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600" yWindow="45" windowWidth="10380" windowHeight="8040"/>
  </bookViews>
  <sheets>
    <sheet name="emision" sheetId="2" r:id="rId1"/>
    <sheet name="recargas" sheetId="3" r:id="rId2"/>
  </sheets>
  <functionGroups/>
  <definedNames>
    <definedName name="consecutivo">emision!$B$4</definedName>
    <definedName name="fechaValor">emision!$B$5</definedName>
    <definedName name="noLote">emision!$B$6</definedName>
  </definedNames>
  <calcPr calcId="125725"/>
</workbook>
</file>

<file path=xl/calcChain.xml><?xml version="1.0" encoding="utf-8"?>
<calcChain xmlns="http://schemas.openxmlformats.org/spreadsheetml/2006/main">
  <c r="B5" i="3"/>
  <c r="B5" i="2"/>
</calcChain>
</file>

<file path=xl/sharedStrings.xml><?xml version="1.0" encoding="utf-8"?>
<sst xmlns="http://schemas.openxmlformats.org/spreadsheetml/2006/main" count="44" uniqueCount="32">
  <si>
    <t>Consecutivo</t>
  </si>
  <si>
    <t>Fecha valor</t>
  </si>
  <si>
    <t>No. de Lote</t>
  </si>
  <si>
    <t>PRIMER NOMBRE</t>
  </si>
  <si>
    <t>PRIMER APELLIDO</t>
  </si>
  <si>
    <t>Registros</t>
  </si>
  <si>
    <t>Monto</t>
  </si>
  <si>
    <t>MONTO</t>
  </si>
  <si>
    <t>UBICACIÓN</t>
  </si>
  <si>
    <t>&lt;Modificar</t>
  </si>
  <si>
    <t>&lt;Modificar (opcional)</t>
  </si>
  <si>
    <t>Instrucciones</t>
  </si>
  <si>
    <t>Haga click sobre el boton "Generar Lote de EMISIÓN" y siga las</t>
  </si>
  <si>
    <t>indicaciones</t>
  </si>
  <si>
    <t>RECARGA" y siga las indicaciones</t>
  </si>
  <si>
    <t>Haga click sobre el botón "Generar Lote de</t>
  </si>
  <si>
    <t>&lt;&lt; Modificar</t>
  </si>
  <si>
    <t>&lt;&lt; Modificar (opcional)</t>
  </si>
  <si>
    <t>APELLIDO y UBICACIÓN (CODIGO DE SUCURSAL)</t>
  </si>
  <si>
    <t>RIF</t>
  </si>
  <si>
    <t>Lote de Recarga TEBCA / SERVITEBCA</t>
  </si>
  <si>
    <t>Indique el número de RIF</t>
  </si>
  <si>
    <t>Para cada registro de RECARGA indique CEDULA y MONTO</t>
  </si>
  <si>
    <t>CEDULA</t>
  </si>
  <si>
    <t>Lote de Emisión TEBCA / SERVITEBCA</t>
  </si>
  <si>
    <t>Para cada registro de emisión indique CEDULA NOMBRE,</t>
  </si>
  <si>
    <t>J-00000000-0</t>
  </si>
  <si>
    <t>15250259</t>
  </si>
  <si>
    <t>Julio</t>
  </si>
  <si>
    <t>Gutierrez</t>
  </si>
  <si>
    <t>0</t>
  </si>
  <si>
    <t>J-00000000-1</t>
  </si>
</sst>
</file>

<file path=xl/styles.xml><?xml version="1.0" encoding="utf-8"?>
<styleSheet xmlns="http://schemas.openxmlformats.org/spreadsheetml/2006/main">
  <numFmts count="1">
    <numFmt numFmtId="164" formatCode="00000000"/>
  </numFmts>
  <fonts count="10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8"/>
      <name val="Courier New"/>
      <family val="3"/>
    </font>
    <font>
      <b/>
      <i/>
      <sz val="12"/>
      <name val="Arial"/>
      <family val="2"/>
    </font>
    <font>
      <i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7"/>
      <color rgb="FF003366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1"/>
        <bgColor indexed="64"/>
      </patternFill>
    </fill>
  </fills>
  <borders count="7">
    <border>
      <left/>
      <right/>
      <top/>
      <bottom/>
      <diagonal/>
    </border>
    <border>
      <left style="medium">
        <color theme="6"/>
      </left>
      <right style="thin">
        <color theme="6"/>
      </right>
      <top style="medium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 applyProtection="1">
      <alignment horizontal="left"/>
      <protection locked="0"/>
    </xf>
    <xf numFmtId="4" fontId="0" fillId="0" borderId="0" xfId="0" applyNumberFormat="1" applyAlignment="1" applyProtection="1">
      <alignment horizontal="right"/>
      <protection locked="0"/>
    </xf>
    <xf numFmtId="0" fontId="7" fillId="0" borderId="0" xfId="0" applyNumberFormat="1" applyFont="1" applyAlignment="1" applyProtection="1">
      <alignment horizontal="left"/>
      <protection locked="0"/>
    </xf>
    <xf numFmtId="0" fontId="7" fillId="0" borderId="0" xfId="0" applyFont="1" applyProtection="1">
      <protection locked="0"/>
    </xf>
    <xf numFmtId="0" fontId="4" fillId="2" borderId="0" xfId="0" applyFont="1" applyFill="1" applyAlignment="1" applyProtection="1">
      <alignment horizontal="left"/>
    </xf>
    <xf numFmtId="0" fontId="0" fillId="2" borderId="0" xfId="0" applyFill="1" applyAlignment="1" applyProtection="1">
      <alignment horizontal="left"/>
    </xf>
    <xf numFmtId="0" fontId="0" fillId="2" borderId="0" xfId="0" applyFill="1"/>
    <xf numFmtId="0" fontId="2" fillId="2" borderId="0" xfId="0" applyFont="1" applyFill="1" applyAlignment="1"/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7" fillId="2" borderId="0" xfId="0" applyFont="1" applyFill="1"/>
    <xf numFmtId="0" fontId="6" fillId="2" borderId="0" xfId="0" applyFont="1" applyFill="1" applyAlignment="1" applyProtection="1">
      <alignment horizontal="left"/>
    </xf>
    <xf numFmtId="0" fontId="5" fillId="2" borderId="0" xfId="0" applyFont="1" applyFill="1" applyAlignment="1" applyProtection="1">
      <alignment horizontal="left"/>
    </xf>
    <xf numFmtId="0" fontId="2" fillId="3" borderId="1" xfId="0" applyFont="1" applyFill="1" applyBorder="1" applyAlignment="1" applyProtection="1">
      <alignment horizontal="center"/>
    </xf>
    <xf numFmtId="0" fontId="2" fillId="3" borderId="2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3" fillId="2" borderId="0" xfId="0" applyFont="1" applyFill="1"/>
    <xf numFmtId="0" fontId="8" fillId="3" borderId="6" xfId="0" applyFont="1" applyFill="1" applyBorder="1" applyAlignment="1" applyProtection="1">
      <alignment horizontal="center"/>
    </xf>
    <xf numFmtId="0" fontId="2" fillId="3" borderId="6" xfId="0" applyFont="1" applyFill="1" applyBorder="1" applyAlignment="1" applyProtection="1">
      <alignment horizontal="center"/>
    </xf>
    <xf numFmtId="4" fontId="0" fillId="2" borderId="0" xfId="0" applyNumberFormat="1" applyFill="1" applyAlignment="1" applyProtection="1">
      <alignment horizontal="right"/>
    </xf>
    <xf numFmtId="0" fontId="6" fillId="2" borderId="0" xfId="0" applyFont="1" applyFill="1"/>
    <xf numFmtId="0" fontId="5" fillId="2" borderId="0" xfId="0" applyFont="1" applyFill="1"/>
    <xf numFmtId="49" fontId="7" fillId="0" borderId="0" xfId="0" applyNumberFormat="1" applyFont="1" applyAlignment="1" applyProtection="1">
      <alignment horizontal="left"/>
      <protection locked="0"/>
    </xf>
    <xf numFmtId="14" fontId="2" fillId="4" borderId="3" xfId="0" applyNumberFormat="1" applyFont="1" applyFill="1" applyBorder="1" applyAlignment="1" applyProtection="1">
      <alignment horizontal="right"/>
      <protection locked="0"/>
    </xf>
    <xf numFmtId="0" fontId="2" fillId="4" borderId="3" xfId="0" applyFont="1" applyFill="1" applyBorder="1" applyAlignment="1" applyProtection="1">
      <alignment horizontal="right"/>
      <protection locked="0"/>
    </xf>
    <xf numFmtId="0" fontId="2" fillId="4" borderId="5" xfId="0" applyFont="1" applyFill="1" applyBorder="1" applyAlignment="1" applyProtection="1">
      <alignment horizontal="right"/>
    </xf>
    <xf numFmtId="164" fontId="2" fillId="4" borderId="3" xfId="0" applyNumberFormat="1" applyFont="1" applyFill="1" applyBorder="1" applyAlignment="1" applyProtection="1">
      <alignment horizontal="right"/>
      <protection locked="0"/>
    </xf>
    <xf numFmtId="3" fontId="2" fillId="4" borderId="3" xfId="0" applyNumberFormat="1" applyFont="1" applyFill="1" applyBorder="1" applyAlignment="1" applyProtection="1">
      <alignment horizontal="right"/>
      <protection locked="0"/>
    </xf>
    <xf numFmtId="3" fontId="2" fillId="4" borderId="3" xfId="0" applyNumberFormat="1" applyFont="1" applyFill="1" applyBorder="1" applyAlignment="1" applyProtection="1">
      <alignment horizontal="right"/>
    </xf>
    <xf numFmtId="4" fontId="2" fillId="4" borderId="5" xfId="0" applyNumberFormat="1" applyFont="1" applyFill="1" applyBorder="1" applyAlignment="1" applyProtection="1">
      <alignment horizontal="right"/>
    </xf>
    <xf numFmtId="49" fontId="9" fillId="0" borderId="0" xfId="0" applyNumberFormat="1" applyFont="1"/>
    <xf numFmtId="49" fontId="0" fillId="0" borderId="0" xfId="0" applyNumberFormat="1" applyAlignment="1" applyProtection="1">
      <alignment horizontal="left"/>
      <protection locked="0"/>
    </xf>
    <xf numFmtId="49" fontId="0" fillId="0" borderId="0" xfId="0" applyNumberFormat="1"/>
    <xf numFmtId="0" fontId="7" fillId="0" borderId="0" xfId="0" applyFont="1"/>
    <xf numFmtId="0" fontId="0" fillId="4" borderId="0" xfId="0" applyFill="1"/>
    <xf numFmtId="0" fontId="0" fillId="0" borderId="0" xfId="0" applyFill="1"/>
    <xf numFmtId="49" fontId="0" fillId="0" borderId="0" xfId="0" applyNumberFormat="1" applyFill="1"/>
    <xf numFmtId="0" fontId="7" fillId="4" borderId="0" xfId="0" applyFont="1" applyFill="1"/>
    <xf numFmtId="4" fontId="2" fillId="3" borderId="6" xfId="0" applyNumberFormat="1" applyFont="1" applyFill="1" applyBorder="1" applyAlignment="1" applyProtection="1">
      <alignment horizontal="center"/>
    </xf>
    <xf numFmtId="49" fontId="7" fillId="0" borderId="0" xfId="0" applyNumberFormat="1" applyFont="1" applyFill="1"/>
    <xf numFmtId="0" fontId="7" fillId="0" borderId="0" xfId="0" applyFont="1" applyFill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G4260"/>
  <sheetViews>
    <sheetView tabSelected="1" workbookViewId="0">
      <pane ySplit="10" topLeftCell="A11" activePane="bottomLeft" state="frozen"/>
      <selection pane="bottomLeft" activeCell="B6" sqref="B6"/>
    </sheetView>
  </sheetViews>
  <sheetFormatPr baseColWidth="10" defaultRowHeight="12.75"/>
  <cols>
    <col min="1" max="1" width="18.28515625" style="32" customWidth="1"/>
    <col min="2" max="2" width="28.85546875" style="1" bestFit="1" customWidth="1"/>
    <col min="3" max="3" width="21.42578125" style="1" customWidth="1"/>
    <col min="4" max="4" width="24.28515625" style="1" customWidth="1"/>
    <col min="5" max="5" width="2.7109375" customWidth="1"/>
    <col min="6" max="6" width="4.42578125" customWidth="1"/>
    <col min="7" max="7" width="54.7109375" customWidth="1"/>
  </cols>
  <sheetData>
    <row r="1" spans="1:7" s="7" customFormat="1" ht="18" customHeight="1">
      <c r="A1" s="5" t="s">
        <v>24</v>
      </c>
      <c r="B1" s="6"/>
      <c r="C1" s="6"/>
      <c r="D1" s="6"/>
      <c r="F1" s="8"/>
      <c r="G1" s="9" t="s">
        <v>11</v>
      </c>
    </row>
    <row r="2" spans="1:7" s="7" customFormat="1" ht="13.5" thickBot="1">
      <c r="A2" s="6"/>
      <c r="B2" s="6"/>
      <c r="C2" s="6"/>
      <c r="D2" s="6"/>
      <c r="F2" s="10">
        <v>1</v>
      </c>
      <c r="G2" s="11" t="s">
        <v>21</v>
      </c>
    </row>
    <row r="3" spans="1:7" s="7" customFormat="1">
      <c r="A3" s="14" t="s">
        <v>19</v>
      </c>
      <c r="B3" s="38" t="s">
        <v>31</v>
      </c>
      <c r="C3" s="12" t="s">
        <v>16</v>
      </c>
      <c r="D3" s="6"/>
      <c r="F3" s="10">
        <v>2</v>
      </c>
      <c r="G3" s="11" t="s">
        <v>25</v>
      </c>
    </row>
    <row r="4" spans="1:7" s="7" customFormat="1">
      <c r="A4" s="15" t="s">
        <v>0</v>
      </c>
      <c r="B4" s="25">
        <v>1</v>
      </c>
      <c r="C4" s="13" t="s">
        <v>17</v>
      </c>
      <c r="D4" s="6"/>
      <c r="F4" s="10"/>
      <c r="G4" s="11" t="s">
        <v>18</v>
      </c>
    </row>
    <row r="5" spans="1:7" s="7" customFormat="1">
      <c r="A5" s="15" t="s">
        <v>1</v>
      </c>
      <c r="B5" s="24">
        <f ca="1">NOW()</f>
        <v>42605.513542245368</v>
      </c>
      <c r="C5" s="13" t="s">
        <v>17</v>
      </c>
      <c r="D5" s="6"/>
      <c r="F5" s="10">
        <v>3</v>
      </c>
      <c r="G5" s="7" t="s">
        <v>12</v>
      </c>
    </row>
    <row r="6" spans="1:7" s="7" customFormat="1">
      <c r="A6" s="15" t="s">
        <v>2</v>
      </c>
      <c r="B6" s="27">
        <v>16082301</v>
      </c>
      <c r="C6" s="13" t="s">
        <v>17</v>
      </c>
      <c r="D6" s="6"/>
      <c r="F6" s="10"/>
      <c r="G6" s="7" t="s">
        <v>13</v>
      </c>
    </row>
    <row r="7" spans="1:7" s="7" customFormat="1" ht="13.5" thickBot="1">
      <c r="A7" s="16" t="s">
        <v>5</v>
      </c>
      <c r="B7" s="26">
        <v>1</v>
      </c>
      <c r="C7" s="6"/>
      <c r="D7" s="6"/>
    </row>
    <row r="8" spans="1:7" s="7" customFormat="1">
      <c r="A8" s="6"/>
      <c r="B8" s="6"/>
      <c r="C8" s="6"/>
      <c r="D8" s="6"/>
    </row>
    <row r="9" spans="1:7" s="7" customFormat="1">
      <c r="A9" s="6"/>
      <c r="B9" s="6"/>
      <c r="C9" s="6"/>
      <c r="D9" s="6"/>
    </row>
    <row r="10" spans="1:7" s="7" customFormat="1">
      <c r="A10" s="18" t="s">
        <v>23</v>
      </c>
      <c r="B10" s="19" t="s">
        <v>3</v>
      </c>
      <c r="C10" s="19" t="s">
        <v>4</v>
      </c>
      <c r="D10" s="19" t="s">
        <v>8</v>
      </c>
      <c r="F10" s="17"/>
    </row>
    <row r="11" spans="1:7">
      <c r="A11" s="40" t="s">
        <v>27</v>
      </c>
      <c r="B11" s="41" t="s">
        <v>28</v>
      </c>
      <c r="C11" s="41" t="s">
        <v>29</v>
      </c>
      <c r="D11" s="23" t="s">
        <v>30</v>
      </c>
    </row>
    <row r="12" spans="1:7">
      <c r="A12" s="37"/>
      <c r="B12" s="36"/>
      <c r="C12" s="36"/>
      <c r="D12" s="23"/>
    </row>
    <row r="13" spans="1:7">
      <c r="A13" s="37"/>
      <c r="B13" s="36"/>
      <c r="C13" s="36"/>
      <c r="D13" s="23"/>
      <c r="E13" s="4"/>
    </row>
    <row r="14" spans="1:7">
      <c r="A14" s="37"/>
      <c r="B14" s="36"/>
      <c r="C14" s="36"/>
      <c r="D14" s="23"/>
    </row>
    <row r="15" spans="1:7">
      <c r="A15" s="37"/>
      <c r="B15" s="36"/>
      <c r="C15" s="36"/>
      <c r="D15" s="23"/>
    </row>
    <row r="16" spans="1:7">
      <c r="A16" s="37"/>
      <c r="B16" s="36"/>
      <c r="C16" s="36"/>
      <c r="D16" s="23"/>
    </row>
    <row r="17" spans="1:4">
      <c r="A17" s="37"/>
      <c r="B17" s="36"/>
      <c r="C17" s="36"/>
      <c r="D17" s="23"/>
    </row>
    <row r="18" spans="1:4">
      <c r="A18" s="37"/>
      <c r="B18" s="36"/>
      <c r="C18" s="36"/>
      <c r="D18" s="23"/>
    </row>
    <row r="19" spans="1:4">
      <c r="A19" s="37"/>
      <c r="B19" s="36"/>
      <c r="C19" s="36"/>
      <c r="D19" s="23"/>
    </row>
    <row r="20" spans="1:4">
      <c r="A20" s="37"/>
      <c r="B20" s="36"/>
      <c r="C20" s="36"/>
      <c r="D20" s="23"/>
    </row>
    <row r="21" spans="1:4">
      <c r="A21" s="37"/>
      <c r="B21" s="36"/>
      <c r="C21" s="36"/>
      <c r="D21" s="23"/>
    </row>
    <row r="22" spans="1:4">
      <c r="A22" s="37"/>
      <c r="B22" s="36"/>
      <c r="C22" s="36"/>
      <c r="D22" s="23"/>
    </row>
    <row r="23" spans="1:4">
      <c r="A23" s="37"/>
      <c r="B23" s="36"/>
      <c r="C23" s="36"/>
      <c r="D23" s="23"/>
    </row>
    <row r="24" spans="1:4">
      <c r="A24" s="37"/>
      <c r="B24" s="36"/>
      <c r="C24" s="36"/>
      <c r="D24" s="23"/>
    </row>
    <row r="25" spans="1:4">
      <c r="A25" s="37"/>
      <c r="B25" s="36"/>
      <c r="C25" s="36"/>
      <c r="D25" s="23"/>
    </row>
    <row r="26" spans="1:4">
      <c r="A26" s="37"/>
      <c r="B26" s="36"/>
      <c r="C26" s="36"/>
      <c r="D26" s="23"/>
    </row>
    <row r="27" spans="1:4">
      <c r="A27" s="37"/>
      <c r="B27" s="36"/>
      <c r="C27" s="36"/>
      <c r="D27" s="23"/>
    </row>
    <row r="28" spans="1:4">
      <c r="A28" s="37"/>
      <c r="B28" s="36"/>
      <c r="C28" s="36"/>
      <c r="D28" s="23"/>
    </row>
    <row r="29" spans="1:4">
      <c r="A29" s="37"/>
      <c r="B29" s="36"/>
      <c r="C29" s="36"/>
      <c r="D29" s="23"/>
    </row>
    <row r="30" spans="1:4">
      <c r="A30" s="37"/>
      <c r="B30" s="36"/>
      <c r="C30" s="36"/>
      <c r="D30" s="23"/>
    </row>
    <row r="31" spans="1:4">
      <c r="A31" s="37"/>
      <c r="B31" s="36"/>
      <c r="C31" s="36"/>
      <c r="D31" s="23"/>
    </row>
    <row r="32" spans="1:4">
      <c r="A32" s="37"/>
      <c r="B32" s="36"/>
      <c r="C32" s="36"/>
      <c r="D32" s="23"/>
    </row>
    <row r="33" spans="1:4">
      <c r="A33" s="37"/>
      <c r="B33" s="36"/>
      <c r="C33" s="36"/>
      <c r="D33" s="23"/>
    </row>
    <row r="34" spans="1:4">
      <c r="A34" s="37"/>
      <c r="B34" s="36"/>
      <c r="C34" s="36"/>
      <c r="D34" s="23"/>
    </row>
    <row r="35" spans="1:4">
      <c r="A35" s="37"/>
      <c r="B35" s="36"/>
      <c r="C35" s="36"/>
      <c r="D35" s="23"/>
    </row>
    <row r="36" spans="1:4">
      <c r="A36" s="37"/>
      <c r="B36" s="36"/>
      <c r="C36" s="36"/>
      <c r="D36" s="23"/>
    </row>
    <row r="37" spans="1:4">
      <c r="A37" s="37"/>
      <c r="B37" s="36"/>
      <c r="C37" s="36"/>
      <c r="D37" s="23"/>
    </row>
    <row r="38" spans="1:4">
      <c r="A38" s="37"/>
      <c r="B38" s="36"/>
      <c r="C38" s="36"/>
      <c r="D38" s="23"/>
    </row>
    <row r="39" spans="1:4">
      <c r="A39" s="37"/>
      <c r="B39" s="36"/>
      <c r="C39" s="36"/>
      <c r="D39" s="23"/>
    </row>
    <row r="40" spans="1:4">
      <c r="A40" s="37"/>
      <c r="B40" s="36"/>
      <c r="C40" s="36"/>
      <c r="D40" s="23"/>
    </row>
    <row r="41" spans="1:4">
      <c r="A41" s="37"/>
      <c r="B41" s="36"/>
      <c r="C41" s="36"/>
      <c r="D41" s="23"/>
    </row>
    <row r="42" spans="1:4">
      <c r="A42" s="37"/>
      <c r="B42" s="36"/>
      <c r="C42" s="36"/>
      <c r="D42" s="23"/>
    </row>
    <row r="43" spans="1:4">
      <c r="A43" s="37"/>
      <c r="B43" s="36"/>
      <c r="C43" s="36"/>
      <c r="D43" s="23"/>
    </row>
    <row r="44" spans="1:4">
      <c r="A44" s="37"/>
      <c r="B44" s="36"/>
      <c r="C44" s="36"/>
      <c r="D44" s="23"/>
    </row>
    <row r="45" spans="1:4">
      <c r="A45" s="37"/>
      <c r="B45" s="36"/>
      <c r="C45" s="36"/>
      <c r="D45" s="23"/>
    </row>
    <row r="46" spans="1:4">
      <c r="A46" s="37"/>
      <c r="B46" s="36"/>
      <c r="C46" s="36"/>
      <c r="D46" s="23"/>
    </row>
    <row r="47" spans="1:4">
      <c r="A47" s="37"/>
      <c r="B47" s="36"/>
      <c r="C47" s="36"/>
      <c r="D47" s="23"/>
    </row>
    <row r="48" spans="1:4">
      <c r="A48" s="37"/>
      <c r="B48" s="36"/>
      <c r="C48" s="36"/>
      <c r="D48" s="23"/>
    </row>
    <row r="49" spans="1:4">
      <c r="A49" s="37"/>
      <c r="B49" s="36"/>
      <c r="C49" s="36"/>
      <c r="D49" s="23"/>
    </row>
    <row r="50" spans="1:4">
      <c r="A50" s="37"/>
      <c r="B50" s="36"/>
      <c r="C50" s="36"/>
      <c r="D50" s="23"/>
    </row>
    <row r="51" spans="1:4">
      <c r="A51" s="37"/>
      <c r="B51" s="36"/>
      <c r="C51" s="36"/>
      <c r="D51" s="23"/>
    </row>
    <row r="52" spans="1:4">
      <c r="A52" s="37"/>
      <c r="B52" s="36"/>
      <c r="C52" s="36"/>
      <c r="D52" s="23"/>
    </row>
    <row r="53" spans="1:4">
      <c r="A53" s="37"/>
      <c r="B53" s="36"/>
      <c r="C53" s="36"/>
      <c r="D53" s="23"/>
    </row>
    <row r="54" spans="1:4">
      <c r="A54" s="37"/>
      <c r="B54" s="36"/>
      <c r="C54" s="36"/>
      <c r="D54" s="23"/>
    </row>
    <row r="55" spans="1:4">
      <c r="A55" s="37"/>
      <c r="B55" s="36"/>
      <c r="C55" s="36"/>
      <c r="D55" s="23"/>
    </row>
    <row r="56" spans="1:4">
      <c r="A56" s="37"/>
      <c r="B56" s="36"/>
      <c r="C56" s="36"/>
      <c r="D56" s="23"/>
    </row>
    <row r="57" spans="1:4">
      <c r="A57" s="37"/>
      <c r="B57" s="36"/>
      <c r="C57" s="36"/>
      <c r="D57" s="23"/>
    </row>
    <row r="58" spans="1:4">
      <c r="A58" s="37"/>
      <c r="B58" s="36"/>
      <c r="C58" s="36"/>
      <c r="D58" s="23"/>
    </row>
    <row r="59" spans="1:4">
      <c r="A59" s="37"/>
      <c r="B59" s="36"/>
      <c r="C59" s="36"/>
      <c r="D59" s="23"/>
    </row>
    <row r="60" spans="1:4">
      <c r="A60" s="37"/>
      <c r="B60" s="36"/>
      <c r="C60" s="36"/>
      <c r="D60" s="23"/>
    </row>
    <row r="61" spans="1:4">
      <c r="A61" s="37"/>
      <c r="B61" s="36"/>
      <c r="C61" s="36"/>
      <c r="D61" s="23"/>
    </row>
    <row r="62" spans="1:4">
      <c r="A62" s="37"/>
      <c r="B62" s="36"/>
      <c r="C62" s="36"/>
      <c r="D62" s="23"/>
    </row>
    <row r="63" spans="1:4">
      <c r="A63" s="37"/>
      <c r="B63" s="36"/>
      <c r="C63" s="36"/>
      <c r="D63" s="23"/>
    </row>
    <row r="64" spans="1:4">
      <c r="A64" s="37"/>
      <c r="B64" s="36"/>
      <c r="C64" s="36"/>
      <c r="D64" s="23"/>
    </row>
    <row r="65" spans="1:4">
      <c r="A65" s="37"/>
      <c r="B65" s="36"/>
      <c r="C65" s="36"/>
      <c r="D65" s="23"/>
    </row>
    <row r="66" spans="1:4">
      <c r="A66" s="37"/>
      <c r="B66" s="36"/>
      <c r="C66" s="36"/>
      <c r="D66" s="23"/>
    </row>
    <row r="67" spans="1:4">
      <c r="A67" s="37"/>
      <c r="B67" s="36"/>
      <c r="C67" s="36"/>
      <c r="D67" s="23"/>
    </row>
    <row r="68" spans="1:4">
      <c r="A68" s="37"/>
      <c r="B68" s="36"/>
      <c r="C68" s="36"/>
      <c r="D68" s="23"/>
    </row>
    <row r="69" spans="1:4">
      <c r="A69" s="37"/>
      <c r="B69" s="36"/>
      <c r="C69" s="36"/>
      <c r="D69" s="23"/>
    </row>
    <row r="70" spans="1:4">
      <c r="A70" s="37"/>
      <c r="B70" s="36"/>
      <c r="C70" s="36"/>
      <c r="D70" s="23"/>
    </row>
    <row r="71" spans="1:4">
      <c r="A71" s="37"/>
      <c r="B71" s="36"/>
      <c r="C71" s="36"/>
      <c r="D71" s="23"/>
    </row>
    <row r="72" spans="1:4">
      <c r="A72" s="37"/>
      <c r="B72" s="36"/>
      <c r="C72" s="36"/>
      <c r="D72" s="23"/>
    </row>
    <row r="73" spans="1:4">
      <c r="A73" s="37"/>
      <c r="B73" s="36"/>
      <c r="C73" s="36"/>
      <c r="D73" s="23"/>
    </row>
    <row r="74" spans="1:4">
      <c r="A74" s="37"/>
      <c r="B74" s="36"/>
      <c r="C74" s="36"/>
      <c r="D74" s="23"/>
    </row>
    <row r="75" spans="1:4">
      <c r="A75" s="37"/>
      <c r="B75" s="36"/>
      <c r="C75" s="36"/>
      <c r="D75" s="23"/>
    </row>
    <row r="76" spans="1:4">
      <c r="A76" s="37"/>
      <c r="B76" s="36"/>
      <c r="C76" s="36"/>
      <c r="D76" s="23"/>
    </row>
    <row r="77" spans="1:4">
      <c r="A77" s="37"/>
      <c r="B77" s="36"/>
      <c r="C77" s="36"/>
      <c r="D77" s="23"/>
    </row>
    <row r="78" spans="1:4">
      <c r="A78" s="37"/>
      <c r="B78" s="36"/>
      <c r="C78" s="36"/>
      <c r="D78" s="23"/>
    </row>
    <row r="79" spans="1:4">
      <c r="A79" s="37"/>
      <c r="B79" s="36"/>
      <c r="C79" s="36"/>
      <c r="D79" s="23"/>
    </row>
    <row r="80" spans="1:4">
      <c r="A80" s="37"/>
      <c r="B80" s="36"/>
      <c r="C80" s="36"/>
      <c r="D80" s="23"/>
    </row>
    <row r="81" spans="1:4">
      <c r="A81" s="37"/>
      <c r="B81" s="36"/>
      <c r="C81" s="36"/>
      <c r="D81" s="23"/>
    </row>
    <row r="82" spans="1:4">
      <c r="A82" s="37"/>
      <c r="B82" s="36"/>
      <c r="C82" s="36"/>
      <c r="D82" s="23"/>
    </row>
    <row r="83" spans="1:4">
      <c r="A83" s="37"/>
      <c r="B83" s="36"/>
      <c r="C83" s="36"/>
      <c r="D83" s="23"/>
    </row>
    <row r="84" spans="1:4">
      <c r="A84" s="37"/>
      <c r="B84" s="36"/>
      <c r="C84" s="36"/>
      <c r="D84" s="23"/>
    </row>
    <row r="85" spans="1:4">
      <c r="A85" s="37"/>
      <c r="B85" s="36"/>
      <c r="C85" s="36"/>
      <c r="D85" s="23"/>
    </row>
    <row r="86" spans="1:4">
      <c r="A86" s="37"/>
      <c r="B86" s="36"/>
      <c r="C86" s="36"/>
      <c r="D86" s="23"/>
    </row>
    <row r="87" spans="1:4">
      <c r="A87" s="37"/>
      <c r="B87" s="36"/>
      <c r="C87" s="36"/>
      <c r="D87" s="23"/>
    </row>
    <row r="88" spans="1:4">
      <c r="A88" s="37"/>
      <c r="B88" s="36"/>
      <c r="C88" s="36"/>
      <c r="D88" s="23"/>
    </row>
    <row r="89" spans="1:4">
      <c r="A89" s="37"/>
      <c r="B89" s="36"/>
      <c r="C89" s="36"/>
      <c r="D89" s="23"/>
    </row>
    <row r="90" spans="1:4">
      <c r="A90" s="37"/>
      <c r="B90" s="36"/>
      <c r="C90" s="36"/>
      <c r="D90" s="23"/>
    </row>
    <row r="91" spans="1:4">
      <c r="A91" s="37"/>
      <c r="B91" s="36"/>
      <c r="C91" s="36"/>
      <c r="D91" s="23"/>
    </row>
    <row r="92" spans="1:4">
      <c r="A92" s="37"/>
      <c r="B92" s="36"/>
      <c r="C92" s="36"/>
      <c r="D92" s="23"/>
    </row>
    <row r="93" spans="1:4">
      <c r="A93" s="37"/>
      <c r="B93" s="36"/>
      <c r="C93" s="36"/>
      <c r="D93" s="23"/>
    </row>
    <row r="94" spans="1:4">
      <c r="A94" s="37"/>
      <c r="B94" s="36"/>
      <c r="C94" s="36"/>
      <c r="D94" s="23"/>
    </row>
    <row r="95" spans="1:4">
      <c r="A95" s="37"/>
      <c r="B95" s="36"/>
      <c r="C95" s="36"/>
      <c r="D95" s="23"/>
    </row>
    <row r="96" spans="1:4">
      <c r="A96" s="37"/>
      <c r="B96" s="36"/>
      <c r="C96" s="36"/>
      <c r="D96" s="23"/>
    </row>
    <row r="97" spans="1:4">
      <c r="A97" s="37"/>
      <c r="B97" s="36"/>
      <c r="C97" s="36"/>
      <c r="D97" s="23"/>
    </row>
    <row r="98" spans="1:4">
      <c r="A98" s="37"/>
      <c r="B98" s="36"/>
      <c r="C98" s="36"/>
      <c r="D98" s="23"/>
    </row>
    <row r="99" spans="1:4">
      <c r="A99" s="37"/>
      <c r="B99" s="36"/>
      <c r="C99" s="36"/>
      <c r="D99" s="23"/>
    </row>
    <row r="100" spans="1:4">
      <c r="A100" s="37"/>
      <c r="B100" s="36"/>
      <c r="C100" s="36"/>
      <c r="D100" s="23"/>
    </row>
    <row r="101" spans="1:4">
      <c r="A101" s="37"/>
      <c r="B101" s="36"/>
      <c r="C101" s="36"/>
      <c r="D101" s="23"/>
    </row>
    <row r="102" spans="1:4">
      <c r="A102" s="37"/>
      <c r="B102" s="36"/>
      <c r="C102" s="36"/>
      <c r="D102" s="23"/>
    </row>
    <row r="103" spans="1:4">
      <c r="A103" s="37"/>
      <c r="B103" s="36"/>
      <c r="C103" s="36"/>
      <c r="D103" s="23"/>
    </row>
    <row r="104" spans="1:4">
      <c r="A104" s="37"/>
      <c r="B104" s="36"/>
      <c r="C104" s="36"/>
      <c r="D104" s="23"/>
    </row>
    <row r="105" spans="1:4">
      <c r="A105" s="37"/>
      <c r="B105" s="36"/>
      <c r="C105" s="36"/>
      <c r="D105" s="23"/>
    </row>
    <row r="106" spans="1:4">
      <c r="A106" s="37"/>
      <c r="B106" s="36"/>
      <c r="C106" s="36"/>
      <c r="D106" s="23"/>
    </row>
    <row r="107" spans="1:4">
      <c r="A107" s="37"/>
      <c r="B107" s="36"/>
      <c r="C107" s="36"/>
      <c r="D107" s="23"/>
    </row>
    <row r="108" spans="1:4">
      <c r="A108" s="37"/>
      <c r="B108" s="36"/>
      <c r="C108" s="36"/>
      <c r="D108" s="23"/>
    </row>
    <row r="109" spans="1:4">
      <c r="A109" s="37"/>
      <c r="B109" s="36"/>
      <c r="C109" s="36"/>
      <c r="D109" s="23"/>
    </row>
    <row r="110" spans="1:4">
      <c r="A110" s="37"/>
      <c r="B110" s="36"/>
      <c r="C110" s="36"/>
      <c r="D110" s="23"/>
    </row>
    <row r="111" spans="1:4">
      <c r="A111" s="37"/>
      <c r="B111" s="36"/>
      <c r="C111" s="36"/>
      <c r="D111" s="23"/>
    </row>
    <row r="112" spans="1:4">
      <c r="A112" s="37"/>
      <c r="B112" s="36"/>
      <c r="C112" s="36"/>
      <c r="D112" s="23"/>
    </row>
    <row r="113" spans="1:4">
      <c r="A113" s="37"/>
      <c r="B113" s="36"/>
      <c r="C113" s="36"/>
      <c r="D113" s="23"/>
    </row>
    <row r="114" spans="1:4">
      <c r="A114" s="37"/>
      <c r="B114" s="36"/>
      <c r="C114" s="36"/>
      <c r="D114" s="23"/>
    </row>
    <row r="115" spans="1:4">
      <c r="A115" s="37"/>
      <c r="B115" s="36"/>
      <c r="C115" s="36"/>
      <c r="D115" s="23"/>
    </row>
    <row r="116" spans="1:4">
      <c r="A116" s="37"/>
      <c r="B116" s="36"/>
      <c r="C116" s="36"/>
      <c r="D116" s="23"/>
    </row>
    <row r="117" spans="1:4">
      <c r="A117" s="37"/>
      <c r="B117" s="36"/>
      <c r="C117" s="36"/>
      <c r="D117" s="23"/>
    </row>
    <row r="118" spans="1:4">
      <c r="A118" s="37"/>
      <c r="B118" s="36"/>
      <c r="C118" s="36"/>
      <c r="D118" s="23"/>
    </row>
    <row r="119" spans="1:4">
      <c r="A119" s="37"/>
      <c r="B119" s="36"/>
      <c r="C119" s="36"/>
      <c r="D119" s="23"/>
    </row>
    <row r="120" spans="1:4">
      <c r="A120" s="37"/>
      <c r="B120" s="36"/>
      <c r="C120" s="36"/>
      <c r="D120" s="23"/>
    </row>
    <row r="121" spans="1:4">
      <c r="A121" s="37"/>
      <c r="B121" s="36"/>
      <c r="C121" s="36"/>
      <c r="D121" s="23"/>
    </row>
    <row r="122" spans="1:4">
      <c r="A122" s="37"/>
      <c r="B122" s="36"/>
      <c r="C122" s="36"/>
      <c r="D122" s="23"/>
    </row>
    <row r="123" spans="1:4">
      <c r="A123" s="37"/>
      <c r="B123" s="36"/>
      <c r="C123" s="36"/>
      <c r="D123" s="23"/>
    </row>
    <row r="124" spans="1:4">
      <c r="A124" s="37"/>
      <c r="B124" s="36"/>
      <c r="C124" s="36"/>
      <c r="D124" s="23"/>
    </row>
    <row r="125" spans="1:4">
      <c r="A125" s="37"/>
      <c r="B125" s="36"/>
      <c r="C125" s="36"/>
      <c r="D125" s="23"/>
    </row>
    <row r="126" spans="1:4">
      <c r="A126" s="37"/>
      <c r="B126" s="36"/>
      <c r="C126" s="36"/>
      <c r="D126" s="23"/>
    </row>
    <row r="127" spans="1:4">
      <c r="A127" s="37"/>
      <c r="B127" s="36"/>
      <c r="C127" s="36"/>
      <c r="D127" s="23"/>
    </row>
    <row r="128" spans="1:4">
      <c r="A128" s="37"/>
      <c r="B128" s="36"/>
      <c r="C128" s="36"/>
      <c r="D128" s="23"/>
    </row>
    <row r="129" spans="1:4">
      <c r="A129" s="37"/>
      <c r="B129" s="36"/>
      <c r="C129" s="36"/>
      <c r="D129" s="23"/>
    </row>
    <row r="130" spans="1:4">
      <c r="A130" s="37"/>
      <c r="B130" s="36"/>
      <c r="C130" s="36"/>
      <c r="D130" s="23"/>
    </row>
    <row r="131" spans="1:4">
      <c r="A131" s="37"/>
      <c r="B131" s="36"/>
      <c r="C131" s="36"/>
      <c r="D131" s="23"/>
    </row>
    <row r="132" spans="1:4">
      <c r="A132" s="37"/>
      <c r="B132" s="36"/>
      <c r="C132" s="36"/>
      <c r="D132" s="23"/>
    </row>
    <row r="133" spans="1:4">
      <c r="A133" s="37"/>
      <c r="B133" s="36"/>
      <c r="C133" s="36"/>
      <c r="D133" s="23"/>
    </row>
    <row r="134" spans="1:4">
      <c r="A134" s="37"/>
      <c r="B134" s="36"/>
      <c r="C134" s="36"/>
      <c r="D134" s="23"/>
    </row>
    <row r="135" spans="1:4">
      <c r="A135" s="37"/>
      <c r="B135" s="36"/>
      <c r="C135" s="36"/>
      <c r="D135" s="23"/>
    </row>
    <row r="136" spans="1:4">
      <c r="A136" s="37"/>
      <c r="B136" s="36"/>
      <c r="C136" s="36"/>
      <c r="D136" s="23"/>
    </row>
    <row r="137" spans="1:4">
      <c r="A137" s="37"/>
      <c r="B137" s="36"/>
      <c r="C137" s="36"/>
      <c r="D137" s="23"/>
    </row>
    <row r="138" spans="1:4">
      <c r="A138" s="37"/>
      <c r="B138" s="36"/>
      <c r="C138" s="36"/>
      <c r="D138" s="23"/>
    </row>
    <row r="139" spans="1:4">
      <c r="A139" s="37"/>
      <c r="B139" s="36"/>
      <c r="C139" s="36"/>
      <c r="D139" s="23"/>
    </row>
    <row r="140" spans="1:4">
      <c r="A140" s="37"/>
      <c r="B140" s="36"/>
      <c r="C140" s="36"/>
      <c r="D140" s="23"/>
    </row>
    <row r="141" spans="1:4">
      <c r="A141" s="37"/>
      <c r="B141" s="36"/>
      <c r="C141" s="36"/>
      <c r="D141" s="23"/>
    </row>
    <row r="142" spans="1:4">
      <c r="A142" s="37"/>
      <c r="B142" s="36"/>
      <c r="C142" s="36"/>
      <c r="D142" s="23"/>
    </row>
    <row r="143" spans="1:4">
      <c r="A143" s="37"/>
      <c r="B143" s="36"/>
      <c r="C143" s="36"/>
      <c r="D143" s="23"/>
    </row>
    <row r="144" spans="1:4">
      <c r="A144" s="37"/>
      <c r="B144" s="36"/>
      <c r="C144" s="36"/>
      <c r="D144" s="23"/>
    </row>
    <row r="145" spans="1:4">
      <c r="A145" s="37"/>
      <c r="B145" s="36"/>
      <c r="C145" s="36"/>
      <c r="D145" s="23"/>
    </row>
    <row r="146" spans="1:4">
      <c r="A146" s="37"/>
      <c r="B146" s="36"/>
      <c r="C146" s="36"/>
      <c r="D146" s="23"/>
    </row>
    <row r="147" spans="1:4">
      <c r="A147" s="37"/>
      <c r="B147" s="36"/>
      <c r="C147" s="36"/>
      <c r="D147" s="23"/>
    </row>
    <row r="148" spans="1:4">
      <c r="A148" s="37"/>
      <c r="B148" s="36"/>
      <c r="C148" s="36"/>
      <c r="D148" s="23"/>
    </row>
    <row r="149" spans="1:4">
      <c r="A149" s="37"/>
      <c r="B149" s="36"/>
      <c r="C149" s="36"/>
      <c r="D149" s="23"/>
    </row>
    <row r="150" spans="1:4">
      <c r="A150" s="37"/>
      <c r="B150" s="36"/>
      <c r="C150" s="36"/>
      <c r="D150" s="23"/>
    </row>
    <row r="151" spans="1:4">
      <c r="A151" s="37"/>
      <c r="B151" s="36"/>
      <c r="C151" s="36"/>
      <c r="D151" s="23"/>
    </row>
    <row r="152" spans="1:4">
      <c r="A152" s="37"/>
      <c r="B152" s="36"/>
      <c r="C152" s="36"/>
      <c r="D152" s="23"/>
    </row>
    <row r="153" spans="1:4">
      <c r="A153" s="37"/>
      <c r="B153" s="36"/>
      <c r="C153" s="36"/>
      <c r="D153" s="23"/>
    </row>
    <row r="154" spans="1:4">
      <c r="A154" s="37"/>
      <c r="B154" s="36"/>
      <c r="C154" s="36"/>
      <c r="D154" s="23"/>
    </row>
    <row r="155" spans="1:4">
      <c r="A155" s="37"/>
      <c r="B155" s="36"/>
      <c r="C155" s="36"/>
      <c r="D155" s="23"/>
    </row>
    <row r="156" spans="1:4">
      <c r="A156" s="37"/>
      <c r="B156" s="36"/>
      <c r="C156" s="36"/>
      <c r="D156" s="23"/>
    </row>
    <row r="157" spans="1:4">
      <c r="A157" s="37"/>
      <c r="B157" s="36"/>
      <c r="C157" s="36"/>
      <c r="D157" s="23"/>
    </row>
    <row r="158" spans="1:4">
      <c r="A158" s="37"/>
      <c r="B158" s="36"/>
      <c r="C158" s="36"/>
      <c r="D158" s="23"/>
    </row>
    <row r="159" spans="1:4">
      <c r="A159" s="37"/>
      <c r="B159" s="36"/>
      <c r="C159" s="36"/>
      <c r="D159" s="23"/>
    </row>
    <row r="160" spans="1:4">
      <c r="A160" s="37"/>
      <c r="B160" s="36"/>
      <c r="C160" s="36"/>
      <c r="D160" s="23"/>
    </row>
    <row r="161" spans="1:4">
      <c r="A161" s="37"/>
      <c r="B161" s="36"/>
      <c r="C161" s="36"/>
      <c r="D161" s="23"/>
    </row>
    <row r="162" spans="1:4">
      <c r="A162" s="37"/>
      <c r="B162" s="36"/>
      <c r="C162" s="36"/>
      <c r="D162" s="23"/>
    </row>
    <row r="163" spans="1:4">
      <c r="A163" s="37"/>
      <c r="B163" s="36"/>
      <c r="C163" s="36"/>
      <c r="D163" s="23"/>
    </row>
    <row r="164" spans="1:4">
      <c r="A164" s="37"/>
      <c r="B164" s="36"/>
      <c r="C164" s="36"/>
      <c r="D164" s="23"/>
    </row>
    <row r="165" spans="1:4">
      <c r="A165" s="37"/>
      <c r="B165" s="36"/>
      <c r="C165" s="36"/>
      <c r="D165" s="23"/>
    </row>
    <row r="166" spans="1:4">
      <c r="A166" s="37"/>
      <c r="B166" s="36"/>
      <c r="C166" s="36"/>
      <c r="D166" s="23"/>
    </row>
    <row r="167" spans="1:4">
      <c r="A167" s="37"/>
      <c r="B167" s="36"/>
      <c r="C167" s="36"/>
      <c r="D167" s="23"/>
    </row>
    <row r="168" spans="1:4">
      <c r="A168" s="37"/>
      <c r="B168" s="36"/>
      <c r="C168" s="36"/>
      <c r="D168" s="23"/>
    </row>
    <row r="169" spans="1:4">
      <c r="A169" s="37"/>
      <c r="B169" s="36"/>
      <c r="C169" s="36"/>
      <c r="D169" s="23"/>
    </row>
    <row r="170" spans="1:4">
      <c r="A170" s="37"/>
      <c r="B170" s="36"/>
      <c r="C170" s="36"/>
      <c r="D170" s="23"/>
    </row>
    <row r="171" spans="1:4">
      <c r="A171" s="37"/>
      <c r="B171" s="36"/>
      <c r="C171" s="36"/>
      <c r="D171" s="23"/>
    </row>
    <row r="172" spans="1:4">
      <c r="A172" s="37"/>
      <c r="B172" s="36"/>
      <c r="C172" s="36"/>
      <c r="D172" s="23"/>
    </row>
    <row r="173" spans="1:4">
      <c r="A173" s="37"/>
      <c r="B173" s="36"/>
      <c r="C173" s="36"/>
      <c r="D173" s="23"/>
    </row>
    <row r="174" spans="1:4">
      <c r="A174" s="37"/>
      <c r="B174" s="36"/>
      <c r="C174" s="36"/>
      <c r="D174" s="23"/>
    </row>
    <row r="175" spans="1:4">
      <c r="A175" s="37"/>
      <c r="B175" s="36"/>
      <c r="C175" s="36"/>
      <c r="D175" s="23"/>
    </row>
    <row r="176" spans="1:4">
      <c r="A176" s="37"/>
      <c r="B176" s="36"/>
      <c r="C176" s="36"/>
      <c r="D176" s="23"/>
    </row>
    <row r="177" spans="1:4">
      <c r="A177" s="37"/>
      <c r="B177" s="36"/>
      <c r="C177" s="36"/>
      <c r="D177" s="23"/>
    </row>
    <row r="178" spans="1:4">
      <c r="A178" s="37"/>
      <c r="B178" s="36"/>
      <c r="C178" s="36"/>
      <c r="D178" s="23"/>
    </row>
    <row r="179" spans="1:4">
      <c r="A179" s="37"/>
      <c r="B179" s="36"/>
      <c r="C179" s="36"/>
      <c r="D179" s="23"/>
    </row>
    <row r="180" spans="1:4">
      <c r="A180" s="37"/>
      <c r="B180" s="36"/>
      <c r="C180" s="36"/>
      <c r="D180" s="23"/>
    </row>
    <row r="181" spans="1:4">
      <c r="A181" s="37"/>
      <c r="B181" s="36"/>
      <c r="C181" s="36"/>
      <c r="D181" s="23"/>
    </row>
    <row r="182" spans="1:4">
      <c r="A182" s="37"/>
      <c r="B182" s="36"/>
      <c r="C182" s="36"/>
      <c r="D182" s="23"/>
    </row>
    <row r="183" spans="1:4">
      <c r="A183" s="37"/>
      <c r="B183" s="36"/>
      <c r="C183" s="36"/>
      <c r="D183" s="23"/>
    </row>
    <row r="184" spans="1:4">
      <c r="A184" s="37"/>
      <c r="B184" s="36"/>
      <c r="C184" s="36"/>
      <c r="D184" s="23"/>
    </row>
    <row r="185" spans="1:4">
      <c r="A185" s="37"/>
      <c r="B185" s="36"/>
      <c r="C185" s="36"/>
      <c r="D185" s="23"/>
    </row>
    <row r="186" spans="1:4">
      <c r="A186" s="37"/>
      <c r="B186" s="36"/>
      <c r="C186" s="36"/>
      <c r="D186" s="23"/>
    </row>
    <row r="187" spans="1:4">
      <c r="A187" s="37"/>
      <c r="B187" s="36"/>
      <c r="C187" s="36"/>
      <c r="D187" s="23"/>
    </row>
    <row r="188" spans="1:4">
      <c r="A188" s="37"/>
      <c r="B188" s="36"/>
      <c r="C188" s="36"/>
      <c r="D188" s="23"/>
    </row>
    <row r="189" spans="1:4">
      <c r="A189" s="37"/>
      <c r="B189" s="36"/>
      <c r="C189" s="36"/>
      <c r="D189" s="23"/>
    </row>
    <row r="190" spans="1:4">
      <c r="A190" s="37"/>
      <c r="B190" s="36"/>
      <c r="C190" s="36"/>
      <c r="D190" s="23"/>
    </row>
    <row r="191" spans="1:4">
      <c r="A191" s="37"/>
      <c r="B191" s="36"/>
      <c r="C191" s="36"/>
      <c r="D191" s="23"/>
    </row>
    <row r="192" spans="1:4">
      <c r="A192" s="37"/>
      <c r="B192" s="36"/>
      <c r="C192" s="36"/>
      <c r="D192" s="23"/>
    </row>
    <row r="193" spans="1:4">
      <c r="A193" s="37"/>
      <c r="B193" s="36"/>
      <c r="C193" s="36"/>
      <c r="D193" s="23"/>
    </row>
    <row r="194" spans="1:4">
      <c r="A194" s="37"/>
      <c r="B194" s="36"/>
      <c r="C194" s="36"/>
      <c r="D194" s="23"/>
    </row>
    <row r="195" spans="1:4">
      <c r="A195" s="37"/>
      <c r="B195" s="36"/>
      <c r="C195" s="36"/>
      <c r="D195" s="23"/>
    </row>
    <row r="196" spans="1:4">
      <c r="A196" s="37"/>
      <c r="B196" s="36"/>
      <c r="C196" s="36"/>
      <c r="D196" s="23"/>
    </row>
    <row r="197" spans="1:4">
      <c r="A197" s="37"/>
      <c r="B197" s="36"/>
      <c r="C197" s="36"/>
      <c r="D197" s="23"/>
    </row>
    <row r="198" spans="1:4">
      <c r="A198" s="37"/>
      <c r="B198" s="36"/>
      <c r="C198" s="36"/>
      <c r="D198" s="23"/>
    </row>
    <row r="199" spans="1:4">
      <c r="A199" s="37"/>
      <c r="B199" s="36"/>
      <c r="C199" s="36"/>
      <c r="D199" s="23"/>
    </row>
    <row r="200" spans="1:4">
      <c r="A200" s="37"/>
      <c r="B200" s="36"/>
      <c r="C200" s="36"/>
      <c r="D200" s="23"/>
    </row>
    <row r="201" spans="1:4">
      <c r="A201" s="37"/>
      <c r="B201" s="36"/>
      <c r="C201" s="36"/>
      <c r="D201" s="23"/>
    </row>
    <row r="202" spans="1:4">
      <c r="A202" s="37"/>
      <c r="B202" s="36"/>
      <c r="C202" s="36"/>
      <c r="D202" s="23"/>
    </row>
    <row r="203" spans="1:4">
      <c r="A203" s="37"/>
      <c r="B203" s="36"/>
      <c r="C203" s="36"/>
      <c r="D203" s="23"/>
    </row>
    <row r="204" spans="1:4">
      <c r="A204" s="37"/>
      <c r="B204" s="36"/>
      <c r="C204" s="36"/>
      <c r="D204" s="23"/>
    </row>
    <row r="205" spans="1:4">
      <c r="A205" s="37"/>
      <c r="B205" s="36"/>
      <c r="C205" s="36"/>
      <c r="D205" s="23"/>
    </row>
    <row r="206" spans="1:4">
      <c r="A206" s="37"/>
      <c r="B206" s="36"/>
      <c r="C206" s="36"/>
      <c r="D206" s="23"/>
    </row>
    <row r="207" spans="1:4">
      <c r="A207" s="37"/>
      <c r="B207" s="36"/>
      <c r="C207" s="36"/>
      <c r="D207" s="23"/>
    </row>
    <row r="208" spans="1:4">
      <c r="A208" s="37"/>
      <c r="B208" s="36"/>
      <c r="C208" s="36"/>
      <c r="D208" s="23"/>
    </row>
    <row r="209" spans="1:4">
      <c r="A209" s="37"/>
      <c r="B209" s="36"/>
      <c r="C209" s="36"/>
      <c r="D209" s="23"/>
    </row>
    <row r="210" spans="1:4">
      <c r="A210" s="37"/>
      <c r="B210" s="36"/>
      <c r="C210" s="36"/>
      <c r="D210" s="23"/>
    </row>
    <row r="211" spans="1:4">
      <c r="A211" s="37"/>
      <c r="B211" s="36"/>
      <c r="C211" s="36"/>
      <c r="D211" s="23"/>
    </row>
    <row r="212" spans="1:4">
      <c r="A212" s="37"/>
      <c r="B212" s="36"/>
      <c r="C212" s="36"/>
      <c r="D212" s="23"/>
    </row>
    <row r="213" spans="1:4">
      <c r="A213" s="37"/>
      <c r="B213" s="36"/>
      <c r="C213" s="36"/>
      <c r="D213" s="23"/>
    </row>
    <row r="214" spans="1:4">
      <c r="A214" s="37"/>
      <c r="B214" s="36"/>
      <c r="C214" s="36"/>
      <c r="D214" s="23"/>
    </row>
    <row r="215" spans="1:4">
      <c r="A215" s="37"/>
      <c r="B215" s="36"/>
      <c r="C215" s="36"/>
      <c r="D215" s="23"/>
    </row>
    <row r="216" spans="1:4">
      <c r="A216" s="37"/>
      <c r="B216" s="36"/>
      <c r="C216" s="36"/>
      <c r="D216" s="23"/>
    </row>
    <row r="217" spans="1:4">
      <c r="A217" s="37"/>
      <c r="B217" s="36"/>
      <c r="C217" s="36"/>
      <c r="D217" s="23"/>
    </row>
    <row r="218" spans="1:4">
      <c r="A218" s="37"/>
      <c r="B218" s="36"/>
      <c r="C218" s="36"/>
      <c r="D218" s="23"/>
    </row>
    <row r="219" spans="1:4">
      <c r="A219" s="37"/>
      <c r="B219" s="36"/>
      <c r="C219" s="36"/>
      <c r="D219" s="23"/>
    </row>
    <row r="220" spans="1:4">
      <c r="A220" s="37"/>
      <c r="B220" s="36"/>
      <c r="C220" s="36"/>
      <c r="D220" s="23"/>
    </row>
    <row r="221" spans="1:4">
      <c r="A221" s="37"/>
      <c r="B221" s="36"/>
      <c r="C221" s="36"/>
      <c r="D221" s="23"/>
    </row>
    <row r="222" spans="1:4">
      <c r="A222" s="37"/>
      <c r="B222" s="36"/>
      <c r="C222" s="36"/>
      <c r="D222" s="23"/>
    </row>
    <row r="223" spans="1:4">
      <c r="A223" s="37"/>
      <c r="B223" s="36"/>
      <c r="C223" s="36"/>
      <c r="D223" s="23"/>
    </row>
    <row r="224" spans="1:4">
      <c r="A224" s="37"/>
      <c r="B224" s="36"/>
      <c r="C224" s="36"/>
      <c r="D224" s="23"/>
    </row>
    <row r="225" spans="1:4">
      <c r="A225" s="37"/>
      <c r="B225" s="36"/>
      <c r="C225" s="36"/>
      <c r="D225" s="23"/>
    </row>
    <row r="226" spans="1:4">
      <c r="A226" s="37"/>
      <c r="B226" s="36"/>
      <c r="C226" s="36"/>
      <c r="D226" s="23"/>
    </row>
    <row r="227" spans="1:4">
      <c r="A227" s="37"/>
      <c r="B227" s="36"/>
      <c r="C227" s="36"/>
      <c r="D227" s="23"/>
    </row>
    <row r="228" spans="1:4">
      <c r="A228" s="37"/>
      <c r="B228" s="36"/>
      <c r="C228" s="36"/>
      <c r="D228" s="23"/>
    </row>
    <row r="229" spans="1:4">
      <c r="A229" s="37"/>
      <c r="B229" s="36"/>
      <c r="C229" s="36"/>
      <c r="D229" s="23"/>
    </row>
    <row r="230" spans="1:4">
      <c r="A230" s="37"/>
      <c r="B230" s="36"/>
      <c r="C230" s="36"/>
      <c r="D230" s="23"/>
    </row>
    <row r="231" spans="1:4">
      <c r="A231" s="37"/>
      <c r="B231" s="36"/>
      <c r="C231" s="36"/>
      <c r="D231" s="23"/>
    </row>
    <row r="232" spans="1:4">
      <c r="A232" s="37"/>
      <c r="B232" s="36"/>
      <c r="C232" s="36"/>
      <c r="D232" s="23"/>
    </row>
    <row r="233" spans="1:4">
      <c r="A233" s="37"/>
      <c r="B233" s="36"/>
      <c r="C233" s="36"/>
      <c r="D233" s="23"/>
    </row>
    <row r="234" spans="1:4">
      <c r="A234" s="37"/>
      <c r="B234" s="36"/>
      <c r="C234" s="36"/>
      <c r="D234" s="23"/>
    </row>
    <row r="235" spans="1:4">
      <c r="A235" s="37"/>
      <c r="B235" s="36"/>
      <c r="C235" s="36"/>
      <c r="D235" s="23"/>
    </row>
    <row r="236" spans="1:4">
      <c r="A236" s="37"/>
      <c r="B236" s="36"/>
      <c r="C236" s="36"/>
      <c r="D236" s="23"/>
    </row>
    <row r="237" spans="1:4">
      <c r="A237" s="37"/>
      <c r="B237" s="36"/>
      <c r="C237" s="36"/>
      <c r="D237" s="23"/>
    </row>
    <row r="238" spans="1:4">
      <c r="A238" s="37"/>
      <c r="B238" s="36"/>
      <c r="C238" s="36"/>
      <c r="D238" s="23"/>
    </row>
    <row r="239" spans="1:4">
      <c r="A239" s="37"/>
      <c r="B239" s="36"/>
      <c r="C239" s="36"/>
      <c r="D239" s="23"/>
    </row>
    <row r="240" spans="1:4">
      <c r="A240" s="37"/>
      <c r="B240" s="36"/>
      <c r="C240" s="36"/>
      <c r="D240" s="23"/>
    </row>
    <row r="241" spans="1:4">
      <c r="A241" s="37"/>
      <c r="B241" s="36"/>
      <c r="C241" s="36"/>
      <c r="D241" s="23"/>
    </row>
    <row r="242" spans="1:4">
      <c r="A242" s="37"/>
      <c r="B242" s="36"/>
      <c r="C242" s="36"/>
      <c r="D242" s="23"/>
    </row>
    <row r="243" spans="1:4">
      <c r="A243" s="37"/>
      <c r="B243" s="36"/>
      <c r="C243" s="36"/>
      <c r="D243" s="23"/>
    </row>
    <row r="244" spans="1:4">
      <c r="A244" s="37"/>
      <c r="B244" s="36"/>
      <c r="C244" s="36"/>
      <c r="D244" s="23"/>
    </row>
    <row r="245" spans="1:4">
      <c r="A245" s="37"/>
      <c r="B245" s="36"/>
      <c r="C245" s="36"/>
      <c r="D245" s="23"/>
    </row>
    <row r="246" spans="1:4">
      <c r="A246" s="37"/>
      <c r="B246" s="36"/>
      <c r="C246" s="36"/>
      <c r="D246" s="23"/>
    </row>
    <row r="247" spans="1:4">
      <c r="A247" s="37"/>
      <c r="B247" s="36"/>
      <c r="C247" s="36"/>
      <c r="D247" s="23"/>
    </row>
    <row r="248" spans="1:4">
      <c r="A248" s="37"/>
      <c r="B248" s="36"/>
      <c r="C248" s="36"/>
      <c r="D248" s="23"/>
    </row>
    <row r="249" spans="1:4">
      <c r="A249" s="37"/>
      <c r="B249" s="36"/>
      <c r="C249" s="36"/>
      <c r="D249" s="23"/>
    </row>
    <row r="250" spans="1:4">
      <c r="A250" s="37"/>
      <c r="B250" s="36"/>
      <c r="C250" s="36"/>
      <c r="D250" s="23"/>
    </row>
    <row r="251" spans="1:4">
      <c r="A251" s="37"/>
      <c r="B251" s="36"/>
      <c r="C251" s="36"/>
      <c r="D251" s="23"/>
    </row>
    <row r="252" spans="1:4">
      <c r="A252" s="37"/>
      <c r="B252" s="36"/>
      <c r="C252" s="36"/>
      <c r="D252" s="23"/>
    </row>
    <row r="253" spans="1:4">
      <c r="A253" s="37"/>
      <c r="B253" s="36"/>
      <c r="C253" s="36"/>
      <c r="D253" s="23"/>
    </row>
    <row r="254" spans="1:4">
      <c r="A254" s="37"/>
      <c r="B254" s="36"/>
      <c r="C254" s="36"/>
      <c r="D254" s="23"/>
    </row>
    <row r="255" spans="1:4">
      <c r="A255" s="37"/>
      <c r="B255" s="36"/>
      <c r="C255" s="36"/>
      <c r="D255" s="23"/>
    </row>
    <row r="256" spans="1:4">
      <c r="A256" s="37"/>
      <c r="B256" s="36"/>
      <c r="C256" s="36"/>
      <c r="D256" s="23"/>
    </row>
    <row r="257" spans="1:4">
      <c r="A257" s="37"/>
      <c r="B257" s="36"/>
      <c r="C257" s="36"/>
      <c r="D257" s="23"/>
    </row>
    <row r="258" spans="1:4">
      <c r="A258" s="37"/>
      <c r="B258" s="36"/>
      <c r="C258" s="36"/>
      <c r="D258" s="23"/>
    </row>
    <row r="259" spans="1:4">
      <c r="A259" s="37"/>
      <c r="B259" s="36"/>
      <c r="C259" s="36"/>
      <c r="D259" s="23"/>
    </row>
    <row r="260" spans="1:4">
      <c r="A260" s="37"/>
      <c r="B260" s="36"/>
      <c r="C260" s="36"/>
      <c r="D260" s="23"/>
    </row>
    <row r="261" spans="1:4">
      <c r="A261" s="37"/>
      <c r="B261" s="36"/>
      <c r="C261" s="36"/>
      <c r="D261" s="23"/>
    </row>
    <row r="262" spans="1:4">
      <c r="A262" s="37"/>
      <c r="B262" s="36"/>
      <c r="C262" s="36"/>
      <c r="D262" s="23"/>
    </row>
    <row r="263" spans="1:4">
      <c r="A263" s="37"/>
      <c r="B263" s="36"/>
      <c r="C263" s="36"/>
      <c r="D263" s="23"/>
    </row>
    <row r="264" spans="1:4">
      <c r="A264" s="37"/>
      <c r="B264" s="36"/>
      <c r="C264" s="36"/>
      <c r="D264" s="23"/>
    </row>
    <row r="265" spans="1:4">
      <c r="A265" s="37"/>
      <c r="B265" s="36"/>
      <c r="C265" s="36"/>
      <c r="D265" s="23"/>
    </row>
    <row r="266" spans="1:4">
      <c r="A266" s="37"/>
      <c r="B266" s="36"/>
      <c r="C266" s="36"/>
      <c r="D266" s="23"/>
    </row>
    <row r="267" spans="1:4">
      <c r="A267" s="37"/>
      <c r="B267" s="36"/>
      <c r="C267" s="36"/>
      <c r="D267" s="23"/>
    </row>
    <row r="268" spans="1:4">
      <c r="A268" s="37"/>
      <c r="B268" s="36"/>
      <c r="C268" s="36"/>
      <c r="D268" s="23"/>
    </row>
    <row r="269" spans="1:4">
      <c r="A269" s="33"/>
      <c r="B269"/>
      <c r="C269"/>
      <c r="D269" s="23"/>
    </row>
    <row r="270" spans="1:4">
      <c r="A270" s="33"/>
      <c r="B270"/>
      <c r="C270"/>
      <c r="D270" s="23"/>
    </row>
    <row r="271" spans="1:4">
      <c r="A271" s="33"/>
      <c r="B271"/>
      <c r="C271"/>
      <c r="D271" s="23"/>
    </row>
    <row r="272" spans="1:4">
      <c r="A272" s="33"/>
      <c r="B272"/>
      <c r="C272"/>
      <c r="D272" s="23"/>
    </row>
    <row r="273" spans="1:4">
      <c r="A273" s="33"/>
      <c r="B273"/>
      <c r="C273"/>
      <c r="D273" s="23"/>
    </row>
    <row r="274" spans="1:4">
      <c r="A274" s="33"/>
      <c r="B274"/>
      <c r="C274"/>
      <c r="D274" s="23"/>
    </row>
    <row r="275" spans="1:4">
      <c r="A275" s="33"/>
      <c r="B275"/>
      <c r="C275"/>
      <c r="D275" s="23"/>
    </row>
    <row r="276" spans="1:4">
      <c r="A276" s="33"/>
      <c r="B276"/>
      <c r="C276"/>
      <c r="D276" s="23"/>
    </row>
    <row r="277" spans="1:4">
      <c r="A277" s="33"/>
      <c r="B277"/>
      <c r="C277"/>
      <c r="D277" s="23"/>
    </row>
    <row r="278" spans="1:4">
      <c r="A278" s="33"/>
      <c r="B278"/>
      <c r="C278"/>
      <c r="D278" s="23"/>
    </row>
    <row r="279" spans="1:4">
      <c r="A279" s="33"/>
      <c r="B279"/>
      <c r="C279"/>
      <c r="D279" s="23"/>
    </row>
    <row r="280" spans="1:4">
      <c r="A280" s="33"/>
      <c r="B280"/>
      <c r="C280"/>
      <c r="D280" s="23"/>
    </row>
    <row r="281" spans="1:4">
      <c r="A281" s="33"/>
      <c r="B281"/>
      <c r="C281"/>
      <c r="D281" s="23"/>
    </row>
    <row r="282" spans="1:4">
      <c r="A282" s="33"/>
      <c r="B282"/>
      <c r="C282"/>
      <c r="D282" s="23"/>
    </row>
    <row r="283" spans="1:4">
      <c r="A283" s="33"/>
      <c r="B283"/>
      <c r="C283"/>
      <c r="D283" s="23"/>
    </row>
    <row r="284" spans="1:4">
      <c r="A284" s="33"/>
      <c r="B284"/>
      <c r="C284"/>
      <c r="D284" s="23"/>
    </row>
    <row r="285" spans="1:4">
      <c r="A285" s="33"/>
      <c r="B285"/>
      <c r="C285"/>
      <c r="D285" s="23"/>
    </row>
    <row r="286" spans="1:4">
      <c r="A286" s="33"/>
      <c r="B286"/>
      <c r="C286"/>
      <c r="D286" s="23"/>
    </row>
    <row r="287" spans="1:4">
      <c r="A287" s="33"/>
      <c r="B287"/>
      <c r="C287"/>
      <c r="D287" s="23"/>
    </row>
    <row r="288" spans="1:4">
      <c r="A288" s="33"/>
      <c r="B288"/>
      <c r="C288"/>
      <c r="D288" s="23"/>
    </row>
    <row r="289" spans="1:4">
      <c r="A289" s="33"/>
      <c r="B289"/>
      <c r="C289"/>
      <c r="D289" s="23"/>
    </row>
    <row r="290" spans="1:4">
      <c r="A290" s="33"/>
      <c r="B290"/>
      <c r="C290"/>
      <c r="D290" s="23"/>
    </row>
    <row r="291" spans="1:4">
      <c r="A291" s="33"/>
      <c r="B291"/>
      <c r="C291"/>
      <c r="D291" s="23"/>
    </row>
    <row r="292" spans="1:4">
      <c r="A292" s="33"/>
      <c r="B292"/>
      <c r="C292"/>
      <c r="D292" s="23"/>
    </row>
    <row r="293" spans="1:4">
      <c r="A293" s="33"/>
      <c r="B293"/>
      <c r="C293"/>
      <c r="D293" s="23"/>
    </row>
    <row r="294" spans="1:4">
      <c r="A294" s="33"/>
      <c r="B294"/>
      <c r="C294"/>
      <c r="D294" s="23"/>
    </row>
    <row r="295" spans="1:4">
      <c r="A295" s="33"/>
      <c r="B295"/>
      <c r="C295"/>
      <c r="D295" s="23"/>
    </row>
    <row r="296" spans="1:4">
      <c r="A296" s="33"/>
      <c r="B296"/>
      <c r="C296"/>
      <c r="D296" s="23"/>
    </row>
    <row r="297" spans="1:4">
      <c r="A297" s="33"/>
      <c r="B297"/>
      <c r="C297"/>
      <c r="D297" s="23"/>
    </row>
    <row r="298" spans="1:4">
      <c r="A298" s="33"/>
      <c r="B298"/>
      <c r="C298"/>
      <c r="D298" s="23"/>
    </row>
    <row r="299" spans="1:4">
      <c r="A299" s="33"/>
      <c r="B299"/>
      <c r="C299"/>
      <c r="D299" s="23"/>
    </row>
    <row r="300" spans="1:4">
      <c r="A300" s="33"/>
      <c r="B300"/>
      <c r="C300"/>
      <c r="D300" s="23"/>
    </row>
    <row r="301" spans="1:4">
      <c r="A301" s="33"/>
      <c r="B301"/>
      <c r="C301"/>
      <c r="D301" s="23"/>
    </row>
    <row r="302" spans="1:4">
      <c r="A302" s="33"/>
      <c r="B302"/>
      <c r="C302"/>
      <c r="D302" s="23"/>
    </row>
    <row r="303" spans="1:4">
      <c r="A303" s="33"/>
      <c r="B303"/>
      <c r="C303"/>
      <c r="D303" s="23"/>
    </row>
    <row r="304" spans="1:4">
      <c r="A304" s="33"/>
      <c r="B304"/>
      <c r="C304"/>
      <c r="D304" s="23"/>
    </row>
    <row r="305" spans="1:4">
      <c r="A305" s="33"/>
      <c r="B305"/>
      <c r="C305"/>
      <c r="D305" s="23"/>
    </row>
    <row r="306" spans="1:4">
      <c r="A306" s="33"/>
      <c r="B306"/>
      <c r="C306"/>
      <c r="D306" s="23"/>
    </row>
    <row r="307" spans="1:4">
      <c r="A307" s="33"/>
      <c r="B307"/>
      <c r="C307"/>
      <c r="D307" s="23"/>
    </row>
    <row r="308" spans="1:4">
      <c r="A308" s="33"/>
      <c r="B308"/>
      <c r="C308"/>
      <c r="D308" s="23"/>
    </row>
    <row r="309" spans="1:4">
      <c r="A309" s="33"/>
      <c r="B309"/>
      <c r="C309"/>
      <c r="D309" s="23"/>
    </row>
    <row r="310" spans="1:4">
      <c r="A310" s="33"/>
      <c r="B310"/>
      <c r="C310"/>
      <c r="D310" s="23"/>
    </row>
    <row r="311" spans="1:4">
      <c r="A311" s="33"/>
      <c r="B311"/>
      <c r="C311"/>
      <c r="D311" s="23"/>
    </row>
    <row r="312" spans="1:4">
      <c r="A312" s="33"/>
      <c r="B312"/>
      <c r="C312"/>
      <c r="D312" s="23"/>
    </row>
    <row r="313" spans="1:4">
      <c r="A313" s="33"/>
      <c r="B313"/>
      <c r="C313"/>
      <c r="D313" s="23"/>
    </row>
    <row r="314" spans="1:4">
      <c r="A314" s="33"/>
      <c r="B314"/>
      <c r="C314"/>
      <c r="D314" s="23"/>
    </row>
    <row r="315" spans="1:4">
      <c r="A315" s="33"/>
      <c r="B315"/>
      <c r="C315"/>
      <c r="D315" s="23"/>
    </row>
    <row r="316" spans="1:4">
      <c r="A316" s="33"/>
      <c r="B316"/>
      <c r="C316"/>
      <c r="D316" s="23"/>
    </row>
    <row r="317" spans="1:4">
      <c r="A317" s="33"/>
      <c r="B317"/>
      <c r="C317"/>
      <c r="D317" s="23"/>
    </row>
    <row r="318" spans="1:4">
      <c r="A318" s="33"/>
      <c r="B318"/>
      <c r="C318"/>
      <c r="D318" s="23"/>
    </row>
    <row r="319" spans="1:4">
      <c r="A319" s="33"/>
      <c r="B319"/>
      <c r="C319"/>
      <c r="D319" s="23"/>
    </row>
    <row r="320" spans="1:4">
      <c r="A320" s="33"/>
      <c r="B320"/>
      <c r="C320"/>
      <c r="D320" s="23"/>
    </row>
    <row r="321" spans="1:4">
      <c r="A321" s="33"/>
      <c r="B321"/>
      <c r="C321"/>
      <c r="D321" s="23"/>
    </row>
    <row r="322" spans="1:4">
      <c r="A322" s="33"/>
      <c r="B322"/>
      <c r="C322"/>
      <c r="D322" s="23"/>
    </row>
    <row r="323" spans="1:4">
      <c r="A323" s="33"/>
      <c r="B323"/>
      <c r="C323"/>
      <c r="D323" s="23"/>
    </row>
    <row r="324" spans="1:4">
      <c r="A324" s="33"/>
      <c r="B324"/>
      <c r="C324"/>
      <c r="D324" s="23"/>
    </row>
    <row r="325" spans="1:4">
      <c r="A325" s="33"/>
      <c r="B325"/>
      <c r="C325"/>
      <c r="D325" s="23"/>
    </row>
    <row r="326" spans="1:4">
      <c r="A326" s="33"/>
      <c r="B326" s="34"/>
      <c r="C326" s="34"/>
      <c r="D326" s="23"/>
    </row>
    <row r="327" spans="1:4">
      <c r="A327" s="33"/>
      <c r="B327"/>
      <c r="C327"/>
      <c r="D327" s="23"/>
    </row>
    <row r="328" spans="1:4">
      <c r="A328" s="33"/>
      <c r="B328"/>
      <c r="C328"/>
      <c r="D328" s="23"/>
    </row>
    <row r="329" spans="1:4">
      <c r="A329" s="33"/>
      <c r="B329"/>
      <c r="C329"/>
      <c r="D329" s="23"/>
    </row>
    <row r="330" spans="1:4">
      <c r="A330" s="33"/>
      <c r="B330"/>
      <c r="C330"/>
      <c r="D330" s="23"/>
    </row>
    <row r="331" spans="1:4">
      <c r="A331" s="33"/>
      <c r="B331"/>
      <c r="C331"/>
      <c r="D331" s="23"/>
    </row>
    <row r="332" spans="1:4">
      <c r="A332" s="33"/>
      <c r="B332"/>
      <c r="C332"/>
      <c r="D332" s="23"/>
    </row>
    <row r="333" spans="1:4">
      <c r="A333" s="33"/>
      <c r="B333" s="34"/>
      <c r="C333" s="34"/>
      <c r="D333" s="23"/>
    </row>
    <row r="334" spans="1:4">
      <c r="A334" s="33"/>
      <c r="B334"/>
      <c r="C334"/>
      <c r="D334" s="23"/>
    </row>
    <row r="335" spans="1:4">
      <c r="A335" s="33"/>
      <c r="B335"/>
      <c r="C335"/>
      <c r="D335" s="23"/>
    </row>
    <row r="336" spans="1:4">
      <c r="A336" s="33"/>
      <c r="B336"/>
      <c r="C336"/>
      <c r="D336" s="23"/>
    </row>
    <row r="337" spans="1:4">
      <c r="A337" s="33"/>
      <c r="B337"/>
      <c r="C337"/>
      <c r="D337" s="23"/>
    </row>
    <row r="338" spans="1:4">
      <c r="A338" s="33"/>
      <c r="B338"/>
      <c r="C338"/>
      <c r="D338" s="23"/>
    </row>
    <row r="339" spans="1:4">
      <c r="A339" s="33"/>
      <c r="B339"/>
      <c r="C339"/>
      <c r="D339" s="23"/>
    </row>
    <row r="340" spans="1:4">
      <c r="A340" s="33"/>
      <c r="B340"/>
      <c r="C340"/>
      <c r="D340" s="23"/>
    </row>
    <row r="341" spans="1:4">
      <c r="A341" s="33"/>
      <c r="B341"/>
      <c r="C341"/>
      <c r="D341" s="23"/>
    </row>
    <row r="342" spans="1:4">
      <c r="A342" s="33"/>
      <c r="B342"/>
      <c r="C342"/>
      <c r="D342" s="23"/>
    </row>
    <row r="343" spans="1:4">
      <c r="A343" s="33"/>
      <c r="B343"/>
      <c r="C343"/>
      <c r="D343" s="23"/>
    </row>
    <row r="344" spans="1:4">
      <c r="A344" s="33"/>
      <c r="B344"/>
      <c r="C344"/>
      <c r="D344" s="23"/>
    </row>
    <row r="345" spans="1:4">
      <c r="A345" s="33"/>
      <c r="B345"/>
      <c r="C345"/>
      <c r="D345" s="23"/>
    </row>
    <row r="346" spans="1:4">
      <c r="A346" s="33"/>
      <c r="B346"/>
      <c r="C346"/>
      <c r="D346" s="23"/>
    </row>
    <row r="347" spans="1:4">
      <c r="A347" s="33"/>
      <c r="B347"/>
      <c r="C347"/>
      <c r="D347" s="23"/>
    </row>
    <row r="348" spans="1:4">
      <c r="A348" s="33"/>
      <c r="B348"/>
      <c r="C348"/>
      <c r="D348" s="23"/>
    </row>
    <row r="349" spans="1:4">
      <c r="A349" s="33"/>
      <c r="B349"/>
      <c r="C349"/>
      <c r="D349" s="23"/>
    </row>
    <row r="350" spans="1:4">
      <c r="A350" s="33"/>
      <c r="B350"/>
      <c r="C350"/>
      <c r="D350" s="23"/>
    </row>
    <row r="351" spans="1:4">
      <c r="A351" s="33"/>
      <c r="B351"/>
      <c r="C351"/>
      <c r="D351" s="23"/>
    </row>
    <row r="352" spans="1:4">
      <c r="A352" s="33"/>
      <c r="B352"/>
      <c r="C352"/>
      <c r="D352" s="23"/>
    </row>
    <row r="353" spans="1:4">
      <c r="A353" s="33"/>
      <c r="B353"/>
      <c r="C353"/>
      <c r="D353" s="23"/>
    </row>
    <row r="354" spans="1:4">
      <c r="A354" s="33"/>
      <c r="B354"/>
      <c r="C354"/>
      <c r="D354" s="23"/>
    </row>
    <row r="355" spans="1:4">
      <c r="A355" s="33"/>
      <c r="B355"/>
      <c r="C355"/>
      <c r="D355" s="23"/>
    </row>
    <row r="356" spans="1:4">
      <c r="A356" s="33"/>
      <c r="B356"/>
      <c r="C356"/>
      <c r="D356" s="23"/>
    </row>
    <row r="357" spans="1:4">
      <c r="A357" s="33"/>
      <c r="B357"/>
      <c r="C357"/>
      <c r="D357" s="23"/>
    </row>
    <row r="358" spans="1:4">
      <c r="A358" s="33"/>
      <c r="B358"/>
      <c r="C358"/>
      <c r="D358" s="23"/>
    </row>
    <row r="359" spans="1:4">
      <c r="A359" s="33"/>
      <c r="B359"/>
      <c r="C359"/>
      <c r="D359" s="23"/>
    </row>
    <row r="360" spans="1:4">
      <c r="A360" s="33"/>
      <c r="B360"/>
      <c r="C360"/>
      <c r="D360" s="23"/>
    </row>
    <row r="361" spans="1:4">
      <c r="A361" s="33"/>
      <c r="B361"/>
      <c r="C361"/>
      <c r="D361" s="23"/>
    </row>
    <row r="362" spans="1:4">
      <c r="A362" s="33"/>
      <c r="B362"/>
      <c r="C362"/>
      <c r="D362" s="23"/>
    </row>
    <row r="363" spans="1:4">
      <c r="A363" s="33"/>
      <c r="B363"/>
      <c r="C363"/>
      <c r="D363" s="23"/>
    </row>
    <row r="364" spans="1:4">
      <c r="A364" s="33"/>
      <c r="B364"/>
      <c r="C364"/>
      <c r="D364" s="23"/>
    </row>
    <row r="365" spans="1:4">
      <c r="A365" s="33"/>
      <c r="B365"/>
      <c r="C365"/>
      <c r="D365" s="23"/>
    </row>
    <row r="366" spans="1:4">
      <c r="A366" s="33"/>
      <c r="B366"/>
      <c r="C366"/>
      <c r="D366" s="23"/>
    </row>
    <row r="367" spans="1:4">
      <c r="A367" s="33"/>
      <c r="B367"/>
      <c r="C367"/>
      <c r="D367" s="23"/>
    </row>
    <row r="368" spans="1:4">
      <c r="A368" s="33"/>
      <c r="B368"/>
      <c r="C368"/>
      <c r="D368" s="23"/>
    </row>
    <row r="369" spans="1:4">
      <c r="A369" s="33"/>
      <c r="B369"/>
      <c r="C369"/>
      <c r="D369" s="23"/>
    </row>
    <row r="370" spans="1:4">
      <c r="A370" s="33"/>
      <c r="B370"/>
      <c r="C370"/>
      <c r="D370" s="23"/>
    </row>
    <row r="371" spans="1:4">
      <c r="A371" s="33"/>
      <c r="B371"/>
      <c r="C371"/>
      <c r="D371" s="23"/>
    </row>
    <row r="372" spans="1:4">
      <c r="A372" s="33"/>
      <c r="B372"/>
      <c r="C372"/>
      <c r="D372" s="23"/>
    </row>
    <row r="373" spans="1:4">
      <c r="A373" s="33"/>
      <c r="B373"/>
      <c r="C373"/>
      <c r="D373" s="23"/>
    </row>
    <row r="374" spans="1:4">
      <c r="A374" s="33"/>
      <c r="B374"/>
      <c r="C374"/>
      <c r="D374" s="23"/>
    </row>
    <row r="375" spans="1:4">
      <c r="A375" s="33"/>
      <c r="B375"/>
      <c r="C375"/>
      <c r="D375" s="23"/>
    </row>
    <row r="376" spans="1:4">
      <c r="A376" s="33"/>
      <c r="B376"/>
      <c r="C376"/>
      <c r="D376" s="23"/>
    </row>
    <row r="377" spans="1:4">
      <c r="A377" s="33"/>
      <c r="B377"/>
      <c r="C377"/>
      <c r="D377" s="23"/>
    </row>
    <row r="378" spans="1:4">
      <c r="A378" s="33"/>
      <c r="B378"/>
      <c r="C378"/>
      <c r="D378" s="23"/>
    </row>
    <row r="379" spans="1:4">
      <c r="A379" s="33"/>
      <c r="B379"/>
      <c r="C379"/>
      <c r="D379" s="23"/>
    </row>
    <row r="380" spans="1:4">
      <c r="A380" s="33"/>
      <c r="B380"/>
      <c r="C380"/>
      <c r="D380" s="23"/>
    </row>
    <row r="381" spans="1:4">
      <c r="A381" s="33"/>
      <c r="B381"/>
      <c r="C381"/>
      <c r="D381" s="23"/>
    </row>
    <row r="382" spans="1:4">
      <c r="A382" s="33"/>
      <c r="B382"/>
      <c r="C382"/>
      <c r="D382" s="23"/>
    </row>
    <row r="383" spans="1:4">
      <c r="A383" s="33"/>
      <c r="B383"/>
      <c r="C383"/>
      <c r="D383" s="23"/>
    </row>
    <row r="384" spans="1:4">
      <c r="A384" s="33"/>
      <c r="B384"/>
      <c r="C384"/>
      <c r="D384" s="23"/>
    </row>
    <row r="385" spans="1:4">
      <c r="A385" s="33"/>
      <c r="B385"/>
      <c r="C385"/>
      <c r="D385" s="23"/>
    </row>
    <row r="386" spans="1:4">
      <c r="A386" s="33"/>
      <c r="B386"/>
      <c r="C386"/>
      <c r="D386" s="23"/>
    </row>
    <row r="387" spans="1:4">
      <c r="A387" s="33"/>
      <c r="B387"/>
      <c r="C387"/>
      <c r="D387" s="23"/>
    </row>
    <row r="388" spans="1:4">
      <c r="A388" s="33"/>
      <c r="B388"/>
      <c r="C388"/>
      <c r="D388" s="23"/>
    </row>
    <row r="389" spans="1:4">
      <c r="A389" s="33"/>
      <c r="B389"/>
      <c r="C389"/>
      <c r="D389" s="23"/>
    </row>
    <row r="390" spans="1:4">
      <c r="A390" s="33"/>
      <c r="B390"/>
      <c r="C390"/>
      <c r="D390" s="23"/>
    </row>
    <row r="391" spans="1:4">
      <c r="A391" s="33"/>
      <c r="B391"/>
      <c r="C391"/>
      <c r="D391" s="23"/>
    </row>
    <row r="392" spans="1:4">
      <c r="A392" s="33"/>
      <c r="B392"/>
      <c r="C392"/>
      <c r="D392" s="23"/>
    </row>
    <row r="393" spans="1:4">
      <c r="A393" s="33"/>
      <c r="B393"/>
      <c r="C393"/>
      <c r="D393" s="23"/>
    </row>
    <row r="394" spans="1:4">
      <c r="A394" s="33"/>
      <c r="B394"/>
      <c r="C394"/>
      <c r="D394" s="23"/>
    </row>
    <row r="395" spans="1:4">
      <c r="A395" s="33"/>
      <c r="B395"/>
      <c r="C395"/>
      <c r="D395" s="23"/>
    </row>
    <row r="396" spans="1:4">
      <c r="A396" s="33"/>
      <c r="B396"/>
      <c r="C396"/>
      <c r="D396" s="23"/>
    </row>
    <row r="397" spans="1:4">
      <c r="A397" s="33"/>
      <c r="B397"/>
      <c r="C397"/>
      <c r="D397" s="23"/>
    </row>
    <row r="398" spans="1:4">
      <c r="A398" s="33"/>
      <c r="B398"/>
      <c r="C398"/>
      <c r="D398" s="23"/>
    </row>
    <row r="399" spans="1:4">
      <c r="A399" s="33"/>
      <c r="B399"/>
      <c r="C399"/>
      <c r="D399" s="23"/>
    </row>
    <row r="400" spans="1:4">
      <c r="A400" s="33"/>
      <c r="B400"/>
      <c r="C400"/>
      <c r="D400" s="23"/>
    </row>
    <row r="401" spans="1:4">
      <c r="A401" s="33"/>
      <c r="B401"/>
      <c r="C401"/>
      <c r="D401" s="23"/>
    </row>
    <row r="402" spans="1:4">
      <c r="A402" s="33"/>
      <c r="B402"/>
      <c r="C402"/>
      <c r="D402" s="23"/>
    </row>
    <row r="403" spans="1:4">
      <c r="A403" s="33"/>
      <c r="B403"/>
      <c r="C403"/>
      <c r="D403" s="23"/>
    </row>
    <row r="404" spans="1:4">
      <c r="A404" s="33"/>
      <c r="B404"/>
      <c r="C404"/>
      <c r="D404" s="23"/>
    </row>
    <row r="405" spans="1:4">
      <c r="A405" s="33"/>
      <c r="B405"/>
      <c r="C405"/>
      <c r="D405" s="23"/>
    </row>
    <row r="406" spans="1:4">
      <c r="A406" s="33"/>
      <c r="B406"/>
      <c r="C406"/>
      <c r="D406" s="23"/>
    </row>
    <row r="407" spans="1:4">
      <c r="A407" s="33"/>
      <c r="B407"/>
      <c r="C407"/>
      <c r="D407" s="23"/>
    </row>
    <row r="408" spans="1:4">
      <c r="A408" s="33"/>
      <c r="B408"/>
      <c r="C408"/>
      <c r="D408" s="23"/>
    </row>
    <row r="409" spans="1:4">
      <c r="A409" s="33"/>
      <c r="B409"/>
      <c r="C409"/>
      <c r="D409" s="23"/>
    </row>
    <row r="410" spans="1:4">
      <c r="A410" s="33"/>
      <c r="B410"/>
      <c r="C410"/>
      <c r="D410" s="23"/>
    </row>
    <row r="411" spans="1:4">
      <c r="A411" s="33"/>
      <c r="B411"/>
      <c r="C411"/>
      <c r="D411" s="23"/>
    </row>
    <row r="412" spans="1:4">
      <c r="A412" s="33"/>
      <c r="B412"/>
      <c r="C412"/>
      <c r="D412" s="23"/>
    </row>
    <row r="413" spans="1:4">
      <c r="A413" s="33"/>
      <c r="B413"/>
      <c r="C413"/>
      <c r="D413" s="23"/>
    </row>
    <row r="414" spans="1:4">
      <c r="A414" s="33"/>
      <c r="B414"/>
      <c r="C414"/>
      <c r="D414" s="23"/>
    </row>
    <row r="415" spans="1:4">
      <c r="A415" s="33"/>
      <c r="B415"/>
      <c r="C415"/>
      <c r="D415" s="23"/>
    </row>
    <row r="416" spans="1:4">
      <c r="A416" s="33"/>
      <c r="B416"/>
      <c r="C416"/>
      <c r="D416" s="23"/>
    </row>
    <row r="417" spans="1:4">
      <c r="A417" s="33"/>
      <c r="B417"/>
      <c r="C417"/>
      <c r="D417" s="23"/>
    </row>
    <row r="418" spans="1:4">
      <c r="A418" s="33"/>
      <c r="B418"/>
      <c r="C418"/>
      <c r="D418" s="23"/>
    </row>
    <row r="419" spans="1:4">
      <c r="A419" s="33"/>
      <c r="B419"/>
      <c r="C419"/>
      <c r="D419" s="23"/>
    </row>
    <row r="420" spans="1:4">
      <c r="A420" s="33"/>
      <c r="B420"/>
      <c r="C420"/>
      <c r="D420" s="23"/>
    </row>
    <row r="421" spans="1:4">
      <c r="A421" s="33"/>
      <c r="B421"/>
      <c r="C421"/>
      <c r="D421" s="23"/>
    </row>
    <row r="422" spans="1:4">
      <c r="A422" s="33"/>
      <c r="B422"/>
      <c r="C422"/>
      <c r="D422" s="23"/>
    </row>
    <row r="423" spans="1:4">
      <c r="A423" s="33"/>
      <c r="B423"/>
      <c r="C423"/>
      <c r="D423" s="23"/>
    </row>
    <row r="424" spans="1:4">
      <c r="A424" s="33"/>
      <c r="B424"/>
      <c r="C424"/>
      <c r="D424" s="23"/>
    </row>
    <row r="425" spans="1:4">
      <c r="A425" s="33"/>
      <c r="B425"/>
      <c r="C425"/>
      <c r="D425" s="23"/>
    </row>
    <row r="426" spans="1:4">
      <c r="A426" s="33"/>
      <c r="B426"/>
      <c r="C426"/>
      <c r="D426" s="23"/>
    </row>
    <row r="427" spans="1:4">
      <c r="A427" s="33"/>
      <c r="B427"/>
      <c r="C427"/>
      <c r="D427" s="23"/>
    </row>
    <row r="428" spans="1:4">
      <c r="A428" s="33"/>
      <c r="B428"/>
      <c r="C428"/>
      <c r="D428" s="23"/>
    </row>
    <row r="429" spans="1:4">
      <c r="A429" s="33"/>
      <c r="B429"/>
      <c r="C429"/>
      <c r="D429" s="23"/>
    </row>
    <row r="430" spans="1:4">
      <c r="A430" s="33"/>
      <c r="B430"/>
      <c r="C430"/>
      <c r="D430" s="23"/>
    </row>
    <row r="431" spans="1:4">
      <c r="A431" s="33"/>
      <c r="B431"/>
      <c r="C431"/>
      <c r="D431" s="23"/>
    </row>
    <row r="432" spans="1:4">
      <c r="A432" s="33"/>
      <c r="B432"/>
      <c r="C432"/>
      <c r="D432" s="23"/>
    </row>
    <row r="433" spans="1:4">
      <c r="A433" s="33"/>
      <c r="B433"/>
      <c r="C433"/>
      <c r="D433" s="23"/>
    </row>
    <row r="434" spans="1:4">
      <c r="A434" s="33"/>
      <c r="B434"/>
      <c r="C434"/>
      <c r="D434" s="23"/>
    </row>
    <row r="435" spans="1:4">
      <c r="A435" s="33"/>
      <c r="B435"/>
      <c r="C435"/>
      <c r="D435" s="23"/>
    </row>
    <row r="436" spans="1:4">
      <c r="A436" s="33"/>
      <c r="B436"/>
      <c r="C436"/>
      <c r="D436" s="23"/>
    </row>
    <row r="437" spans="1:4">
      <c r="A437" s="33"/>
      <c r="B437"/>
      <c r="C437"/>
      <c r="D437" s="23"/>
    </row>
    <row r="438" spans="1:4">
      <c r="A438" s="33"/>
      <c r="B438"/>
      <c r="C438"/>
      <c r="D438" s="23"/>
    </row>
    <row r="439" spans="1:4">
      <c r="A439" s="33"/>
      <c r="B439"/>
      <c r="C439"/>
      <c r="D439" s="23"/>
    </row>
    <row r="440" spans="1:4">
      <c r="A440" s="33"/>
      <c r="B440"/>
      <c r="C440"/>
      <c r="D440" s="23"/>
    </row>
    <row r="441" spans="1:4">
      <c r="A441" s="33"/>
      <c r="B441"/>
      <c r="C441"/>
      <c r="D441" s="23"/>
    </row>
    <row r="442" spans="1:4">
      <c r="A442" s="33"/>
      <c r="B442"/>
      <c r="C442"/>
      <c r="D442" s="23"/>
    </row>
    <row r="443" spans="1:4">
      <c r="A443" s="33"/>
      <c r="B443"/>
      <c r="C443"/>
      <c r="D443" s="23"/>
    </row>
    <row r="444" spans="1:4">
      <c r="A444" s="33"/>
      <c r="B444"/>
      <c r="C444"/>
      <c r="D444" s="23"/>
    </row>
    <row r="445" spans="1:4">
      <c r="A445" s="33"/>
      <c r="B445"/>
      <c r="C445"/>
      <c r="D445" s="23"/>
    </row>
    <row r="446" spans="1:4">
      <c r="A446" s="33"/>
      <c r="B446"/>
      <c r="C446"/>
      <c r="D446" s="23"/>
    </row>
    <row r="447" spans="1:4">
      <c r="A447" s="33"/>
      <c r="B447"/>
      <c r="C447"/>
      <c r="D447" s="23"/>
    </row>
    <row r="448" spans="1:4">
      <c r="A448" s="33"/>
      <c r="B448"/>
      <c r="C448"/>
      <c r="D448" s="23"/>
    </row>
    <row r="449" spans="1:4">
      <c r="A449" s="33"/>
      <c r="B449"/>
      <c r="C449"/>
      <c r="D449" s="23"/>
    </row>
    <row r="450" spans="1:4">
      <c r="A450" s="33"/>
      <c r="B450"/>
      <c r="C450"/>
      <c r="D450" s="23"/>
    </row>
    <row r="451" spans="1:4">
      <c r="A451" s="33"/>
      <c r="B451"/>
      <c r="C451"/>
      <c r="D451" s="23"/>
    </row>
    <row r="452" spans="1:4">
      <c r="A452" s="33"/>
      <c r="B452"/>
      <c r="C452"/>
      <c r="D452" s="23"/>
    </row>
    <row r="453" spans="1:4">
      <c r="A453" s="33"/>
      <c r="B453"/>
      <c r="C453"/>
      <c r="D453" s="23"/>
    </row>
    <row r="454" spans="1:4">
      <c r="A454" s="33"/>
      <c r="B454"/>
      <c r="C454"/>
      <c r="D454" s="23"/>
    </row>
    <row r="455" spans="1:4">
      <c r="A455" s="33"/>
      <c r="B455"/>
      <c r="C455"/>
      <c r="D455" s="23"/>
    </row>
    <row r="456" spans="1:4">
      <c r="A456" s="33"/>
      <c r="B456"/>
      <c r="C456"/>
      <c r="D456" s="23"/>
    </row>
    <row r="457" spans="1:4">
      <c r="A457" s="33"/>
      <c r="B457"/>
      <c r="C457"/>
      <c r="D457" s="23"/>
    </row>
    <row r="458" spans="1:4">
      <c r="A458" s="33"/>
      <c r="B458"/>
      <c r="C458"/>
      <c r="D458" s="23"/>
    </row>
    <row r="459" spans="1:4">
      <c r="A459" s="33"/>
      <c r="B459"/>
      <c r="C459"/>
      <c r="D459" s="23"/>
    </row>
    <row r="460" spans="1:4">
      <c r="A460" s="33"/>
      <c r="B460"/>
      <c r="C460"/>
      <c r="D460" s="23"/>
    </row>
    <row r="461" spans="1:4">
      <c r="A461" s="33"/>
      <c r="B461"/>
      <c r="C461"/>
      <c r="D461" s="23"/>
    </row>
    <row r="462" spans="1:4">
      <c r="A462" s="33"/>
      <c r="B462"/>
      <c r="C462"/>
      <c r="D462" s="23"/>
    </row>
    <row r="463" spans="1:4">
      <c r="A463" s="33"/>
      <c r="B463"/>
      <c r="C463"/>
      <c r="D463" s="23"/>
    </row>
    <row r="464" spans="1:4">
      <c r="A464" s="33"/>
      <c r="B464"/>
      <c r="C464"/>
      <c r="D464" s="23"/>
    </row>
    <row r="465" spans="1:4">
      <c r="A465" s="33"/>
      <c r="B465"/>
      <c r="C465"/>
      <c r="D465" s="23"/>
    </row>
    <row r="466" spans="1:4">
      <c r="A466" s="33"/>
      <c r="B466"/>
      <c r="C466"/>
      <c r="D466" s="23"/>
    </row>
    <row r="467" spans="1:4">
      <c r="A467" s="33"/>
      <c r="B467"/>
      <c r="C467"/>
      <c r="D467" s="23"/>
    </row>
    <row r="468" spans="1:4">
      <c r="A468" s="33"/>
      <c r="B468"/>
      <c r="C468"/>
      <c r="D468" s="23"/>
    </row>
    <row r="469" spans="1:4">
      <c r="A469" s="33"/>
      <c r="B469"/>
      <c r="C469"/>
      <c r="D469" s="23"/>
    </row>
    <row r="470" spans="1:4">
      <c r="A470" s="33"/>
      <c r="B470"/>
      <c r="C470"/>
      <c r="D470" s="23"/>
    </row>
    <row r="471" spans="1:4">
      <c r="A471" s="33"/>
      <c r="B471"/>
      <c r="C471"/>
      <c r="D471" s="23"/>
    </row>
    <row r="472" spans="1:4">
      <c r="A472" s="33"/>
      <c r="B472"/>
      <c r="C472"/>
      <c r="D472" s="23"/>
    </row>
    <row r="473" spans="1:4">
      <c r="A473" s="33"/>
      <c r="B473"/>
      <c r="C473"/>
      <c r="D473" s="23"/>
    </row>
    <row r="474" spans="1:4">
      <c r="A474" s="33"/>
      <c r="B474"/>
      <c r="C474"/>
      <c r="D474" s="23"/>
    </row>
    <row r="475" spans="1:4">
      <c r="A475" s="33"/>
      <c r="B475"/>
      <c r="C475"/>
      <c r="D475" s="23"/>
    </row>
    <row r="476" spans="1:4">
      <c r="A476" s="33"/>
      <c r="B476"/>
      <c r="C476"/>
      <c r="D476" s="23"/>
    </row>
    <row r="477" spans="1:4">
      <c r="A477" s="33"/>
      <c r="B477"/>
      <c r="C477"/>
      <c r="D477" s="23"/>
    </row>
    <row r="478" spans="1:4">
      <c r="A478" s="33"/>
      <c r="B478"/>
      <c r="C478"/>
      <c r="D478" s="23"/>
    </row>
    <row r="479" spans="1:4">
      <c r="A479" s="33"/>
      <c r="B479"/>
      <c r="C479"/>
      <c r="D479" s="23"/>
    </row>
    <row r="480" spans="1:4">
      <c r="A480" s="33"/>
      <c r="B480"/>
      <c r="C480"/>
      <c r="D480" s="23"/>
    </row>
    <row r="481" spans="1:4">
      <c r="A481" s="33"/>
      <c r="B481"/>
      <c r="C481"/>
      <c r="D481" s="23"/>
    </row>
    <row r="482" spans="1:4">
      <c r="A482" s="33"/>
      <c r="B482"/>
      <c r="C482"/>
      <c r="D482" s="23"/>
    </row>
    <row r="483" spans="1:4">
      <c r="A483" s="33"/>
      <c r="B483"/>
      <c r="C483"/>
      <c r="D483" s="23"/>
    </row>
    <row r="484" spans="1:4">
      <c r="A484" s="33"/>
      <c r="B484"/>
      <c r="C484"/>
      <c r="D484" s="23"/>
    </row>
    <row r="485" spans="1:4">
      <c r="A485" s="33"/>
      <c r="B485"/>
      <c r="C485"/>
      <c r="D485" s="23"/>
    </row>
    <row r="486" spans="1:4">
      <c r="A486" s="33"/>
      <c r="B486"/>
      <c r="C486"/>
      <c r="D486" s="23"/>
    </row>
    <row r="487" spans="1:4">
      <c r="A487" s="33"/>
      <c r="B487"/>
      <c r="C487"/>
      <c r="D487" s="23"/>
    </row>
    <row r="488" spans="1:4">
      <c r="A488" s="33"/>
      <c r="B488"/>
      <c r="C488"/>
      <c r="D488" s="23"/>
    </row>
    <row r="489" spans="1:4">
      <c r="A489" s="33"/>
      <c r="B489"/>
      <c r="C489"/>
      <c r="D489" s="23"/>
    </row>
    <row r="490" spans="1:4">
      <c r="A490" s="33"/>
      <c r="B490"/>
      <c r="C490"/>
      <c r="D490" s="23"/>
    </row>
    <row r="491" spans="1:4">
      <c r="A491" s="33"/>
      <c r="B491"/>
      <c r="C491"/>
      <c r="D491" s="23"/>
    </row>
    <row r="492" spans="1:4">
      <c r="A492" s="33"/>
      <c r="B492"/>
      <c r="C492"/>
      <c r="D492" s="23"/>
    </row>
    <row r="493" spans="1:4">
      <c r="A493" s="33"/>
      <c r="B493"/>
      <c r="C493"/>
      <c r="D493" s="23"/>
    </row>
    <row r="494" spans="1:4">
      <c r="A494" s="33"/>
      <c r="B494"/>
      <c r="C494"/>
      <c r="D494" s="23"/>
    </row>
    <row r="495" spans="1:4">
      <c r="A495" s="33"/>
      <c r="B495"/>
      <c r="C495"/>
      <c r="D495" s="23"/>
    </row>
    <row r="496" spans="1:4">
      <c r="A496" s="33"/>
      <c r="B496"/>
      <c r="C496"/>
      <c r="D496" s="23"/>
    </row>
    <row r="497" spans="1:4">
      <c r="A497" s="33"/>
      <c r="B497"/>
      <c r="C497"/>
      <c r="D497" s="23"/>
    </row>
    <row r="498" spans="1:4">
      <c r="A498" s="33"/>
      <c r="B498"/>
      <c r="C498"/>
      <c r="D498" s="23"/>
    </row>
    <row r="499" spans="1:4">
      <c r="A499" s="33"/>
      <c r="B499"/>
      <c r="C499"/>
      <c r="D499" s="23"/>
    </row>
    <row r="500" spans="1:4">
      <c r="A500" s="33"/>
      <c r="B500"/>
      <c r="C500"/>
      <c r="D500" s="23"/>
    </row>
    <row r="501" spans="1:4">
      <c r="A501" s="33"/>
      <c r="B501"/>
      <c r="C501"/>
      <c r="D501" s="23"/>
    </row>
    <row r="502" spans="1:4">
      <c r="A502" s="33"/>
      <c r="B502"/>
      <c r="C502"/>
      <c r="D502" s="23"/>
    </row>
    <row r="503" spans="1:4">
      <c r="A503" s="33"/>
      <c r="B503"/>
      <c r="C503"/>
      <c r="D503" s="23"/>
    </row>
    <row r="504" spans="1:4">
      <c r="A504" s="33"/>
      <c r="B504"/>
      <c r="C504"/>
      <c r="D504" s="23"/>
    </row>
    <row r="505" spans="1:4">
      <c r="A505" s="33"/>
      <c r="B505"/>
      <c r="C505"/>
      <c r="D505" s="23"/>
    </row>
    <row r="506" spans="1:4">
      <c r="A506" s="33"/>
      <c r="B506"/>
      <c r="C506"/>
      <c r="D506" s="23"/>
    </row>
    <row r="507" spans="1:4">
      <c r="A507" s="33"/>
      <c r="B507"/>
      <c r="C507"/>
      <c r="D507" s="23"/>
    </row>
    <row r="508" spans="1:4">
      <c r="A508" s="33"/>
      <c r="B508"/>
      <c r="C508"/>
      <c r="D508" s="23"/>
    </row>
    <row r="509" spans="1:4">
      <c r="A509" s="33"/>
      <c r="B509"/>
      <c r="C509"/>
      <c r="D509" s="23"/>
    </row>
    <row r="510" spans="1:4">
      <c r="A510" s="33"/>
      <c r="B510"/>
      <c r="C510"/>
      <c r="D510" s="23"/>
    </row>
    <row r="511" spans="1:4">
      <c r="A511" s="33"/>
      <c r="B511"/>
      <c r="C511"/>
      <c r="D511" s="23"/>
    </row>
    <row r="512" spans="1:4">
      <c r="A512" s="33"/>
      <c r="B512"/>
      <c r="C512"/>
      <c r="D512" s="23"/>
    </row>
    <row r="513" spans="1:4">
      <c r="A513" s="33"/>
      <c r="B513"/>
      <c r="C513"/>
      <c r="D513" s="23"/>
    </row>
    <row r="514" spans="1:4">
      <c r="A514" s="33"/>
      <c r="B514"/>
      <c r="C514"/>
      <c r="D514" s="23"/>
    </row>
    <row r="515" spans="1:4">
      <c r="A515" s="33"/>
      <c r="B515"/>
      <c r="C515"/>
      <c r="D515" s="23"/>
    </row>
    <row r="516" spans="1:4">
      <c r="A516" s="33"/>
      <c r="B516"/>
      <c r="C516"/>
      <c r="D516" s="23"/>
    </row>
    <row r="517" spans="1:4">
      <c r="A517" s="33"/>
      <c r="B517"/>
      <c r="C517"/>
      <c r="D517" s="23"/>
    </row>
    <row r="518" spans="1:4">
      <c r="A518" s="33"/>
      <c r="B518"/>
      <c r="C518"/>
      <c r="D518" s="23"/>
    </row>
    <row r="519" spans="1:4">
      <c r="A519" s="33"/>
      <c r="B519"/>
      <c r="C519"/>
      <c r="D519" s="23"/>
    </row>
    <row r="520" spans="1:4">
      <c r="A520" s="33"/>
      <c r="B520"/>
      <c r="C520"/>
      <c r="D520" s="23"/>
    </row>
    <row r="521" spans="1:4">
      <c r="A521" s="33"/>
      <c r="B521"/>
      <c r="C521"/>
      <c r="D521" s="23"/>
    </row>
    <row r="522" spans="1:4">
      <c r="A522" s="33"/>
      <c r="B522"/>
      <c r="C522"/>
      <c r="D522" s="23"/>
    </row>
    <row r="523" spans="1:4">
      <c r="A523" s="33"/>
      <c r="B523"/>
      <c r="C523"/>
      <c r="D523" s="23"/>
    </row>
    <row r="524" spans="1:4">
      <c r="A524" s="33"/>
      <c r="B524"/>
      <c r="C524"/>
      <c r="D524" s="23"/>
    </row>
    <row r="525" spans="1:4">
      <c r="A525" s="33"/>
      <c r="B525"/>
      <c r="C525"/>
      <c r="D525" s="23"/>
    </row>
    <row r="526" spans="1:4">
      <c r="A526" s="33"/>
      <c r="B526"/>
      <c r="C526"/>
      <c r="D526" s="23"/>
    </row>
    <row r="527" spans="1:4">
      <c r="A527" s="33"/>
      <c r="B527"/>
      <c r="C527"/>
      <c r="D527" s="23"/>
    </row>
    <row r="528" spans="1:4">
      <c r="A528" s="33"/>
      <c r="B528"/>
      <c r="C528"/>
      <c r="D528" s="23"/>
    </row>
    <row r="529" spans="1:4">
      <c r="A529" s="33"/>
      <c r="B529"/>
      <c r="C529"/>
      <c r="D529" s="23"/>
    </row>
    <row r="530" spans="1:4">
      <c r="A530" s="33"/>
      <c r="B530"/>
      <c r="C530"/>
      <c r="D530" s="23"/>
    </row>
    <row r="531" spans="1:4">
      <c r="A531" s="33"/>
      <c r="B531"/>
      <c r="C531"/>
      <c r="D531" s="23"/>
    </row>
    <row r="532" spans="1:4">
      <c r="A532" s="33"/>
      <c r="B532"/>
      <c r="C532"/>
      <c r="D532" s="23"/>
    </row>
    <row r="533" spans="1:4">
      <c r="A533" s="33"/>
      <c r="B533"/>
      <c r="C533"/>
      <c r="D533" s="23"/>
    </row>
    <row r="534" spans="1:4">
      <c r="A534" s="33"/>
      <c r="B534"/>
      <c r="C534"/>
      <c r="D534" s="23"/>
    </row>
    <row r="535" spans="1:4">
      <c r="A535" s="33"/>
      <c r="B535"/>
      <c r="C535"/>
      <c r="D535" s="23"/>
    </row>
    <row r="536" spans="1:4">
      <c r="A536" s="33"/>
      <c r="B536"/>
      <c r="C536"/>
      <c r="D536" s="23"/>
    </row>
    <row r="537" spans="1:4">
      <c r="A537" s="33"/>
      <c r="B537"/>
      <c r="C537"/>
      <c r="D537" s="23"/>
    </row>
    <row r="538" spans="1:4">
      <c r="A538" s="33"/>
      <c r="B538"/>
      <c r="C538"/>
      <c r="D538" s="23"/>
    </row>
    <row r="539" spans="1:4">
      <c r="A539" s="33"/>
      <c r="B539"/>
      <c r="C539"/>
      <c r="D539" s="23"/>
    </row>
    <row r="540" spans="1:4">
      <c r="A540" s="33"/>
      <c r="B540"/>
      <c r="C540"/>
      <c r="D540" s="23"/>
    </row>
    <row r="541" spans="1:4">
      <c r="A541" s="33"/>
      <c r="B541"/>
      <c r="C541"/>
      <c r="D541" s="23"/>
    </row>
    <row r="542" spans="1:4">
      <c r="A542" s="33"/>
      <c r="B542"/>
      <c r="C542"/>
      <c r="D542" s="23"/>
    </row>
    <row r="543" spans="1:4">
      <c r="A543" s="33"/>
      <c r="B543"/>
      <c r="C543"/>
      <c r="D543" s="23"/>
    </row>
    <row r="544" spans="1:4">
      <c r="A544" s="33"/>
      <c r="B544"/>
      <c r="C544"/>
      <c r="D544" s="23"/>
    </row>
    <row r="545" spans="1:4">
      <c r="A545" s="33"/>
      <c r="B545"/>
      <c r="C545"/>
      <c r="D545" s="23"/>
    </row>
    <row r="546" spans="1:4">
      <c r="A546" s="33"/>
      <c r="B546"/>
      <c r="C546"/>
      <c r="D546" s="23"/>
    </row>
    <row r="547" spans="1:4">
      <c r="A547" s="33"/>
      <c r="B547"/>
      <c r="C547"/>
      <c r="D547" s="23"/>
    </row>
    <row r="548" spans="1:4">
      <c r="A548" s="33"/>
      <c r="B548"/>
      <c r="C548"/>
      <c r="D548" s="23"/>
    </row>
    <row r="549" spans="1:4">
      <c r="A549" s="33"/>
      <c r="B549"/>
      <c r="C549"/>
      <c r="D549" s="23"/>
    </row>
    <row r="550" spans="1:4">
      <c r="A550" s="33"/>
      <c r="B550"/>
      <c r="C550"/>
      <c r="D550" s="23"/>
    </row>
    <row r="551" spans="1:4">
      <c r="A551" s="33"/>
      <c r="B551"/>
      <c r="C551"/>
      <c r="D551" s="23"/>
    </row>
    <row r="552" spans="1:4">
      <c r="A552" s="33"/>
      <c r="B552"/>
      <c r="C552"/>
      <c r="D552" s="23"/>
    </row>
    <row r="553" spans="1:4">
      <c r="A553" s="33"/>
      <c r="B553"/>
      <c r="C553"/>
      <c r="D553" s="23"/>
    </row>
    <row r="554" spans="1:4">
      <c r="A554" s="33"/>
      <c r="B554"/>
      <c r="C554"/>
      <c r="D554" s="23"/>
    </row>
    <row r="555" spans="1:4">
      <c r="A555" s="33"/>
      <c r="B555"/>
      <c r="C555"/>
      <c r="D555" s="23"/>
    </row>
    <row r="556" spans="1:4">
      <c r="A556" s="33"/>
      <c r="B556"/>
      <c r="C556"/>
      <c r="D556" s="23"/>
    </row>
    <row r="557" spans="1:4">
      <c r="A557" s="33"/>
      <c r="B557"/>
      <c r="C557"/>
      <c r="D557" s="23"/>
    </row>
    <row r="558" spans="1:4">
      <c r="A558" s="33"/>
      <c r="B558"/>
      <c r="C558"/>
      <c r="D558" s="23"/>
    </row>
    <row r="559" spans="1:4">
      <c r="A559" s="33"/>
      <c r="B559"/>
      <c r="C559"/>
      <c r="D559" s="23"/>
    </row>
    <row r="560" spans="1:4">
      <c r="A560" s="33"/>
      <c r="B560"/>
      <c r="C560"/>
      <c r="D560" s="23"/>
    </row>
    <row r="561" spans="1:4">
      <c r="A561" s="33"/>
      <c r="B561"/>
      <c r="C561"/>
      <c r="D561" s="23"/>
    </row>
    <row r="562" spans="1:4">
      <c r="A562" s="33"/>
      <c r="B562"/>
      <c r="C562"/>
      <c r="D562" s="23"/>
    </row>
    <row r="563" spans="1:4">
      <c r="A563" s="33"/>
      <c r="B563"/>
      <c r="C563"/>
      <c r="D563" s="23"/>
    </row>
    <row r="564" spans="1:4">
      <c r="A564" s="33"/>
      <c r="B564"/>
      <c r="C564"/>
      <c r="D564" s="23"/>
    </row>
    <row r="565" spans="1:4">
      <c r="A565" s="33"/>
      <c r="B565"/>
      <c r="C565"/>
      <c r="D565" s="23"/>
    </row>
    <row r="566" spans="1:4">
      <c r="A566" s="33"/>
      <c r="B566"/>
      <c r="C566"/>
      <c r="D566" s="23"/>
    </row>
    <row r="567" spans="1:4">
      <c r="A567" s="33"/>
      <c r="B567"/>
      <c r="C567"/>
      <c r="D567" s="23"/>
    </row>
    <row r="568" spans="1:4">
      <c r="A568" s="33"/>
      <c r="B568"/>
      <c r="C568"/>
      <c r="D568" s="23"/>
    </row>
    <row r="569" spans="1:4">
      <c r="A569" s="33"/>
      <c r="B569"/>
      <c r="C569"/>
      <c r="D569" s="23"/>
    </row>
    <row r="570" spans="1:4">
      <c r="A570" s="33"/>
      <c r="B570"/>
      <c r="C570"/>
      <c r="D570" s="23"/>
    </row>
    <row r="571" spans="1:4">
      <c r="A571" s="33"/>
      <c r="B571"/>
      <c r="C571"/>
      <c r="D571" s="23"/>
    </row>
    <row r="572" spans="1:4">
      <c r="A572" s="33"/>
      <c r="B572"/>
      <c r="C572"/>
      <c r="D572" s="23"/>
    </row>
    <row r="573" spans="1:4">
      <c r="A573" s="33"/>
      <c r="B573"/>
      <c r="C573"/>
      <c r="D573" s="23"/>
    </row>
    <row r="574" spans="1:4">
      <c r="A574" s="33"/>
      <c r="B574"/>
      <c r="C574"/>
      <c r="D574" s="23"/>
    </row>
    <row r="575" spans="1:4">
      <c r="A575" s="33"/>
      <c r="B575"/>
      <c r="C575"/>
      <c r="D575" s="23"/>
    </row>
    <row r="576" spans="1:4">
      <c r="A576" s="33"/>
      <c r="B576"/>
      <c r="C576"/>
      <c r="D576" s="23"/>
    </row>
    <row r="577" spans="1:4">
      <c r="A577" s="33"/>
      <c r="B577"/>
      <c r="C577"/>
      <c r="D577" s="23"/>
    </row>
    <row r="578" spans="1:4">
      <c r="A578" s="33"/>
      <c r="B578"/>
      <c r="C578"/>
      <c r="D578" s="23"/>
    </row>
    <row r="579" spans="1:4">
      <c r="A579" s="33"/>
      <c r="B579"/>
      <c r="C579"/>
      <c r="D579" s="23"/>
    </row>
    <row r="580" spans="1:4">
      <c r="A580" s="33"/>
      <c r="B580"/>
      <c r="C580"/>
      <c r="D580" s="23"/>
    </row>
    <row r="581" spans="1:4">
      <c r="A581" s="33"/>
      <c r="B581"/>
      <c r="C581"/>
      <c r="D581" s="23"/>
    </row>
    <row r="582" spans="1:4">
      <c r="A582" s="33"/>
      <c r="B582"/>
      <c r="C582"/>
      <c r="D582" s="23"/>
    </row>
    <row r="583" spans="1:4">
      <c r="A583" s="33"/>
      <c r="B583"/>
      <c r="C583"/>
      <c r="D583" s="23"/>
    </row>
    <row r="584" spans="1:4">
      <c r="A584" s="33"/>
      <c r="B584"/>
      <c r="C584"/>
      <c r="D584" s="23"/>
    </row>
    <row r="585" spans="1:4">
      <c r="A585" s="33"/>
      <c r="B585"/>
      <c r="C585"/>
      <c r="D585" s="23"/>
    </row>
    <row r="586" spans="1:4">
      <c r="A586" s="33"/>
      <c r="B586"/>
      <c r="C586"/>
      <c r="D586" s="23"/>
    </row>
    <row r="587" spans="1:4">
      <c r="A587" s="33"/>
      <c r="B587"/>
      <c r="C587"/>
      <c r="D587" s="23"/>
    </row>
    <row r="588" spans="1:4">
      <c r="A588" s="33"/>
      <c r="B588"/>
      <c r="C588"/>
      <c r="D588" s="23"/>
    </row>
    <row r="589" spans="1:4">
      <c r="A589" s="33"/>
      <c r="B589"/>
      <c r="C589"/>
      <c r="D589" s="23"/>
    </row>
    <row r="590" spans="1:4">
      <c r="A590" s="33"/>
      <c r="B590"/>
      <c r="C590"/>
      <c r="D590" s="23"/>
    </row>
    <row r="591" spans="1:4">
      <c r="A591" s="33"/>
      <c r="B591"/>
      <c r="C591"/>
      <c r="D591" s="23"/>
    </row>
    <row r="592" spans="1:4">
      <c r="A592" s="33"/>
      <c r="B592"/>
      <c r="C592"/>
      <c r="D592" s="23"/>
    </row>
    <row r="593" spans="1:4">
      <c r="A593" s="33"/>
      <c r="B593"/>
      <c r="C593"/>
      <c r="D593" s="23"/>
    </row>
    <row r="594" spans="1:4">
      <c r="A594" s="33"/>
      <c r="B594"/>
      <c r="C594"/>
      <c r="D594" s="23"/>
    </row>
    <row r="595" spans="1:4">
      <c r="A595" s="33"/>
      <c r="B595"/>
      <c r="C595"/>
      <c r="D595" s="23"/>
    </row>
    <row r="596" spans="1:4">
      <c r="A596" s="33"/>
      <c r="B596"/>
      <c r="C596"/>
      <c r="D596" s="23"/>
    </row>
    <row r="597" spans="1:4">
      <c r="A597" s="33"/>
      <c r="B597"/>
      <c r="C597"/>
      <c r="D597" s="23"/>
    </row>
    <row r="598" spans="1:4">
      <c r="A598" s="33"/>
      <c r="B598"/>
      <c r="C598"/>
      <c r="D598" s="23"/>
    </row>
    <row r="599" spans="1:4">
      <c r="A599" s="33"/>
      <c r="B599"/>
      <c r="C599"/>
      <c r="D599" s="23"/>
    </row>
    <row r="600" spans="1:4">
      <c r="A600" s="33"/>
      <c r="B600"/>
      <c r="C600"/>
      <c r="D600" s="23"/>
    </row>
    <row r="601" spans="1:4">
      <c r="A601" s="33"/>
      <c r="B601"/>
      <c r="C601"/>
      <c r="D601" s="23"/>
    </row>
    <row r="602" spans="1:4">
      <c r="A602" s="33"/>
      <c r="B602"/>
      <c r="C602"/>
      <c r="D602" s="23"/>
    </row>
    <row r="603" spans="1:4">
      <c r="A603" s="33"/>
      <c r="B603"/>
      <c r="C603"/>
      <c r="D603" s="23"/>
    </row>
    <row r="604" spans="1:4">
      <c r="A604" s="33"/>
      <c r="B604"/>
      <c r="C604"/>
      <c r="D604" s="23"/>
    </row>
    <row r="605" spans="1:4">
      <c r="A605" s="33"/>
      <c r="B605"/>
      <c r="C605"/>
      <c r="D605" s="23"/>
    </row>
    <row r="606" spans="1:4">
      <c r="A606" s="33"/>
      <c r="B606"/>
      <c r="C606"/>
      <c r="D606" s="23"/>
    </row>
    <row r="607" spans="1:4">
      <c r="A607" s="33"/>
      <c r="B607"/>
      <c r="C607"/>
      <c r="D607" s="23"/>
    </row>
    <row r="608" spans="1:4">
      <c r="A608" s="33"/>
      <c r="B608"/>
      <c r="C608"/>
      <c r="D608" s="23"/>
    </row>
    <row r="609" spans="1:4">
      <c r="A609" s="33"/>
      <c r="B609"/>
      <c r="C609"/>
      <c r="D609" s="23"/>
    </row>
    <row r="610" spans="1:4">
      <c r="A610" s="33"/>
      <c r="B610"/>
      <c r="C610"/>
      <c r="D610" s="23"/>
    </row>
    <row r="611" spans="1:4">
      <c r="A611" s="33"/>
      <c r="B611"/>
      <c r="C611"/>
      <c r="D611" s="23"/>
    </row>
    <row r="612" spans="1:4">
      <c r="A612" s="33"/>
      <c r="B612"/>
      <c r="C612"/>
      <c r="D612" s="23"/>
    </row>
    <row r="613" spans="1:4">
      <c r="A613" s="33"/>
      <c r="B613"/>
      <c r="C613"/>
      <c r="D613" s="23"/>
    </row>
    <row r="614" spans="1:4">
      <c r="A614" s="33"/>
      <c r="B614"/>
      <c r="C614"/>
      <c r="D614" s="23"/>
    </row>
    <row r="615" spans="1:4">
      <c r="A615" s="33"/>
      <c r="B615"/>
      <c r="C615"/>
      <c r="D615" s="23"/>
    </row>
    <row r="616" spans="1:4">
      <c r="A616" s="33"/>
      <c r="B616"/>
      <c r="C616"/>
      <c r="D616" s="23"/>
    </row>
    <row r="617" spans="1:4">
      <c r="A617" s="33"/>
      <c r="B617"/>
      <c r="C617"/>
      <c r="D617" s="23"/>
    </row>
    <row r="618" spans="1:4">
      <c r="A618" s="33"/>
      <c r="B618"/>
      <c r="C618"/>
      <c r="D618" s="23"/>
    </row>
    <row r="619" spans="1:4">
      <c r="A619" s="33"/>
      <c r="B619"/>
      <c r="C619"/>
      <c r="D619" s="23"/>
    </row>
    <row r="620" spans="1:4">
      <c r="A620" s="33"/>
      <c r="B620"/>
      <c r="C620"/>
      <c r="D620" s="23"/>
    </row>
    <row r="621" spans="1:4">
      <c r="A621" s="33"/>
      <c r="B621"/>
      <c r="C621"/>
      <c r="D621" s="23"/>
    </row>
    <row r="622" spans="1:4">
      <c r="A622" s="33"/>
      <c r="B622"/>
      <c r="C622"/>
      <c r="D622" s="23"/>
    </row>
    <row r="623" spans="1:4">
      <c r="A623" s="33"/>
      <c r="B623"/>
      <c r="C623"/>
      <c r="D623" s="23"/>
    </row>
    <row r="624" spans="1:4">
      <c r="A624" s="33"/>
      <c r="B624"/>
      <c r="C624"/>
      <c r="D624" s="23"/>
    </row>
    <row r="625" spans="1:4">
      <c r="A625" s="33"/>
      <c r="B625"/>
      <c r="C625"/>
      <c r="D625" s="23"/>
    </row>
    <row r="626" spans="1:4">
      <c r="A626" s="33"/>
      <c r="B626"/>
      <c r="C626"/>
      <c r="D626" s="23"/>
    </row>
    <row r="627" spans="1:4">
      <c r="A627" s="33"/>
      <c r="B627"/>
      <c r="C627"/>
      <c r="D627" s="23"/>
    </row>
    <row r="628" spans="1:4">
      <c r="A628" s="33"/>
      <c r="B628"/>
      <c r="C628"/>
      <c r="D628" s="23"/>
    </row>
    <row r="629" spans="1:4">
      <c r="A629" s="33"/>
      <c r="B629"/>
      <c r="C629"/>
      <c r="D629" s="23"/>
    </row>
    <row r="630" spans="1:4">
      <c r="A630" s="33"/>
      <c r="B630"/>
      <c r="C630"/>
      <c r="D630" s="23"/>
    </row>
    <row r="631" spans="1:4">
      <c r="A631" s="33"/>
      <c r="B631"/>
      <c r="C631"/>
      <c r="D631" s="23"/>
    </row>
    <row r="632" spans="1:4">
      <c r="A632" s="33"/>
      <c r="B632"/>
      <c r="C632"/>
      <c r="D632" s="23"/>
    </row>
    <row r="633" spans="1:4">
      <c r="A633" s="33"/>
      <c r="B633"/>
      <c r="C633"/>
      <c r="D633" s="23"/>
    </row>
    <row r="634" spans="1:4">
      <c r="A634" s="33"/>
      <c r="B634"/>
      <c r="C634"/>
      <c r="D634" s="23"/>
    </row>
    <row r="635" spans="1:4">
      <c r="A635" s="33"/>
      <c r="B635"/>
      <c r="C635"/>
      <c r="D635" s="23"/>
    </row>
    <row r="636" spans="1:4">
      <c r="A636" s="33"/>
      <c r="B636"/>
      <c r="C636"/>
      <c r="D636" s="23"/>
    </row>
    <row r="637" spans="1:4">
      <c r="A637" s="33"/>
      <c r="B637"/>
      <c r="C637"/>
      <c r="D637" s="23"/>
    </row>
    <row r="638" spans="1:4">
      <c r="A638" s="33"/>
      <c r="B638"/>
      <c r="C638"/>
      <c r="D638" s="23"/>
    </row>
    <row r="639" spans="1:4">
      <c r="A639" s="33"/>
      <c r="B639"/>
      <c r="C639"/>
      <c r="D639" s="23"/>
    </row>
    <row r="640" spans="1:4">
      <c r="A640" s="33"/>
      <c r="B640"/>
      <c r="C640"/>
      <c r="D640" s="23"/>
    </row>
    <row r="641" spans="1:4">
      <c r="A641" s="33"/>
      <c r="B641"/>
      <c r="C641"/>
      <c r="D641" s="23"/>
    </row>
    <row r="642" spans="1:4">
      <c r="A642" s="33"/>
      <c r="B642"/>
      <c r="C642"/>
      <c r="D642" s="23"/>
    </row>
    <row r="643" spans="1:4">
      <c r="A643" s="33"/>
      <c r="B643"/>
      <c r="C643"/>
      <c r="D643" s="23"/>
    </row>
    <row r="644" spans="1:4">
      <c r="A644" s="33"/>
      <c r="B644"/>
      <c r="C644"/>
      <c r="D644" s="23"/>
    </row>
    <row r="645" spans="1:4">
      <c r="A645" s="33"/>
      <c r="B645"/>
      <c r="C645"/>
      <c r="D645" s="23"/>
    </row>
    <row r="646" spans="1:4">
      <c r="A646" s="33"/>
      <c r="B646"/>
      <c r="C646"/>
      <c r="D646" s="23"/>
    </row>
    <row r="647" spans="1:4">
      <c r="A647" s="33"/>
      <c r="B647"/>
      <c r="C647"/>
      <c r="D647" s="23"/>
    </row>
    <row r="648" spans="1:4">
      <c r="A648" s="33"/>
      <c r="B648"/>
      <c r="C648"/>
      <c r="D648" s="23"/>
    </row>
    <row r="649" spans="1:4">
      <c r="A649" s="33"/>
      <c r="B649"/>
      <c r="C649"/>
      <c r="D649" s="23"/>
    </row>
    <row r="650" spans="1:4">
      <c r="A650" s="33"/>
      <c r="B650"/>
      <c r="C650"/>
      <c r="D650" s="23"/>
    </row>
    <row r="651" spans="1:4">
      <c r="A651" s="33"/>
      <c r="B651"/>
      <c r="C651"/>
      <c r="D651" s="23"/>
    </row>
    <row r="652" spans="1:4">
      <c r="A652" s="33"/>
      <c r="B652"/>
      <c r="C652"/>
      <c r="D652" s="23"/>
    </row>
    <row r="653" spans="1:4">
      <c r="A653" s="33"/>
      <c r="B653"/>
      <c r="C653"/>
      <c r="D653" s="23"/>
    </row>
    <row r="654" spans="1:4">
      <c r="A654" s="33"/>
      <c r="B654"/>
      <c r="C654"/>
      <c r="D654" s="23"/>
    </row>
    <row r="655" spans="1:4">
      <c r="A655" s="33"/>
      <c r="B655"/>
      <c r="C655"/>
      <c r="D655" s="23"/>
    </row>
    <row r="656" spans="1:4">
      <c r="A656" s="33"/>
      <c r="B656"/>
      <c r="C656"/>
      <c r="D656" s="23"/>
    </row>
    <row r="657" spans="1:4">
      <c r="A657" s="33"/>
      <c r="B657"/>
      <c r="C657"/>
      <c r="D657" s="23"/>
    </row>
    <row r="658" spans="1:4">
      <c r="A658" s="33"/>
      <c r="B658"/>
      <c r="C658"/>
      <c r="D658" s="23"/>
    </row>
    <row r="659" spans="1:4">
      <c r="A659" s="33"/>
      <c r="B659"/>
      <c r="C659"/>
      <c r="D659" s="23"/>
    </row>
    <row r="660" spans="1:4">
      <c r="A660" s="33"/>
      <c r="B660"/>
      <c r="C660"/>
      <c r="D660" s="23"/>
    </row>
    <row r="661" spans="1:4">
      <c r="A661" s="33"/>
      <c r="B661"/>
      <c r="C661"/>
      <c r="D661" s="23"/>
    </row>
    <row r="662" spans="1:4">
      <c r="A662" s="33"/>
      <c r="B662"/>
      <c r="C662"/>
      <c r="D662" s="23"/>
    </row>
    <row r="663" spans="1:4">
      <c r="A663" s="33"/>
      <c r="B663"/>
      <c r="C663"/>
      <c r="D663" s="23"/>
    </row>
    <row r="664" spans="1:4">
      <c r="A664" s="33"/>
      <c r="B664"/>
      <c r="C664"/>
      <c r="D664" s="23"/>
    </row>
    <row r="665" spans="1:4">
      <c r="A665" s="33"/>
      <c r="B665"/>
      <c r="C665"/>
      <c r="D665" s="23"/>
    </row>
    <row r="666" spans="1:4">
      <c r="A666" s="33"/>
      <c r="B666"/>
      <c r="C666"/>
      <c r="D666" s="23"/>
    </row>
    <row r="667" spans="1:4">
      <c r="A667" s="33"/>
      <c r="B667"/>
      <c r="C667"/>
      <c r="D667" s="23"/>
    </row>
    <row r="668" spans="1:4">
      <c r="A668" s="33"/>
      <c r="B668"/>
      <c r="C668"/>
      <c r="D668" s="23"/>
    </row>
    <row r="669" spans="1:4">
      <c r="A669" s="33"/>
      <c r="B669"/>
      <c r="C669"/>
      <c r="D669" s="23"/>
    </row>
    <row r="670" spans="1:4">
      <c r="A670" s="33"/>
      <c r="B670"/>
      <c r="C670"/>
      <c r="D670" s="23"/>
    </row>
    <row r="671" spans="1:4">
      <c r="A671" s="33"/>
      <c r="B671"/>
      <c r="C671"/>
      <c r="D671" s="23"/>
    </row>
    <row r="672" spans="1:4">
      <c r="A672" s="33"/>
      <c r="B672"/>
      <c r="C672"/>
      <c r="D672" s="23"/>
    </row>
    <row r="673" spans="1:4">
      <c r="A673" s="33"/>
      <c r="B673"/>
      <c r="C673"/>
      <c r="D673" s="23"/>
    </row>
    <row r="674" spans="1:4">
      <c r="A674" s="33"/>
      <c r="B674"/>
      <c r="C674"/>
      <c r="D674" s="23"/>
    </row>
    <row r="675" spans="1:4">
      <c r="A675" s="33"/>
      <c r="B675"/>
      <c r="C675"/>
      <c r="D675" s="23"/>
    </row>
    <row r="676" spans="1:4">
      <c r="A676" s="33"/>
      <c r="B676"/>
      <c r="C676"/>
      <c r="D676" s="23"/>
    </row>
    <row r="677" spans="1:4">
      <c r="A677" s="33"/>
      <c r="B677"/>
      <c r="C677"/>
      <c r="D677" s="23"/>
    </row>
    <row r="678" spans="1:4">
      <c r="A678" s="33"/>
      <c r="B678"/>
      <c r="C678"/>
      <c r="D678" s="23"/>
    </row>
    <row r="679" spans="1:4">
      <c r="A679" s="33"/>
      <c r="B679"/>
      <c r="C679"/>
      <c r="D679" s="23"/>
    </row>
    <row r="680" spans="1:4">
      <c r="A680" s="33"/>
      <c r="B680"/>
      <c r="C680"/>
      <c r="D680" s="23"/>
    </row>
    <row r="681" spans="1:4">
      <c r="A681" s="33"/>
      <c r="B681"/>
      <c r="C681"/>
      <c r="D681" s="23"/>
    </row>
    <row r="682" spans="1:4">
      <c r="A682" s="33"/>
      <c r="B682"/>
      <c r="C682"/>
      <c r="D682" s="23"/>
    </row>
    <row r="683" spans="1:4">
      <c r="A683" s="33"/>
      <c r="B683"/>
      <c r="C683"/>
      <c r="D683" s="23"/>
    </row>
    <row r="684" spans="1:4">
      <c r="A684" s="33"/>
      <c r="B684"/>
      <c r="C684"/>
      <c r="D684" s="23"/>
    </row>
    <row r="685" spans="1:4">
      <c r="A685" s="33"/>
      <c r="B685"/>
      <c r="C685"/>
      <c r="D685" s="23"/>
    </row>
    <row r="686" spans="1:4">
      <c r="A686" s="33"/>
      <c r="B686"/>
      <c r="C686"/>
      <c r="D686" s="23"/>
    </row>
    <row r="687" spans="1:4">
      <c r="A687" s="33"/>
      <c r="B687"/>
      <c r="C687"/>
      <c r="D687" s="23"/>
    </row>
    <row r="688" spans="1:4">
      <c r="A688" s="33"/>
      <c r="B688"/>
      <c r="C688"/>
      <c r="D688" s="23"/>
    </row>
    <row r="689" spans="1:4">
      <c r="A689" s="33"/>
      <c r="B689"/>
      <c r="C689"/>
      <c r="D689" s="23"/>
    </row>
    <row r="690" spans="1:4">
      <c r="A690" s="33"/>
      <c r="B690"/>
      <c r="C690"/>
      <c r="D690" s="23"/>
    </row>
    <row r="691" spans="1:4">
      <c r="A691" s="33"/>
      <c r="B691"/>
      <c r="C691"/>
      <c r="D691" s="23"/>
    </row>
    <row r="692" spans="1:4">
      <c r="A692" s="33"/>
      <c r="B692"/>
      <c r="C692"/>
      <c r="D692" s="23"/>
    </row>
    <row r="693" spans="1:4">
      <c r="A693" s="33"/>
      <c r="B693"/>
      <c r="C693"/>
      <c r="D693" s="23"/>
    </row>
    <row r="694" spans="1:4">
      <c r="A694" s="33"/>
      <c r="B694"/>
      <c r="C694"/>
      <c r="D694" s="23"/>
    </row>
    <row r="695" spans="1:4">
      <c r="A695" s="33"/>
      <c r="B695"/>
      <c r="C695"/>
      <c r="D695" s="23"/>
    </row>
    <row r="696" spans="1:4">
      <c r="A696" s="33"/>
      <c r="B696"/>
      <c r="C696"/>
      <c r="D696" s="23"/>
    </row>
    <row r="697" spans="1:4">
      <c r="A697" s="33"/>
      <c r="B697"/>
      <c r="C697"/>
      <c r="D697" s="23"/>
    </row>
    <row r="698" spans="1:4">
      <c r="A698" s="33"/>
      <c r="B698"/>
      <c r="C698"/>
      <c r="D698" s="23"/>
    </row>
    <row r="699" spans="1:4">
      <c r="A699" s="33"/>
      <c r="B699"/>
      <c r="C699"/>
      <c r="D699" s="23"/>
    </row>
    <row r="700" spans="1:4">
      <c r="A700" s="33"/>
      <c r="B700"/>
      <c r="C700"/>
      <c r="D700" s="23"/>
    </row>
    <row r="701" spans="1:4">
      <c r="A701" s="33"/>
      <c r="B701"/>
      <c r="C701"/>
      <c r="D701" s="23"/>
    </row>
    <row r="702" spans="1:4">
      <c r="A702" s="33"/>
      <c r="B702"/>
      <c r="C702"/>
      <c r="D702" s="23"/>
    </row>
    <row r="703" spans="1:4">
      <c r="A703" s="33"/>
      <c r="B703"/>
      <c r="C703"/>
      <c r="D703" s="23"/>
    </row>
    <row r="704" spans="1:4">
      <c r="A704" s="33"/>
      <c r="B704"/>
      <c r="C704"/>
      <c r="D704" s="23"/>
    </row>
    <row r="705" spans="1:4">
      <c r="A705" s="33"/>
      <c r="B705"/>
      <c r="C705"/>
      <c r="D705" s="23"/>
    </row>
    <row r="706" spans="1:4">
      <c r="A706" s="33"/>
      <c r="B706"/>
      <c r="C706"/>
      <c r="D706" s="23"/>
    </row>
    <row r="707" spans="1:4">
      <c r="A707" s="33"/>
      <c r="B707"/>
      <c r="C707"/>
      <c r="D707" s="23"/>
    </row>
    <row r="708" spans="1:4">
      <c r="A708" s="33"/>
      <c r="B708"/>
      <c r="C708"/>
      <c r="D708" s="23"/>
    </row>
    <row r="709" spans="1:4">
      <c r="A709" s="33"/>
      <c r="B709"/>
      <c r="C709"/>
      <c r="D709" s="23"/>
    </row>
    <row r="710" spans="1:4">
      <c r="A710" s="33"/>
      <c r="B710"/>
      <c r="C710"/>
      <c r="D710" s="23"/>
    </row>
    <row r="711" spans="1:4">
      <c r="A711" s="33"/>
      <c r="B711"/>
      <c r="C711"/>
      <c r="D711" s="23"/>
    </row>
    <row r="712" spans="1:4">
      <c r="A712" s="33"/>
      <c r="B712"/>
      <c r="C712"/>
      <c r="D712" s="23"/>
    </row>
    <row r="713" spans="1:4">
      <c r="A713" s="33"/>
      <c r="B713"/>
      <c r="C713"/>
      <c r="D713" s="23"/>
    </row>
    <row r="714" spans="1:4">
      <c r="A714" s="33"/>
      <c r="B714"/>
      <c r="C714"/>
      <c r="D714" s="23"/>
    </row>
    <row r="715" spans="1:4">
      <c r="A715" s="33"/>
      <c r="B715"/>
      <c r="C715"/>
      <c r="D715" s="23"/>
    </row>
    <row r="716" spans="1:4">
      <c r="A716" s="33"/>
      <c r="B716"/>
      <c r="C716"/>
      <c r="D716" s="23"/>
    </row>
    <row r="717" spans="1:4">
      <c r="A717" s="33"/>
      <c r="B717"/>
      <c r="C717"/>
      <c r="D717" s="23"/>
    </row>
    <row r="718" spans="1:4">
      <c r="A718" s="33"/>
      <c r="B718"/>
      <c r="C718"/>
      <c r="D718" s="23"/>
    </row>
    <row r="719" spans="1:4">
      <c r="A719" s="33"/>
      <c r="B719"/>
      <c r="C719"/>
      <c r="D719" s="23"/>
    </row>
    <row r="720" spans="1:4">
      <c r="A720" s="33"/>
      <c r="B720"/>
      <c r="C720"/>
      <c r="D720" s="23"/>
    </row>
    <row r="721" spans="1:4">
      <c r="A721" s="33"/>
      <c r="B721"/>
      <c r="C721"/>
      <c r="D721" s="23"/>
    </row>
    <row r="722" spans="1:4">
      <c r="A722" s="33"/>
      <c r="B722"/>
      <c r="C722"/>
      <c r="D722" s="23"/>
    </row>
    <row r="723" spans="1:4">
      <c r="A723" s="33"/>
      <c r="B723"/>
      <c r="C723"/>
      <c r="D723" s="23"/>
    </row>
    <row r="724" spans="1:4">
      <c r="A724" s="33"/>
      <c r="B724"/>
      <c r="C724"/>
      <c r="D724" s="23"/>
    </row>
    <row r="725" spans="1:4">
      <c r="A725" s="33"/>
      <c r="B725"/>
      <c r="C725"/>
      <c r="D725" s="23"/>
    </row>
    <row r="726" spans="1:4">
      <c r="A726" s="33"/>
      <c r="B726"/>
      <c r="C726"/>
      <c r="D726" s="23"/>
    </row>
    <row r="727" spans="1:4">
      <c r="A727" s="33"/>
      <c r="B727"/>
      <c r="C727"/>
      <c r="D727" s="23"/>
    </row>
    <row r="728" spans="1:4">
      <c r="A728" s="33"/>
      <c r="B728"/>
      <c r="C728"/>
      <c r="D728" s="23"/>
    </row>
    <row r="729" spans="1:4">
      <c r="A729" s="33"/>
      <c r="B729"/>
      <c r="C729"/>
      <c r="D729" s="23"/>
    </row>
    <row r="730" spans="1:4">
      <c r="A730" s="33"/>
      <c r="B730"/>
      <c r="C730"/>
      <c r="D730" s="23"/>
    </row>
    <row r="731" spans="1:4">
      <c r="A731" s="33"/>
      <c r="B731"/>
      <c r="C731"/>
      <c r="D731" s="23"/>
    </row>
    <row r="732" spans="1:4">
      <c r="A732" s="33"/>
      <c r="B732"/>
      <c r="C732"/>
      <c r="D732" s="23"/>
    </row>
    <row r="733" spans="1:4">
      <c r="A733" s="33"/>
      <c r="B733"/>
      <c r="C733"/>
      <c r="D733" s="23"/>
    </row>
    <row r="734" spans="1:4">
      <c r="A734" s="33"/>
      <c r="B734"/>
      <c r="C734"/>
      <c r="D734" s="23"/>
    </row>
    <row r="735" spans="1:4">
      <c r="A735" s="33"/>
      <c r="B735"/>
      <c r="C735"/>
      <c r="D735" s="23"/>
    </row>
    <row r="736" spans="1:4">
      <c r="A736" s="33"/>
      <c r="B736"/>
      <c r="C736"/>
      <c r="D736" s="23"/>
    </row>
    <row r="737" spans="1:4">
      <c r="A737" s="33"/>
      <c r="B737"/>
      <c r="C737"/>
      <c r="D737" s="23"/>
    </row>
    <row r="738" spans="1:4">
      <c r="A738" s="33"/>
      <c r="B738"/>
      <c r="C738"/>
      <c r="D738" s="23"/>
    </row>
    <row r="739" spans="1:4">
      <c r="A739" s="33"/>
      <c r="B739"/>
      <c r="C739"/>
      <c r="D739" s="23"/>
    </row>
    <row r="740" spans="1:4">
      <c r="A740" s="33"/>
      <c r="B740"/>
      <c r="C740"/>
      <c r="D740" s="23"/>
    </row>
    <row r="741" spans="1:4">
      <c r="A741" s="33"/>
      <c r="B741"/>
      <c r="C741"/>
      <c r="D741" s="23"/>
    </row>
    <row r="742" spans="1:4">
      <c r="A742" s="33"/>
      <c r="B742"/>
      <c r="C742"/>
      <c r="D742" s="23"/>
    </row>
    <row r="743" spans="1:4">
      <c r="A743" s="33"/>
      <c r="B743"/>
      <c r="C743"/>
      <c r="D743" s="23"/>
    </row>
    <row r="744" spans="1:4">
      <c r="A744" s="33"/>
      <c r="B744"/>
      <c r="C744"/>
      <c r="D744" s="23"/>
    </row>
    <row r="745" spans="1:4">
      <c r="A745" s="33"/>
      <c r="B745"/>
      <c r="C745"/>
      <c r="D745" s="23"/>
    </row>
    <row r="746" spans="1:4">
      <c r="A746" s="33"/>
      <c r="B746"/>
      <c r="C746"/>
      <c r="D746" s="23"/>
    </row>
    <row r="747" spans="1:4">
      <c r="A747" s="33"/>
      <c r="B747"/>
      <c r="C747"/>
      <c r="D747" s="23"/>
    </row>
    <row r="748" spans="1:4">
      <c r="A748" s="33"/>
      <c r="B748"/>
      <c r="C748"/>
      <c r="D748" s="23"/>
    </row>
    <row r="749" spans="1:4">
      <c r="A749" s="33"/>
      <c r="B749"/>
      <c r="C749"/>
      <c r="D749" s="23"/>
    </row>
    <row r="750" spans="1:4">
      <c r="A750" s="33"/>
      <c r="B750"/>
      <c r="C750"/>
      <c r="D750" s="23"/>
    </row>
    <row r="751" spans="1:4">
      <c r="A751" s="33"/>
      <c r="B751"/>
      <c r="C751"/>
      <c r="D751" s="23"/>
    </row>
    <row r="752" spans="1:4">
      <c r="A752" s="33"/>
      <c r="B752"/>
      <c r="C752"/>
      <c r="D752" s="23"/>
    </row>
    <row r="753" spans="1:4">
      <c r="A753" s="33"/>
      <c r="B753"/>
      <c r="C753"/>
      <c r="D753" s="23"/>
    </row>
    <row r="754" spans="1:4">
      <c r="A754" s="33"/>
      <c r="B754"/>
      <c r="C754"/>
      <c r="D754" s="23"/>
    </row>
    <row r="755" spans="1:4">
      <c r="A755" s="33"/>
      <c r="B755"/>
      <c r="C755"/>
      <c r="D755" s="23"/>
    </row>
    <row r="756" spans="1:4">
      <c r="A756" s="33"/>
      <c r="B756"/>
      <c r="C756"/>
      <c r="D756" s="23"/>
    </row>
    <row r="757" spans="1:4">
      <c r="A757" s="33"/>
      <c r="B757"/>
      <c r="C757"/>
      <c r="D757" s="23"/>
    </row>
    <row r="758" spans="1:4">
      <c r="A758" s="33"/>
      <c r="B758"/>
      <c r="C758"/>
      <c r="D758" s="23"/>
    </row>
    <row r="759" spans="1:4">
      <c r="A759" s="33"/>
      <c r="B759"/>
      <c r="C759"/>
      <c r="D759" s="23"/>
    </row>
    <row r="760" spans="1:4">
      <c r="A760" s="33"/>
      <c r="B760"/>
      <c r="C760"/>
      <c r="D760" s="23"/>
    </row>
    <row r="761" spans="1:4">
      <c r="A761" s="33"/>
      <c r="B761"/>
      <c r="C761"/>
      <c r="D761" s="23"/>
    </row>
    <row r="762" spans="1:4">
      <c r="A762" s="33"/>
      <c r="B762"/>
      <c r="C762"/>
      <c r="D762" s="23"/>
    </row>
    <row r="763" spans="1:4">
      <c r="A763" s="33"/>
      <c r="B763"/>
      <c r="C763"/>
      <c r="D763" s="23"/>
    </row>
    <row r="764" spans="1:4">
      <c r="A764" s="33"/>
      <c r="B764"/>
      <c r="C764"/>
      <c r="D764" s="23"/>
    </row>
    <row r="765" spans="1:4">
      <c r="A765" s="33"/>
      <c r="B765"/>
      <c r="C765"/>
      <c r="D765" s="23"/>
    </row>
    <row r="766" spans="1:4">
      <c r="A766" s="33"/>
      <c r="B766"/>
      <c r="C766"/>
      <c r="D766" s="23"/>
    </row>
    <row r="767" spans="1:4">
      <c r="A767" s="33"/>
      <c r="B767"/>
      <c r="C767"/>
      <c r="D767" s="23"/>
    </row>
    <row r="768" spans="1:4">
      <c r="A768" s="33"/>
      <c r="B768"/>
      <c r="C768"/>
      <c r="D768" s="23"/>
    </row>
    <row r="769" spans="1:4">
      <c r="A769" s="33"/>
      <c r="B769"/>
      <c r="C769"/>
      <c r="D769" s="23"/>
    </row>
    <row r="770" spans="1:4">
      <c r="A770" s="33"/>
      <c r="B770"/>
      <c r="C770"/>
      <c r="D770" s="23"/>
    </row>
    <row r="771" spans="1:4">
      <c r="A771" s="33"/>
      <c r="B771"/>
      <c r="C771"/>
      <c r="D771" s="23"/>
    </row>
    <row r="772" spans="1:4">
      <c r="A772" s="33"/>
      <c r="B772"/>
      <c r="C772"/>
      <c r="D772" s="23"/>
    </row>
    <row r="773" spans="1:4">
      <c r="A773" s="33"/>
      <c r="B773"/>
      <c r="C773"/>
      <c r="D773" s="23"/>
    </row>
    <row r="774" spans="1:4">
      <c r="A774" s="33"/>
      <c r="B774"/>
      <c r="C774"/>
      <c r="D774" s="23"/>
    </row>
    <row r="775" spans="1:4">
      <c r="A775" s="33"/>
      <c r="B775"/>
      <c r="C775"/>
      <c r="D775" s="23"/>
    </row>
    <row r="776" spans="1:4">
      <c r="A776" s="33"/>
      <c r="B776"/>
      <c r="C776"/>
      <c r="D776" s="23"/>
    </row>
    <row r="777" spans="1:4">
      <c r="A777" s="33"/>
      <c r="B777"/>
      <c r="C777"/>
      <c r="D777" s="23"/>
    </row>
    <row r="778" spans="1:4">
      <c r="A778" s="33"/>
      <c r="B778"/>
      <c r="C778"/>
      <c r="D778" s="23"/>
    </row>
    <row r="779" spans="1:4">
      <c r="A779" s="33"/>
      <c r="B779" s="34"/>
      <c r="C779" s="34"/>
      <c r="D779" s="23"/>
    </row>
    <row r="780" spans="1:4">
      <c r="A780" s="33"/>
      <c r="B780"/>
      <c r="C780"/>
      <c r="D780" s="23"/>
    </row>
    <row r="781" spans="1:4">
      <c r="A781" s="33"/>
      <c r="B781"/>
      <c r="C781"/>
      <c r="D781" s="23"/>
    </row>
    <row r="782" spans="1:4">
      <c r="A782" s="33"/>
      <c r="B782"/>
      <c r="C782"/>
      <c r="D782" s="23"/>
    </row>
    <row r="783" spans="1:4">
      <c r="A783" s="33"/>
      <c r="B783"/>
      <c r="C783"/>
      <c r="D783" s="23"/>
    </row>
    <row r="784" spans="1:4">
      <c r="A784" s="33"/>
      <c r="B784"/>
      <c r="C784"/>
      <c r="D784" s="23"/>
    </row>
    <row r="785" spans="1:4">
      <c r="A785" s="33"/>
      <c r="B785"/>
      <c r="C785"/>
      <c r="D785" s="23"/>
    </row>
    <row r="786" spans="1:4">
      <c r="A786" s="33"/>
      <c r="B786"/>
      <c r="C786"/>
      <c r="D786" s="23"/>
    </row>
    <row r="787" spans="1:4">
      <c r="A787" s="33"/>
      <c r="B787"/>
      <c r="C787"/>
      <c r="D787" s="23"/>
    </row>
    <row r="788" spans="1:4">
      <c r="A788" s="33"/>
      <c r="B788"/>
      <c r="C788"/>
      <c r="D788" s="23"/>
    </row>
    <row r="789" spans="1:4">
      <c r="A789" s="33"/>
      <c r="B789"/>
      <c r="C789"/>
      <c r="D789" s="23"/>
    </row>
    <row r="790" spans="1:4">
      <c r="A790" s="33"/>
      <c r="B790"/>
      <c r="C790"/>
      <c r="D790" s="23"/>
    </row>
    <row r="791" spans="1:4">
      <c r="A791" s="33"/>
      <c r="B791"/>
      <c r="C791"/>
      <c r="D791" s="23"/>
    </row>
    <row r="792" spans="1:4">
      <c r="A792" s="33"/>
      <c r="B792"/>
      <c r="C792"/>
      <c r="D792" s="23"/>
    </row>
    <row r="793" spans="1:4">
      <c r="A793" s="33"/>
      <c r="B793"/>
      <c r="C793"/>
      <c r="D793" s="23"/>
    </row>
    <row r="794" spans="1:4">
      <c r="A794" s="33"/>
      <c r="B794"/>
      <c r="C794"/>
      <c r="D794" s="23"/>
    </row>
    <row r="795" spans="1:4">
      <c r="A795" s="33"/>
      <c r="B795"/>
      <c r="C795"/>
      <c r="D795" s="23"/>
    </row>
    <row r="796" spans="1:4">
      <c r="A796" s="33"/>
      <c r="B796"/>
      <c r="C796"/>
      <c r="D796" s="23"/>
    </row>
    <row r="797" spans="1:4">
      <c r="A797" s="33"/>
      <c r="B797"/>
      <c r="C797"/>
      <c r="D797" s="23"/>
    </row>
    <row r="798" spans="1:4">
      <c r="A798" s="33"/>
      <c r="B798"/>
      <c r="C798"/>
      <c r="D798" s="23"/>
    </row>
    <row r="799" spans="1:4">
      <c r="A799" s="33"/>
      <c r="B799"/>
      <c r="C799"/>
      <c r="D799" s="23"/>
    </row>
    <row r="800" spans="1:4">
      <c r="A800" s="33"/>
      <c r="B800"/>
      <c r="C800"/>
      <c r="D800" s="23"/>
    </row>
    <row r="801" spans="1:4">
      <c r="A801" s="33"/>
      <c r="B801"/>
      <c r="C801"/>
      <c r="D801" s="23"/>
    </row>
    <row r="802" spans="1:4">
      <c r="A802" s="33"/>
      <c r="B802"/>
      <c r="C802"/>
      <c r="D802" s="23"/>
    </row>
    <row r="803" spans="1:4">
      <c r="A803" s="33"/>
      <c r="B803"/>
      <c r="C803"/>
      <c r="D803" s="23"/>
    </row>
    <row r="804" spans="1:4">
      <c r="A804" s="33"/>
      <c r="B804"/>
      <c r="C804"/>
      <c r="D804" s="23"/>
    </row>
    <row r="805" spans="1:4">
      <c r="A805" s="33"/>
      <c r="B805"/>
      <c r="C805"/>
      <c r="D805" s="23"/>
    </row>
    <row r="806" spans="1:4">
      <c r="A806" s="33"/>
      <c r="B806"/>
      <c r="C806"/>
      <c r="D806" s="23"/>
    </row>
    <row r="807" spans="1:4">
      <c r="A807" s="33"/>
      <c r="B807"/>
      <c r="C807"/>
      <c r="D807" s="23"/>
    </row>
    <row r="808" spans="1:4">
      <c r="A808" s="33"/>
      <c r="B808"/>
      <c r="C808"/>
      <c r="D808" s="23"/>
    </row>
    <row r="809" spans="1:4">
      <c r="A809" s="33"/>
      <c r="B809"/>
      <c r="C809"/>
      <c r="D809" s="23"/>
    </row>
    <row r="810" spans="1:4">
      <c r="A810" s="33"/>
      <c r="B810"/>
      <c r="C810"/>
      <c r="D810" s="23"/>
    </row>
    <row r="811" spans="1:4">
      <c r="A811" s="33"/>
      <c r="B811"/>
      <c r="C811"/>
      <c r="D811" s="23"/>
    </row>
    <row r="812" spans="1:4">
      <c r="A812" s="33"/>
      <c r="B812"/>
      <c r="C812"/>
      <c r="D812" s="23"/>
    </row>
    <row r="813" spans="1:4">
      <c r="A813" s="33"/>
      <c r="B813"/>
      <c r="C813"/>
      <c r="D813" s="23"/>
    </row>
    <row r="814" spans="1:4">
      <c r="A814" s="33"/>
      <c r="B814"/>
      <c r="C814"/>
      <c r="D814" s="23"/>
    </row>
    <row r="815" spans="1:4">
      <c r="A815" s="33"/>
      <c r="B815"/>
      <c r="C815"/>
      <c r="D815" s="23"/>
    </row>
    <row r="816" spans="1:4">
      <c r="A816" s="33"/>
      <c r="B816"/>
      <c r="C816"/>
      <c r="D816" s="23"/>
    </row>
    <row r="817" spans="1:4">
      <c r="A817" s="33"/>
      <c r="B817"/>
      <c r="C817"/>
      <c r="D817" s="23"/>
    </row>
    <row r="818" spans="1:4">
      <c r="A818" s="33"/>
      <c r="B818"/>
      <c r="C818"/>
      <c r="D818" s="23"/>
    </row>
    <row r="819" spans="1:4">
      <c r="A819" s="33"/>
      <c r="B819"/>
      <c r="C819"/>
      <c r="D819" s="23"/>
    </row>
    <row r="820" spans="1:4">
      <c r="A820" s="33"/>
      <c r="B820"/>
      <c r="C820"/>
      <c r="D820" s="23"/>
    </row>
    <row r="821" spans="1:4">
      <c r="A821" s="33"/>
      <c r="B821"/>
      <c r="C821"/>
      <c r="D821" s="23"/>
    </row>
    <row r="822" spans="1:4">
      <c r="A822" s="33"/>
      <c r="B822"/>
      <c r="C822"/>
      <c r="D822" s="23"/>
    </row>
    <row r="823" spans="1:4">
      <c r="A823" s="33"/>
      <c r="B823"/>
      <c r="C823"/>
      <c r="D823" s="23"/>
    </row>
    <row r="824" spans="1:4">
      <c r="A824" s="33"/>
      <c r="B824"/>
      <c r="C824"/>
      <c r="D824" s="23"/>
    </row>
    <row r="825" spans="1:4">
      <c r="A825" s="33"/>
      <c r="B825"/>
      <c r="C825"/>
      <c r="D825" s="23"/>
    </row>
    <row r="826" spans="1:4">
      <c r="A826" s="33"/>
      <c r="B826"/>
      <c r="C826"/>
      <c r="D826" s="23"/>
    </row>
    <row r="827" spans="1:4">
      <c r="A827" s="33"/>
      <c r="B827"/>
      <c r="C827"/>
      <c r="D827" s="23"/>
    </row>
    <row r="828" spans="1:4">
      <c r="A828" s="33"/>
      <c r="B828"/>
      <c r="C828"/>
      <c r="D828" s="23"/>
    </row>
    <row r="829" spans="1:4">
      <c r="A829" s="33"/>
      <c r="B829"/>
      <c r="C829"/>
      <c r="D829" s="23"/>
    </row>
    <row r="830" spans="1:4">
      <c r="A830" s="33"/>
      <c r="B830"/>
      <c r="C830"/>
      <c r="D830" s="23"/>
    </row>
    <row r="831" spans="1:4">
      <c r="A831" s="33"/>
      <c r="B831"/>
      <c r="C831"/>
      <c r="D831" s="23"/>
    </row>
    <row r="832" spans="1:4">
      <c r="A832" s="33"/>
      <c r="B832"/>
      <c r="C832"/>
      <c r="D832" s="23"/>
    </row>
    <row r="833" spans="1:4">
      <c r="A833" s="33"/>
      <c r="B833"/>
      <c r="C833"/>
      <c r="D833" s="23"/>
    </row>
    <row r="834" spans="1:4">
      <c r="A834" s="33"/>
      <c r="B834"/>
      <c r="C834"/>
      <c r="D834" s="23"/>
    </row>
    <row r="835" spans="1:4">
      <c r="A835" s="33"/>
      <c r="B835"/>
      <c r="C835"/>
      <c r="D835" s="23"/>
    </row>
    <row r="836" spans="1:4">
      <c r="A836" s="33"/>
      <c r="B836"/>
      <c r="C836"/>
      <c r="D836" s="23"/>
    </row>
    <row r="837" spans="1:4">
      <c r="A837" s="33"/>
      <c r="B837"/>
      <c r="C837"/>
      <c r="D837" s="23"/>
    </row>
    <row r="838" spans="1:4">
      <c r="A838" s="33"/>
      <c r="B838"/>
      <c r="C838"/>
      <c r="D838" s="23"/>
    </row>
    <row r="839" spans="1:4">
      <c r="A839" s="33"/>
      <c r="B839"/>
      <c r="C839"/>
      <c r="D839" s="23"/>
    </row>
    <row r="840" spans="1:4">
      <c r="A840" s="33"/>
      <c r="B840"/>
      <c r="C840"/>
      <c r="D840" s="23"/>
    </row>
    <row r="841" spans="1:4">
      <c r="A841" s="33"/>
      <c r="B841"/>
      <c r="C841"/>
      <c r="D841" s="23"/>
    </row>
    <row r="842" spans="1:4">
      <c r="A842" s="33"/>
      <c r="B842"/>
      <c r="C842"/>
      <c r="D842" s="23"/>
    </row>
    <row r="843" spans="1:4">
      <c r="A843" s="33"/>
      <c r="B843"/>
      <c r="C843"/>
      <c r="D843" s="23"/>
    </row>
    <row r="844" spans="1:4">
      <c r="A844" s="33"/>
      <c r="B844"/>
      <c r="C844"/>
      <c r="D844" s="23"/>
    </row>
    <row r="845" spans="1:4">
      <c r="A845" s="33"/>
      <c r="B845"/>
      <c r="C845"/>
      <c r="D845" s="23"/>
    </row>
    <row r="846" spans="1:4">
      <c r="A846" s="33"/>
      <c r="B846"/>
      <c r="C846"/>
      <c r="D846" s="23"/>
    </row>
    <row r="847" spans="1:4">
      <c r="A847" s="33"/>
      <c r="B847"/>
      <c r="C847"/>
      <c r="D847" s="23"/>
    </row>
    <row r="848" spans="1:4">
      <c r="A848" s="33"/>
      <c r="B848"/>
      <c r="C848"/>
      <c r="D848" s="23"/>
    </row>
    <row r="849" spans="1:4">
      <c r="A849" s="33"/>
      <c r="B849"/>
      <c r="C849"/>
      <c r="D849" s="23"/>
    </row>
    <row r="850" spans="1:4">
      <c r="A850" s="33"/>
      <c r="B850"/>
      <c r="C850"/>
      <c r="D850" s="23"/>
    </row>
    <row r="851" spans="1:4">
      <c r="A851" s="33"/>
      <c r="B851"/>
      <c r="C851"/>
      <c r="D851" s="23"/>
    </row>
    <row r="852" spans="1:4">
      <c r="A852" s="33"/>
      <c r="B852"/>
      <c r="C852"/>
      <c r="D852" s="23"/>
    </row>
    <row r="853" spans="1:4">
      <c r="A853" s="33"/>
      <c r="B853"/>
      <c r="C853"/>
      <c r="D853" s="23"/>
    </row>
    <row r="854" spans="1:4">
      <c r="A854" s="33"/>
      <c r="B854"/>
      <c r="C854"/>
      <c r="D854" s="23"/>
    </row>
    <row r="855" spans="1:4">
      <c r="A855" s="33"/>
      <c r="B855"/>
      <c r="C855"/>
      <c r="D855" s="23"/>
    </row>
    <row r="856" spans="1:4">
      <c r="A856" s="33"/>
      <c r="B856"/>
      <c r="C856"/>
      <c r="D856" s="23"/>
    </row>
    <row r="857" spans="1:4">
      <c r="A857" s="33"/>
      <c r="B857"/>
      <c r="C857"/>
      <c r="D857" s="23"/>
    </row>
    <row r="858" spans="1:4">
      <c r="A858" s="33"/>
      <c r="B858"/>
      <c r="C858"/>
      <c r="D858" s="23"/>
    </row>
    <row r="859" spans="1:4">
      <c r="A859" s="33"/>
      <c r="B859"/>
      <c r="C859"/>
      <c r="D859" s="23"/>
    </row>
    <row r="860" spans="1:4">
      <c r="A860" s="33"/>
      <c r="B860"/>
      <c r="C860"/>
      <c r="D860" s="23"/>
    </row>
    <row r="861" spans="1:4">
      <c r="A861" s="33"/>
      <c r="B861"/>
      <c r="C861"/>
      <c r="D861" s="23"/>
    </row>
    <row r="862" spans="1:4">
      <c r="A862" s="33"/>
      <c r="B862"/>
      <c r="C862"/>
      <c r="D862" s="23"/>
    </row>
    <row r="863" spans="1:4">
      <c r="A863" s="33"/>
      <c r="B863"/>
      <c r="C863"/>
      <c r="D863" s="23"/>
    </row>
    <row r="864" spans="1:4">
      <c r="A864" s="33"/>
      <c r="B864"/>
      <c r="C864"/>
      <c r="D864" s="23"/>
    </row>
    <row r="865" spans="1:4">
      <c r="A865" s="33"/>
      <c r="B865"/>
      <c r="C865"/>
      <c r="D865" s="23"/>
    </row>
    <row r="866" spans="1:4">
      <c r="A866" s="33"/>
      <c r="B866"/>
      <c r="C866"/>
      <c r="D866" s="23"/>
    </row>
    <row r="867" spans="1:4">
      <c r="A867" s="33"/>
      <c r="B867"/>
      <c r="C867"/>
      <c r="D867" s="23"/>
    </row>
    <row r="868" spans="1:4">
      <c r="A868" s="33"/>
      <c r="B868"/>
      <c r="C868"/>
      <c r="D868" s="23"/>
    </row>
    <row r="869" spans="1:4">
      <c r="A869" s="33"/>
      <c r="B869"/>
      <c r="C869"/>
      <c r="D869" s="23"/>
    </row>
    <row r="870" spans="1:4">
      <c r="A870" s="33"/>
      <c r="B870"/>
      <c r="C870"/>
      <c r="D870" s="23"/>
    </row>
    <row r="871" spans="1:4">
      <c r="A871" s="33"/>
      <c r="B871"/>
      <c r="C871"/>
      <c r="D871" s="23"/>
    </row>
    <row r="872" spans="1:4">
      <c r="A872" s="33"/>
      <c r="B872"/>
      <c r="C872"/>
      <c r="D872" s="23"/>
    </row>
    <row r="873" spans="1:4">
      <c r="A873" s="33"/>
      <c r="B873"/>
      <c r="C873"/>
      <c r="D873" s="23"/>
    </row>
    <row r="874" spans="1:4">
      <c r="A874" s="33"/>
      <c r="B874"/>
      <c r="C874"/>
      <c r="D874" s="23"/>
    </row>
    <row r="875" spans="1:4">
      <c r="A875" s="33"/>
      <c r="B875"/>
      <c r="C875"/>
      <c r="D875" s="23"/>
    </row>
    <row r="876" spans="1:4">
      <c r="A876" s="33"/>
      <c r="B876"/>
      <c r="C876"/>
      <c r="D876" s="23"/>
    </row>
    <row r="877" spans="1:4">
      <c r="A877" s="33"/>
      <c r="B877"/>
      <c r="C877"/>
      <c r="D877" s="23"/>
    </row>
    <row r="878" spans="1:4">
      <c r="A878" s="33"/>
      <c r="B878"/>
      <c r="C878"/>
      <c r="D878" s="23"/>
    </row>
    <row r="879" spans="1:4">
      <c r="A879" s="33"/>
      <c r="B879" s="34"/>
      <c r="C879" s="34"/>
      <c r="D879" s="23"/>
    </row>
    <row r="880" spans="1:4">
      <c r="A880" s="33"/>
      <c r="B880"/>
      <c r="C880"/>
      <c r="D880" s="23"/>
    </row>
    <row r="881" spans="1:4">
      <c r="A881" s="33"/>
      <c r="B881"/>
      <c r="C881"/>
      <c r="D881" s="23"/>
    </row>
    <row r="882" spans="1:4">
      <c r="A882" s="33"/>
      <c r="B882"/>
      <c r="C882"/>
      <c r="D882" s="23"/>
    </row>
    <row r="883" spans="1:4">
      <c r="A883" s="33"/>
      <c r="B883"/>
      <c r="C883"/>
      <c r="D883" s="23"/>
    </row>
    <row r="884" spans="1:4">
      <c r="A884" s="33"/>
      <c r="B884"/>
      <c r="C884"/>
      <c r="D884" s="23"/>
    </row>
    <row r="885" spans="1:4">
      <c r="A885" s="33"/>
      <c r="B885"/>
      <c r="C885"/>
      <c r="D885" s="23"/>
    </row>
    <row r="886" spans="1:4">
      <c r="A886" s="33"/>
      <c r="B886"/>
      <c r="C886"/>
      <c r="D886" s="23"/>
    </row>
    <row r="887" spans="1:4">
      <c r="A887" s="33"/>
      <c r="B887"/>
      <c r="C887"/>
      <c r="D887" s="23"/>
    </row>
    <row r="888" spans="1:4">
      <c r="A888" s="33"/>
      <c r="B888"/>
      <c r="C888"/>
      <c r="D888" s="23"/>
    </row>
    <row r="889" spans="1:4">
      <c r="A889" s="33"/>
      <c r="B889"/>
      <c r="C889"/>
      <c r="D889" s="23"/>
    </row>
    <row r="890" spans="1:4">
      <c r="A890" s="33"/>
      <c r="B890"/>
      <c r="C890"/>
      <c r="D890" s="23"/>
    </row>
    <row r="891" spans="1:4">
      <c r="A891" s="33"/>
      <c r="B891"/>
      <c r="C891"/>
      <c r="D891" s="23"/>
    </row>
    <row r="892" spans="1:4">
      <c r="A892" s="33"/>
      <c r="B892"/>
      <c r="C892"/>
      <c r="D892" s="23"/>
    </row>
    <row r="893" spans="1:4">
      <c r="A893" s="33"/>
      <c r="B893"/>
      <c r="C893"/>
      <c r="D893" s="23"/>
    </row>
    <row r="894" spans="1:4">
      <c r="A894" s="33"/>
      <c r="B894"/>
      <c r="C894"/>
      <c r="D894" s="23"/>
    </row>
    <row r="895" spans="1:4">
      <c r="A895" s="33"/>
      <c r="B895"/>
      <c r="C895"/>
      <c r="D895" s="23"/>
    </row>
    <row r="896" spans="1:4">
      <c r="A896" s="33"/>
      <c r="B896"/>
      <c r="C896"/>
      <c r="D896" s="23"/>
    </row>
    <row r="897" spans="1:4">
      <c r="A897" s="33"/>
      <c r="B897"/>
      <c r="C897"/>
      <c r="D897" s="23"/>
    </row>
    <row r="898" spans="1:4">
      <c r="A898" s="33"/>
      <c r="B898"/>
      <c r="C898"/>
      <c r="D898" s="23"/>
    </row>
    <row r="899" spans="1:4">
      <c r="A899" s="33"/>
      <c r="B899"/>
      <c r="C899"/>
      <c r="D899" s="23"/>
    </row>
    <row r="900" spans="1:4">
      <c r="A900" s="33"/>
      <c r="B900"/>
      <c r="C900"/>
      <c r="D900" s="23"/>
    </row>
    <row r="901" spans="1:4">
      <c r="A901" s="33"/>
      <c r="B901"/>
      <c r="C901"/>
      <c r="D901" s="23"/>
    </row>
    <row r="902" spans="1:4">
      <c r="A902" s="33"/>
      <c r="B902"/>
      <c r="C902"/>
      <c r="D902" s="23"/>
    </row>
    <row r="903" spans="1:4">
      <c r="A903" s="33"/>
      <c r="B903"/>
      <c r="C903"/>
      <c r="D903" s="23"/>
    </row>
    <row r="904" spans="1:4">
      <c r="A904" s="33"/>
      <c r="B904"/>
      <c r="C904"/>
      <c r="D904" s="23"/>
    </row>
    <row r="905" spans="1:4">
      <c r="A905" s="33"/>
      <c r="B905"/>
      <c r="C905"/>
      <c r="D905" s="23"/>
    </row>
    <row r="906" spans="1:4">
      <c r="A906" s="33"/>
      <c r="B906"/>
      <c r="C906"/>
      <c r="D906" s="23"/>
    </row>
    <row r="907" spans="1:4">
      <c r="A907" s="33"/>
      <c r="B907"/>
      <c r="C907"/>
      <c r="D907" s="23"/>
    </row>
    <row r="908" spans="1:4">
      <c r="A908" s="33"/>
      <c r="B908"/>
      <c r="C908"/>
      <c r="D908" s="23"/>
    </row>
    <row r="909" spans="1:4">
      <c r="A909" s="33"/>
      <c r="B909"/>
      <c r="C909"/>
      <c r="D909" s="23"/>
    </row>
    <row r="910" spans="1:4">
      <c r="A910" s="33"/>
      <c r="B910"/>
      <c r="C910"/>
      <c r="D910" s="23"/>
    </row>
    <row r="911" spans="1:4">
      <c r="A911" s="33"/>
      <c r="B911"/>
      <c r="C911"/>
      <c r="D911" s="23"/>
    </row>
    <row r="912" spans="1:4">
      <c r="A912" s="33"/>
      <c r="B912"/>
      <c r="C912"/>
      <c r="D912" s="23"/>
    </row>
    <row r="913" spans="1:4">
      <c r="A913" s="33"/>
      <c r="B913"/>
      <c r="C913"/>
      <c r="D913" s="23"/>
    </row>
    <row r="914" spans="1:4">
      <c r="A914" s="33"/>
      <c r="B914"/>
      <c r="C914"/>
      <c r="D914" s="23"/>
    </row>
    <row r="915" spans="1:4">
      <c r="A915" s="33"/>
      <c r="B915"/>
      <c r="C915"/>
      <c r="D915" s="23"/>
    </row>
    <row r="916" spans="1:4">
      <c r="A916" s="33"/>
      <c r="B916"/>
      <c r="C916"/>
      <c r="D916" s="23"/>
    </row>
    <row r="917" spans="1:4">
      <c r="A917" s="33"/>
      <c r="B917"/>
      <c r="C917"/>
      <c r="D917" s="23"/>
    </row>
    <row r="918" spans="1:4">
      <c r="A918" s="33"/>
      <c r="B918"/>
      <c r="C918"/>
      <c r="D918" s="23"/>
    </row>
    <row r="919" spans="1:4">
      <c r="A919" s="33"/>
      <c r="B919"/>
      <c r="C919"/>
      <c r="D919" s="23"/>
    </row>
    <row r="920" spans="1:4">
      <c r="A920" s="33"/>
      <c r="B920"/>
      <c r="C920"/>
      <c r="D920" s="23"/>
    </row>
    <row r="921" spans="1:4">
      <c r="A921" s="33"/>
      <c r="B921"/>
      <c r="C921"/>
      <c r="D921" s="23"/>
    </row>
    <row r="922" spans="1:4">
      <c r="A922" s="33"/>
      <c r="B922"/>
      <c r="C922"/>
      <c r="D922" s="23"/>
    </row>
    <row r="923" spans="1:4">
      <c r="A923" s="33"/>
      <c r="B923"/>
      <c r="C923"/>
      <c r="D923" s="23"/>
    </row>
    <row r="924" spans="1:4">
      <c r="A924" s="33"/>
      <c r="B924"/>
      <c r="C924"/>
      <c r="D924" s="23"/>
    </row>
    <row r="925" spans="1:4">
      <c r="A925" s="33"/>
      <c r="B925"/>
      <c r="C925"/>
      <c r="D925" s="23"/>
    </row>
    <row r="926" spans="1:4">
      <c r="A926" s="33"/>
      <c r="B926"/>
      <c r="C926"/>
      <c r="D926" s="23"/>
    </row>
    <row r="927" spans="1:4">
      <c r="A927" s="33"/>
      <c r="B927"/>
      <c r="C927"/>
      <c r="D927" s="23"/>
    </row>
    <row r="928" spans="1:4">
      <c r="A928" s="33"/>
      <c r="B928"/>
      <c r="C928"/>
      <c r="D928" s="23"/>
    </row>
    <row r="929" spans="1:4">
      <c r="A929" s="33"/>
      <c r="B929"/>
      <c r="C929"/>
      <c r="D929" s="23"/>
    </row>
    <row r="930" spans="1:4">
      <c r="A930" s="33"/>
      <c r="B930"/>
      <c r="C930"/>
      <c r="D930" s="23"/>
    </row>
    <row r="931" spans="1:4">
      <c r="A931" s="33"/>
      <c r="B931"/>
      <c r="C931"/>
      <c r="D931" s="23"/>
    </row>
    <row r="932" spans="1:4">
      <c r="A932" s="33"/>
      <c r="B932"/>
      <c r="C932"/>
      <c r="D932" s="23"/>
    </row>
    <row r="933" spans="1:4">
      <c r="A933" s="33"/>
      <c r="B933"/>
      <c r="C933"/>
      <c r="D933" s="23"/>
    </row>
    <row r="934" spans="1:4">
      <c r="A934" s="33"/>
      <c r="B934"/>
      <c r="C934"/>
      <c r="D934" s="23"/>
    </row>
    <row r="935" spans="1:4">
      <c r="A935" s="33"/>
      <c r="B935"/>
      <c r="C935"/>
      <c r="D935" s="23"/>
    </row>
    <row r="936" spans="1:4">
      <c r="A936" s="33"/>
      <c r="B936"/>
      <c r="C936"/>
      <c r="D936" s="23"/>
    </row>
    <row r="937" spans="1:4">
      <c r="A937" s="33"/>
      <c r="B937"/>
      <c r="C937"/>
      <c r="D937" s="23"/>
    </row>
    <row r="938" spans="1:4">
      <c r="A938" s="33"/>
      <c r="B938"/>
      <c r="C938"/>
      <c r="D938" s="23"/>
    </row>
    <row r="939" spans="1:4">
      <c r="A939" s="33"/>
      <c r="B939"/>
      <c r="C939"/>
      <c r="D939" s="23"/>
    </row>
    <row r="940" spans="1:4">
      <c r="A940" s="33"/>
      <c r="B940"/>
      <c r="C940"/>
      <c r="D940" s="23"/>
    </row>
    <row r="941" spans="1:4">
      <c r="A941" s="33"/>
      <c r="B941"/>
      <c r="C941"/>
      <c r="D941" s="23"/>
    </row>
    <row r="942" spans="1:4">
      <c r="A942" s="33"/>
      <c r="B942"/>
      <c r="C942"/>
      <c r="D942" s="23"/>
    </row>
    <row r="943" spans="1:4">
      <c r="A943" s="33"/>
      <c r="B943"/>
      <c r="C943"/>
      <c r="D943" s="23"/>
    </row>
    <row r="944" spans="1:4">
      <c r="A944" s="33"/>
      <c r="B944"/>
      <c r="C944"/>
      <c r="D944" s="23"/>
    </row>
    <row r="945" spans="1:4">
      <c r="A945" s="33"/>
      <c r="B945"/>
      <c r="C945"/>
      <c r="D945" s="23"/>
    </row>
    <row r="946" spans="1:4">
      <c r="A946" s="33"/>
      <c r="B946"/>
      <c r="C946"/>
      <c r="D946" s="23"/>
    </row>
    <row r="947" spans="1:4">
      <c r="A947" s="33"/>
      <c r="B947"/>
      <c r="C947"/>
      <c r="D947" s="23"/>
    </row>
    <row r="948" spans="1:4">
      <c r="A948" s="33"/>
      <c r="B948"/>
      <c r="C948"/>
      <c r="D948" s="23"/>
    </row>
    <row r="949" spans="1:4">
      <c r="A949" s="33"/>
      <c r="B949"/>
      <c r="C949"/>
      <c r="D949" s="23"/>
    </row>
    <row r="950" spans="1:4">
      <c r="A950" s="33"/>
      <c r="B950"/>
      <c r="C950"/>
      <c r="D950" s="23"/>
    </row>
    <row r="951" spans="1:4">
      <c r="A951" s="33"/>
      <c r="B951"/>
      <c r="C951"/>
      <c r="D951" s="23"/>
    </row>
    <row r="952" spans="1:4">
      <c r="A952" s="33"/>
      <c r="B952"/>
      <c r="C952"/>
      <c r="D952" s="23"/>
    </row>
    <row r="953" spans="1:4">
      <c r="A953" s="33"/>
      <c r="B953"/>
      <c r="C953"/>
      <c r="D953" s="23"/>
    </row>
    <row r="954" spans="1:4">
      <c r="A954" s="33"/>
      <c r="B954"/>
      <c r="C954"/>
      <c r="D954" s="23"/>
    </row>
    <row r="955" spans="1:4">
      <c r="A955" s="33"/>
      <c r="B955"/>
      <c r="C955"/>
      <c r="D955" s="23"/>
    </row>
    <row r="956" spans="1:4">
      <c r="A956" s="33"/>
      <c r="B956"/>
      <c r="C956"/>
      <c r="D956" s="23"/>
    </row>
    <row r="957" spans="1:4">
      <c r="A957" s="33"/>
      <c r="B957"/>
      <c r="C957"/>
      <c r="D957" s="23"/>
    </row>
    <row r="958" spans="1:4">
      <c r="A958" s="33"/>
      <c r="B958"/>
      <c r="C958"/>
      <c r="D958" s="23"/>
    </row>
    <row r="959" spans="1:4">
      <c r="A959" s="33"/>
      <c r="B959"/>
      <c r="C959"/>
      <c r="D959" s="23"/>
    </row>
    <row r="960" spans="1:4">
      <c r="A960" s="33"/>
      <c r="B960" s="34"/>
      <c r="C960"/>
      <c r="D960" s="23"/>
    </row>
    <row r="961" spans="1:4">
      <c r="A961" s="33"/>
      <c r="B961"/>
      <c r="C961"/>
      <c r="D961" s="23"/>
    </row>
    <row r="962" spans="1:4">
      <c r="A962" s="33"/>
      <c r="B962"/>
      <c r="C962"/>
      <c r="D962" s="23"/>
    </row>
    <row r="963" spans="1:4">
      <c r="A963" s="33"/>
      <c r="B963"/>
      <c r="C963"/>
      <c r="D963" s="23"/>
    </row>
    <row r="964" spans="1:4">
      <c r="A964" s="33"/>
      <c r="B964"/>
      <c r="C964"/>
      <c r="D964" s="23"/>
    </row>
    <row r="965" spans="1:4">
      <c r="A965" s="33"/>
      <c r="B965"/>
      <c r="C965"/>
      <c r="D965" s="23"/>
    </row>
    <row r="966" spans="1:4">
      <c r="A966" s="33"/>
      <c r="B966"/>
      <c r="C966"/>
      <c r="D966" s="23"/>
    </row>
    <row r="967" spans="1:4">
      <c r="A967" s="33"/>
      <c r="B967"/>
      <c r="C967"/>
      <c r="D967" s="23"/>
    </row>
    <row r="968" spans="1:4">
      <c r="A968" s="33"/>
      <c r="B968"/>
      <c r="C968"/>
      <c r="D968" s="23"/>
    </row>
    <row r="969" spans="1:4">
      <c r="A969" s="33"/>
      <c r="B969"/>
      <c r="C969"/>
      <c r="D969" s="23"/>
    </row>
    <row r="970" spans="1:4">
      <c r="A970" s="33"/>
      <c r="B970"/>
      <c r="C970"/>
      <c r="D970" s="23"/>
    </row>
    <row r="971" spans="1:4">
      <c r="A971" s="33"/>
      <c r="B971"/>
      <c r="C971"/>
      <c r="D971" s="23"/>
    </row>
    <row r="972" spans="1:4">
      <c r="A972" s="33"/>
      <c r="B972"/>
      <c r="C972"/>
      <c r="D972" s="23"/>
    </row>
    <row r="973" spans="1:4">
      <c r="A973" s="33"/>
      <c r="B973"/>
      <c r="C973"/>
      <c r="D973" s="23"/>
    </row>
    <row r="974" spans="1:4">
      <c r="A974" s="33"/>
      <c r="B974"/>
      <c r="C974"/>
      <c r="D974" s="23"/>
    </row>
    <row r="975" spans="1:4">
      <c r="A975" s="33"/>
      <c r="B975"/>
      <c r="C975"/>
      <c r="D975" s="23"/>
    </row>
    <row r="976" spans="1:4">
      <c r="A976" s="33"/>
      <c r="B976"/>
      <c r="C976"/>
      <c r="D976" s="23"/>
    </row>
    <row r="977" spans="1:4">
      <c r="A977" s="33"/>
      <c r="B977"/>
      <c r="C977"/>
      <c r="D977" s="23"/>
    </row>
    <row r="978" spans="1:4">
      <c r="A978" s="33"/>
      <c r="B978"/>
      <c r="C978"/>
      <c r="D978" s="23"/>
    </row>
    <row r="979" spans="1:4">
      <c r="A979" s="33"/>
      <c r="B979"/>
      <c r="C979"/>
      <c r="D979" s="23"/>
    </row>
    <row r="980" spans="1:4">
      <c r="A980" s="33"/>
      <c r="B980"/>
      <c r="C980"/>
      <c r="D980" s="23"/>
    </row>
    <row r="981" spans="1:4">
      <c r="A981" s="33"/>
      <c r="B981"/>
      <c r="C981"/>
      <c r="D981" s="23"/>
    </row>
    <row r="982" spans="1:4">
      <c r="A982" s="33"/>
      <c r="B982"/>
      <c r="C982"/>
      <c r="D982" s="23"/>
    </row>
    <row r="983" spans="1:4">
      <c r="A983" s="33"/>
      <c r="B983"/>
      <c r="C983"/>
      <c r="D983" s="23"/>
    </row>
    <row r="984" spans="1:4">
      <c r="A984" s="33"/>
      <c r="B984"/>
      <c r="C984"/>
      <c r="D984" s="23"/>
    </row>
    <row r="985" spans="1:4">
      <c r="A985" s="33"/>
      <c r="B985"/>
      <c r="C985"/>
      <c r="D985" s="23"/>
    </row>
    <row r="986" spans="1:4">
      <c r="A986" s="33"/>
      <c r="B986"/>
      <c r="C986"/>
      <c r="D986" s="23"/>
    </row>
    <row r="987" spans="1:4">
      <c r="A987" s="33"/>
      <c r="B987"/>
      <c r="C987"/>
      <c r="D987" s="23"/>
    </row>
    <row r="988" spans="1:4">
      <c r="A988" s="33"/>
      <c r="B988"/>
      <c r="C988"/>
      <c r="D988" s="23"/>
    </row>
    <row r="989" spans="1:4">
      <c r="A989" s="33"/>
      <c r="B989"/>
      <c r="C989"/>
      <c r="D989" s="23"/>
    </row>
    <row r="990" spans="1:4">
      <c r="A990" s="33"/>
      <c r="B990"/>
      <c r="C990"/>
      <c r="D990" s="23"/>
    </row>
    <row r="991" spans="1:4">
      <c r="A991" s="33"/>
      <c r="B991"/>
      <c r="C991"/>
      <c r="D991" s="23"/>
    </row>
    <row r="992" spans="1:4">
      <c r="A992" s="33"/>
      <c r="B992"/>
      <c r="C992"/>
      <c r="D992" s="23"/>
    </row>
    <row r="993" spans="1:4">
      <c r="A993" s="33"/>
      <c r="B993"/>
      <c r="C993"/>
      <c r="D993" s="23"/>
    </row>
    <row r="994" spans="1:4">
      <c r="A994" s="33"/>
      <c r="B994"/>
      <c r="C994"/>
      <c r="D994" s="23"/>
    </row>
    <row r="995" spans="1:4">
      <c r="A995" s="33"/>
      <c r="B995"/>
      <c r="C995"/>
      <c r="D995" s="23"/>
    </row>
    <row r="996" spans="1:4">
      <c r="A996" s="33"/>
      <c r="B996"/>
      <c r="C996"/>
      <c r="D996" s="23"/>
    </row>
    <row r="997" spans="1:4">
      <c r="A997" s="33"/>
      <c r="B997"/>
      <c r="C997"/>
      <c r="D997" s="23"/>
    </row>
    <row r="998" spans="1:4">
      <c r="A998" s="33"/>
      <c r="B998"/>
      <c r="C998"/>
      <c r="D998" s="23"/>
    </row>
    <row r="999" spans="1:4">
      <c r="A999" s="33"/>
      <c r="B999"/>
      <c r="C999"/>
      <c r="D999" s="23"/>
    </row>
    <row r="1000" spans="1:4">
      <c r="A1000" s="33"/>
      <c r="B1000"/>
      <c r="C1000"/>
      <c r="D1000" s="23"/>
    </row>
    <row r="1001" spans="1:4">
      <c r="A1001" s="33"/>
      <c r="B1001"/>
      <c r="C1001"/>
      <c r="D1001" s="23"/>
    </row>
    <row r="1002" spans="1:4">
      <c r="A1002" s="33"/>
      <c r="B1002"/>
      <c r="C1002"/>
      <c r="D1002" s="23"/>
    </row>
    <row r="1003" spans="1:4">
      <c r="A1003" s="33"/>
      <c r="B1003"/>
      <c r="C1003"/>
      <c r="D1003" s="23"/>
    </row>
    <row r="1004" spans="1:4">
      <c r="A1004" s="33"/>
      <c r="B1004"/>
      <c r="C1004"/>
      <c r="D1004" s="23"/>
    </row>
    <row r="1005" spans="1:4">
      <c r="A1005" s="33"/>
      <c r="B1005"/>
      <c r="C1005"/>
      <c r="D1005" s="23"/>
    </row>
    <row r="1006" spans="1:4">
      <c r="A1006" s="33"/>
      <c r="B1006"/>
      <c r="C1006"/>
      <c r="D1006" s="23"/>
    </row>
    <row r="1007" spans="1:4">
      <c r="A1007" s="33"/>
      <c r="B1007"/>
      <c r="C1007"/>
      <c r="D1007" s="23"/>
    </row>
    <row r="1008" spans="1:4">
      <c r="A1008" s="33"/>
      <c r="B1008"/>
      <c r="C1008"/>
      <c r="D1008" s="23"/>
    </row>
    <row r="1009" spans="1:4">
      <c r="A1009" s="33"/>
      <c r="B1009"/>
      <c r="C1009"/>
      <c r="D1009" s="23"/>
    </row>
    <row r="1010" spans="1:4">
      <c r="A1010" s="33"/>
      <c r="B1010"/>
      <c r="C1010"/>
      <c r="D1010" s="23"/>
    </row>
    <row r="1011" spans="1:4">
      <c r="A1011" s="33"/>
      <c r="B1011"/>
      <c r="C1011"/>
      <c r="D1011" s="23"/>
    </row>
    <row r="1012" spans="1:4">
      <c r="A1012" s="33"/>
      <c r="B1012"/>
      <c r="C1012"/>
      <c r="D1012" s="23"/>
    </row>
    <row r="1013" spans="1:4">
      <c r="A1013" s="33"/>
      <c r="B1013"/>
      <c r="C1013"/>
      <c r="D1013" s="23"/>
    </row>
    <row r="1014" spans="1:4">
      <c r="A1014" s="33"/>
      <c r="B1014"/>
      <c r="C1014"/>
      <c r="D1014" s="23"/>
    </row>
    <row r="1015" spans="1:4">
      <c r="A1015" s="33"/>
      <c r="B1015"/>
      <c r="C1015"/>
      <c r="D1015" s="23"/>
    </row>
    <row r="1016" spans="1:4">
      <c r="A1016" s="33"/>
      <c r="B1016"/>
      <c r="C1016"/>
      <c r="D1016" s="23"/>
    </row>
    <row r="1017" spans="1:4">
      <c r="A1017" s="33"/>
      <c r="B1017"/>
      <c r="C1017"/>
      <c r="D1017" s="23"/>
    </row>
    <row r="1018" spans="1:4">
      <c r="A1018" s="33"/>
      <c r="B1018"/>
      <c r="C1018"/>
      <c r="D1018" s="23"/>
    </row>
    <row r="1019" spans="1:4">
      <c r="A1019" s="33"/>
      <c r="B1019"/>
      <c r="C1019"/>
      <c r="D1019" s="23"/>
    </row>
    <row r="1020" spans="1:4">
      <c r="A1020" s="33"/>
      <c r="B1020"/>
      <c r="C1020"/>
      <c r="D1020" s="23"/>
    </row>
    <row r="1021" spans="1:4">
      <c r="A1021" s="33"/>
      <c r="B1021"/>
      <c r="C1021"/>
      <c r="D1021" s="23"/>
    </row>
    <row r="1022" spans="1:4">
      <c r="A1022" s="33"/>
      <c r="B1022"/>
      <c r="C1022"/>
      <c r="D1022" s="23"/>
    </row>
    <row r="1023" spans="1:4">
      <c r="A1023" s="33"/>
      <c r="B1023"/>
      <c r="C1023"/>
      <c r="D1023" s="23"/>
    </row>
    <row r="1024" spans="1:4">
      <c r="A1024" s="33"/>
      <c r="B1024"/>
      <c r="C1024"/>
      <c r="D1024" s="23"/>
    </row>
    <row r="1025" spans="1:4">
      <c r="A1025" s="33"/>
      <c r="B1025"/>
      <c r="C1025"/>
      <c r="D1025" s="23"/>
    </row>
    <row r="1026" spans="1:4">
      <c r="A1026" s="33"/>
      <c r="B1026"/>
      <c r="C1026"/>
      <c r="D1026" s="23"/>
    </row>
    <row r="1027" spans="1:4">
      <c r="A1027" s="33"/>
      <c r="B1027"/>
      <c r="C1027"/>
      <c r="D1027" s="23"/>
    </row>
    <row r="1028" spans="1:4">
      <c r="A1028" s="33"/>
      <c r="B1028"/>
      <c r="C1028"/>
      <c r="D1028" s="23"/>
    </row>
    <row r="1029" spans="1:4">
      <c r="A1029" s="33"/>
      <c r="B1029"/>
      <c r="C1029"/>
      <c r="D1029" s="23"/>
    </row>
    <row r="1030" spans="1:4">
      <c r="A1030" s="33"/>
      <c r="B1030"/>
      <c r="C1030"/>
      <c r="D1030" s="23"/>
    </row>
    <row r="1031" spans="1:4">
      <c r="A1031" s="33"/>
      <c r="B1031"/>
      <c r="C1031"/>
      <c r="D1031" s="23"/>
    </row>
    <row r="1032" spans="1:4">
      <c r="A1032" s="33"/>
      <c r="B1032"/>
      <c r="C1032"/>
      <c r="D1032" s="23"/>
    </row>
    <row r="1033" spans="1:4">
      <c r="A1033" s="33"/>
      <c r="B1033"/>
      <c r="C1033"/>
      <c r="D1033" s="23"/>
    </row>
    <row r="1034" spans="1:4">
      <c r="A1034" s="33"/>
      <c r="B1034"/>
      <c r="C1034"/>
      <c r="D1034" s="23"/>
    </row>
    <row r="1035" spans="1:4">
      <c r="A1035" s="33"/>
      <c r="B1035"/>
      <c r="C1035"/>
      <c r="D1035" s="23"/>
    </row>
    <row r="1036" spans="1:4">
      <c r="A1036" s="33"/>
      <c r="B1036"/>
      <c r="C1036"/>
      <c r="D1036" s="23"/>
    </row>
    <row r="1037" spans="1:4">
      <c r="A1037" s="33"/>
      <c r="B1037"/>
      <c r="C1037"/>
      <c r="D1037" s="23"/>
    </row>
    <row r="1038" spans="1:4">
      <c r="A1038" s="33"/>
      <c r="B1038"/>
      <c r="C1038"/>
      <c r="D1038" s="23"/>
    </row>
    <row r="1039" spans="1:4">
      <c r="A1039" s="33"/>
      <c r="B1039"/>
      <c r="C1039"/>
      <c r="D1039" s="23"/>
    </row>
    <row r="1040" spans="1:4">
      <c r="A1040" s="33"/>
      <c r="B1040"/>
      <c r="C1040"/>
      <c r="D1040" s="23"/>
    </row>
    <row r="1041" spans="1:4">
      <c r="A1041" s="33"/>
      <c r="B1041"/>
      <c r="C1041"/>
      <c r="D1041" s="23"/>
    </row>
    <row r="1042" spans="1:4">
      <c r="A1042" s="33"/>
      <c r="B1042"/>
      <c r="C1042"/>
      <c r="D1042" s="23"/>
    </row>
    <row r="1043" spans="1:4">
      <c r="A1043" s="33"/>
      <c r="B1043"/>
      <c r="C1043"/>
      <c r="D1043" s="23"/>
    </row>
    <row r="1044" spans="1:4">
      <c r="A1044" s="33"/>
      <c r="B1044"/>
      <c r="C1044"/>
      <c r="D1044" s="23"/>
    </row>
    <row r="1045" spans="1:4">
      <c r="A1045" s="33"/>
      <c r="B1045"/>
      <c r="C1045"/>
      <c r="D1045" s="23"/>
    </row>
    <row r="1046" spans="1:4">
      <c r="A1046" s="33"/>
      <c r="B1046"/>
      <c r="C1046"/>
      <c r="D1046" s="23"/>
    </row>
    <row r="1047" spans="1:4">
      <c r="A1047" s="33"/>
      <c r="B1047"/>
      <c r="C1047"/>
      <c r="D1047" s="23"/>
    </row>
    <row r="1048" spans="1:4">
      <c r="A1048" s="33"/>
      <c r="B1048"/>
      <c r="C1048"/>
      <c r="D1048" s="23"/>
    </row>
    <row r="1049" spans="1:4">
      <c r="A1049" s="33"/>
      <c r="B1049"/>
      <c r="C1049"/>
      <c r="D1049" s="23"/>
    </row>
    <row r="1050" spans="1:4">
      <c r="A1050" s="33"/>
      <c r="B1050"/>
      <c r="C1050"/>
      <c r="D1050" s="23"/>
    </row>
    <row r="1051" spans="1:4">
      <c r="A1051" s="33"/>
      <c r="B1051"/>
      <c r="C1051"/>
      <c r="D1051" s="23"/>
    </row>
    <row r="1052" spans="1:4">
      <c r="A1052" s="33"/>
      <c r="B1052"/>
      <c r="C1052"/>
      <c r="D1052" s="23"/>
    </row>
    <row r="1053" spans="1:4">
      <c r="A1053" s="33"/>
      <c r="B1053"/>
      <c r="C1053"/>
      <c r="D1053" s="23"/>
    </row>
    <row r="1054" spans="1:4">
      <c r="A1054" s="33"/>
      <c r="B1054"/>
      <c r="C1054"/>
      <c r="D1054" s="23"/>
    </row>
    <row r="1055" spans="1:4">
      <c r="A1055" s="33"/>
      <c r="B1055"/>
      <c r="C1055"/>
      <c r="D1055" s="23"/>
    </row>
    <row r="1056" spans="1:4">
      <c r="A1056" s="33"/>
      <c r="B1056"/>
      <c r="C1056"/>
      <c r="D1056" s="23"/>
    </row>
    <row r="1057" spans="1:4">
      <c r="A1057" s="33"/>
      <c r="B1057"/>
      <c r="C1057"/>
      <c r="D1057" s="23"/>
    </row>
    <row r="1058" spans="1:4">
      <c r="A1058" s="33"/>
      <c r="B1058"/>
      <c r="C1058"/>
      <c r="D1058" s="23"/>
    </row>
    <row r="1059" spans="1:4">
      <c r="A1059" s="33"/>
      <c r="B1059"/>
      <c r="C1059"/>
      <c r="D1059" s="23"/>
    </row>
    <row r="1060" spans="1:4">
      <c r="A1060" s="33"/>
      <c r="B1060"/>
      <c r="C1060"/>
      <c r="D1060" s="23"/>
    </row>
    <row r="1061" spans="1:4">
      <c r="A1061" s="33"/>
      <c r="B1061"/>
      <c r="C1061"/>
      <c r="D1061" s="23"/>
    </row>
    <row r="1062" spans="1:4">
      <c r="A1062" s="33"/>
      <c r="B1062"/>
      <c r="C1062"/>
      <c r="D1062" s="23"/>
    </row>
    <row r="1063" spans="1:4">
      <c r="A1063" s="33"/>
      <c r="B1063"/>
      <c r="C1063"/>
      <c r="D1063" s="23"/>
    </row>
    <row r="1064" spans="1:4">
      <c r="A1064" s="33"/>
      <c r="B1064"/>
      <c r="C1064"/>
      <c r="D1064" s="23"/>
    </row>
    <row r="1065" spans="1:4">
      <c r="A1065" s="33"/>
      <c r="B1065"/>
      <c r="C1065"/>
      <c r="D1065" s="23"/>
    </row>
    <row r="1066" spans="1:4">
      <c r="A1066" s="33"/>
      <c r="B1066"/>
      <c r="C1066"/>
      <c r="D1066" s="23"/>
    </row>
    <row r="1067" spans="1:4">
      <c r="A1067" s="33"/>
      <c r="B1067"/>
      <c r="C1067"/>
      <c r="D1067" s="23"/>
    </row>
    <row r="1068" spans="1:4">
      <c r="A1068" s="33"/>
      <c r="B1068"/>
      <c r="C1068"/>
      <c r="D1068" s="23"/>
    </row>
    <row r="1069" spans="1:4">
      <c r="A1069" s="33"/>
      <c r="B1069"/>
      <c r="C1069"/>
      <c r="D1069" s="23"/>
    </row>
    <row r="1070" spans="1:4">
      <c r="A1070" s="33"/>
      <c r="B1070"/>
      <c r="C1070"/>
      <c r="D1070" s="23"/>
    </row>
    <row r="1071" spans="1:4">
      <c r="A1071" s="33"/>
      <c r="B1071"/>
      <c r="C1071"/>
      <c r="D1071" s="23"/>
    </row>
    <row r="1072" spans="1:4">
      <c r="A1072" s="33"/>
      <c r="B1072"/>
      <c r="C1072"/>
      <c r="D1072" s="23"/>
    </row>
    <row r="1073" spans="1:4">
      <c r="A1073" s="33"/>
      <c r="B1073"/>
      <c r="C1073"/>
      <c r="D1073" s="23"/>
    </row>
    <row r="1074" spans="1:4">
      <c r="A1074" s="33"/>
      <c r="B1074"/>
      <c r="C1074"/>
      <c r="D1074" s="23"/>
    </row>
    <row r="1075" spans="1:4">
      <c r="A1075" s="33"/>
      <c r="B1075"/>
      <c r="C1075"/>
      <c r="D1075" s="23"/>
    </row>
    <row r="1076" spans="1:4">
      <c r="A1076" s="33"/>
      <c r="B1076"/>
      <c r="C1076"/>
      <c r="D1076" s="23"/>
    </row>
    <row r="1077" spans="1:4">
      <c r="A1077" s="33"/>
      <c r="B1077"/>
      <c r="C1077"/>
      <c r="D1077" s="23"/>
    </row>
    <row r="1078" spans="1:4">
      <c r="A1078" s="33"/>
      <c r="B1078"/>
      <c r="C1078"/>
      <c r="D1078" s="23"/>
    </row>
    <row r="1079" spans="1:4">
      <c r="A1079" s="33"/>
      <c r="B1079"/>
      <c r="C1079"/>
      <c r="D1079" s="23"/>
    </row>
    <row r="1080" spans="1:4">
      <c r="A1080" s="33"/>
      <c r="B1080"/>
      <c r="C1080"/>
      <c r="D1080" s="23"/>
    </row>
    <row r="1081" spans="1:4">
      <c r="A1081" s="33"/>
      <c r="B1081"/>
      <c r="C1081"/>
      <c r="D1081" s="23"/>
    </row>
    <row r="1082" spans="1:4">
      <c r="A1082" s="33"/>
      <c r="B1082"/>
      <c r="C1082"/>
      <c r="D1082" s="23"/>
    </row>
    <row r="1083" spans="1:4">
      <c r="A1083" s="33"/>
      <c r="B1083"/>
      <c r="C1083"/>
      <c r="D1083" s="23"/>
    </row>
    <row r="1084" spans="1:4">
      <c r="A1084" s="33"/>
      <c r="B1084"/>
      <c r="C1084"/>
      <c r="D1084" s="23"/>
    </row>
    <row r="1085" spans="1:4">
      <c r="A1085" s="33"/>
      <c r="B1085"/>
      <c r="C1085"/>
      <c r="D1085" s="23"/>
    </row>
    <row r="1086" spans="1:4">
      <c r="A1086" s="33"/>
      <c r="B1086"/>
      <c r="C1086"/>
      <c r="D1086" s="23"/>
    </row>
    <row r="1087" spans="1:4">
      <c r="A1087" s="33"/>
      <c r="B1087"/>
      <c r="C1087"/>
      <c r="D1087" s="23"/>
    </row>
    <row r="1088" spans="1:4">
      <c r="A1088" s="33"/>
      <c r="B1088"/>
      <c r="C1088"/>
      <c r="D1088" s="23"/>
    </row>
    <row r="1089" spans="1:4">
      <c r="A1089" s="33"/>
      <c r="B1089"/>
      <c r="C1089"/>
      <c r="D1089" s="23"/>
    </row>
    <row r="1090" spans="1:4">
      <c r="A1090" s="33"/>
      <c r="B1090"/>
      <c r="C1090"/>
      <c r="D1090" s="23"/>
    </row>
    <row r="1091" spans="1:4">
      <c r="A1091" s="33"/>
      <c r="B1091"/>
      <c r="C1091"/>
      <c r="D1091" s="23"/>
    </row>
    <row r="1092" spans="1:4">
      <c r="A1092" s="33"/>
      <c r="B1092"/>
      <c r="C1092"/>
      <c r="D1092" s="23"/>
    </row>
    <row r="1093" spans="1:4">
      <c r="A1093" s="33"/>
      <c r="B1093"/>
      <c r="C1093"/>
      <c r="D1093" s="23"/>
    </row>
    <row r="1094" spans="1:4">
      <c r="A1094" s="33"/>
      <c r="B1094"/>
      <c r="C1094"/>
      <c r="D1094" s="23"/>
    </row>
    <row r="1095" spans="1:4">
      <c r="A1095" s="33"/>
      <c r="B1095"/>
      <c r="C1095"/>
      <c r="D1095" s="23"/>
    </row>
    <row r="1096" spans="1:4">
      <c r="A1096" s="33"/>
      <c r="B1096"/>
      <c r="C1096"/>
      <c r="D1096" s="23"/>
    </row>
    <row r="1097" spans="1:4">
      <c r="A1097" s="33"/>
      <c r="B1097"/>
      <c r="C1097"/>
      <c r="D1097" s="23"/>
    </row>
    <row r="1098" spans="1:4">
      <c r="A1098" s="33"/>
      <c r="B1098"/>
      <c r="C1098"/>
      <c r="D1098" s="23"/>
    </row>
    <row r="1099" spans="1:4">
      <c r="A1099" s="33"/>
      <c r="B1099"/>
      <c r="C1099"/>
      <c r="D1099" s="23"/>
    </row>
    <row r="1100" spans="1:4">
      <c r="A1100" s="33"/>
      <c r="B1100"/>
      <c r="C1100"/>
      <c r="D1100" s="23"/>
    </row>
    <row r="1101" spans="1:4">
      <c r="A1101" s="33"/>
      <c r="B1101"/>
      <c r="C1101"/>
      <c r="D1101" s="23"/>
    </row>
    <row r="1102" spans="1:4">
      <c r="A1102" s="33"/>
      <c r="B1102"/>
      <c r="C1102"/>
      <c r="D1102" s="23"/>
    </row>
    <row r="1103" spans="1:4">
      <c r="A1103" s="33"/>
      <c r="B1103"/>
      <c r="C1103"/>
      <c r="D1103" s="23"/>
    </row>
    <row r="1104" spans="1:4">
      <c r="A1104" s="33"/>
      <c r="B1104"/>
      <c r="C1104"/>
      <c r="D1104" s="23"/>
    </row>
    <row r="1105" spans="1:4">
      <c r="A1105" s="33"/>
      <c r="B1105"/>
      <c r="C1105"/>
      <c r="D1105" s="23"/>
    </row>
    <row r="1106" spans="1:4">
      <c r="A1106" s="33"/>
      <c r="B1106"/>
      <c r="C1106"/>
      <c r="D1106" s="23"/>
    </row>
    <row r="1107" spans="1:4">
      <c r="A1107" s="33"/>
      <c r="B1107"/>
      <c r="C1107"/>
      <c r="D1107" s="23"/>
    </row>
    <row r="1108" spans="1:4">
      <c r="A1108" s="33"/>
      <c r="B1108"/>
      <c r="C1108"/>
      <c r="D1108" s="23"/>
    </row>
    <row r="1109" spans="1:4">
      <c r="A1109" s="33"/>
      <c r="B1109"/>
      <c r="C1109"/>
      <c r="D1109" s="23"/>
    </row>
    <row r="1110" spans="1:4">
      <c r="A1110" s="33"/>
      <c r="B1110"/>
      <c r="C1110"/>
      <c r="D1110" s="23"/>
    </row>
    <row r="1111" spans="1:4">
      <c r="A1111" s="33"/>
      <c r="B1111"/>
      <c r="C1111"/>
      <c r="D1111" s="23"/>
    </row>
    <row r="1112" spans="1:4">
      <c r="A1112" s="33"/>
      <c r="B1112"/>
      <c r="C1112"/>
      <c r="D1112" s="23"/>
    </row>
    <row r="1113" spans="1:4">
      <c r="A1113" s="33"/>
      <c r="B1113"/>
      <c r="C1113"/>
      <c r="D1113" s="23"/>
    </row>
    <row r="1114" spans="1:4">
      <c r="A1114" s="33"/>
      <c r="B1114"/>
      <c r="C1114"/>
      <c r="D1114" s="23"/>
    </row>
    <row r="1115" spans="1:4">
      <c r="A1115" s="33"/>
      <c r="B1115"/>
      <c r="C1115"/>
      <c r="D1115" s="23"/>
    </row>
    <row r="1116" spans="1:4">
      <c r="A1116" s="33"/>
      <c r="B1116"/>
      <c r="C1116"/>
      <c r="D1116" s="23"/>
    </row>
    <row r="1117" spans="1:4">
      <c r="A1117" s="33"/>
      <c r="B1117"/>
      <c r="C1117"/>
      <c r="D1117" s="23"/>
    </row>
    <row r="1118" spans="1:4">
      <c r="A1118" s="33"/>
      <c r="B1118"/>
      <c r="C1118"/>
      <c r="D1118" s="23"/>
    </row>
    <row r="1119" spans="1:4">
      <c r="A1119" s="33"/>
      <c r="B1119"/>
      <c r="C1119"/>
      <c r="D1119" s="23"/>
    </row>
    <row r="1120" spans="1:4">
      <c r="A1120" s="33"/>
      <c r="B1120"/>
      <c r="C1120"/>
      <c r="D1120" s="23"/>
    </row>
    <row r="1121" spans="1:4">
      <c r="A1121" s="33"/>
      <c r="B1121"/>
      <c r="C1121"/>
      <c r="D1121" s="23"/>
    </row>
    <row r="1122" spans="1:4">
      <c r="A1122" s="33"/>
      <c r="B1122"/>
      <c r="C1122"/>
      <c r="D1122" s="23"/>
    </row>
    <row r="1123" spans="1:4">
      <c r="A1123" s="33"/>
      <c r="B1123"/>
      <c r="C1123"/>
      <c r="D1123" s="23"/>
    </row>
    <row r="1124" spans="1:4">
      <c r="A1124" s="33"/>
      <c r="B1124"/>
      <c r="C1124"/>
      <c r="D1124" s="23"/>
    </row>
    <row r="1125" spans="1:4">
      <c r="A1125" s="33"/>
      <c r="B1125"/>
      <c r="C1125"/>
      <c r="D1125" s="23"/>
    </row>
    <row r="1126" spans="1:4">
      <c r="A1126" s="33"/>
      <c r="B1126"/>
      <c r="C1126"/>
      <c r="D1126" s="23"/>
    </row>
    <row r="1127" spans="1:4">
      <c r="A1127" s="33"/>
      <c r="B1127"/>
      <c r="C1127"/>
      <c r="D1127" s="23"/>
    </row>
    <row r="1128" spans="1:4">
      <c r="A1128" s="33"/>
      <c r="B1128"/>
      <c r="C1128"/>
      <c r="D1128" s="23"/>
    </row>
    <row r="1129" spans="1:4">
      <c r="A1129" s="33"/>
      <c r="B1129"/>
      <c r="C1129"/>
      <c r="D1129" s="23"/>
    </row>
    <row r="1130" spans="1:4">
      <c r="A1130" s="33"/>
      <c r="B1130"/>
      <c r="C1130"/>
      <c r="D1130" s="23"/>
    </row>
    <row r="1131" spans="1:4">
      <c r="A1131" s="33"/>
      <c r="B1131"/>
      <c r="C1131"/>
      <c r="D1131" s="23"/>
    </row>
    <row r="1132" spans="1:4">
      <c r="A1132" s="33"/>
      <c r="B1132"/>
      <c r="C1132"/>
      <c r="D1132" s="23"/>
    </row>
    <row r="1133" spans="1:4">
      <c r="A1133" s="33"/>
      <c r="B1133"/>
      <c r="C1133"/>
      <c r="D1133" s="23"/>
    </row>
    <row r="1134" spans="1:4">
      <c r="A1134" s="33"/>
      <c r="B1134"/>
      <c r="C1134"/>
      <c r="D1134" s="23"/>
    </row>
    <row r="1135" spans="1:4">
      <c r="A1135" s="33"/>
      <c r="B1135"/>
      <c r="C1135"/>
      <c r="D1135" s="23"/>
    </row>
    <row r="1136" spans="1:4">
      <c r="A1136" s="33"/>
      <c r="B1136"/>
      <c r="C1136"/>
      <c r="D1136" s="23"/>
    </row>
    <row r="1137" spans="1:4">
      <c r="A1137" s="33"/>
      <c r="B1137"/>
      <c r="C1137"/>
      <c r="D1137" s="23"/>
    </row>
    <row r="1138" spans="1:4">
      <c r="A1138" s="33"/>
      <c r="B1138"/>
      <c r="C1138"/>
      <c r="D1138" s="23"/>
    </row>
    <row r="1139" spans="1:4">
      <c r="A1139" s="33"/>
      <c r="B1139"/>
      <c r="C1139"/>
      <c r="D1139" s="23"/>
    </row>
    <row r="1140" spans="1:4">
      <c r="A1140" s="33"/>
      <c r="B1140"/>
      <c r="C1140"/>
      <c r="D1140" s="23"/>
    </row>
    <row r="1141" spans="1:4">
      <c r="A1141" s="33"/>
      <c r="B1141"/>
      <c r="C1141"/>
      <c r="D1141" s="23"/>
    </row>
    <row r="1142" spans="1:4">
      <c r="A1142" s="33"/>
      <c r="B1142"/>
      <c r="C1142"/>
      <c r="D1142" s="23"/>
    </row>
    <row r="1143" spans="1:4">
      <c r="A1143" s="33"/>
      <c r="B1143"/>
      <c r="C1143"/>
      <c r="D1143" s="23"/>
    </row>
    <row r="1144" spans="1:4">
      <c r="A1144" s="33"/>
      <c r="B1144"/>
      <c r="C1144"/>
      <c r="D1144" s="23"/>
    </row>
    <row r="1145" spans="1:4">
      <c r="A1145" s="33"/>
      <c r="B1145"/>
      <c r="C1145"/>
      <c r="D1145" s="23"/>
    </row>
    <row r="1146" spans="1:4">
      <c r="A1146" s="33"/>
      <c r="B1146"/>
      <c r="C1146"/>
      <c r="D1146" s="23"/>
    </row>
    <row r="1147" spans="1:4">
      <c r="A1147" s="33"/>
      <c r="B1147"/>
      <c r="C1147"/>
      <c r="D1147" s="23"/>
    </row>
    <row r="1148" spans="1:4">
      <c r="A1148" s="33"/>
      <c r="B1148"/>
      <c r="C1148"/>
      <c r="D1148" s="23"/>
    </row>
    <row r="1149" spans="1:4">
      <c r="A1149" s="33"/>
      <c r="B1149"/>
      <c r="C1149"/>
      <c r="D1149" s="23"/>
    </row>
    <row r="1150" spans="1:4">
      <c r="A1150" s="33"/>
      <c r="B1150"/>
      <c r="C1150"/>
      <c r="D1150" s="23"/>
    </row>
    <row r="1151" spans="1:4">
      <c r="A1151" s="33"/>
      <c r="B1151"/>
      <c r="C1151"/>
      <c r="D1151" s="23"/>
    </row>
    <row r="1152" spans="1:4">
      <c r="A1152" s="33"/>
      <c r="B1152"/>
      <c r="C1152"/>
      <c r="D1152" s="23"/>
    </row>
    <row r="1153" spans="1:4">
      <c r="A1153" s="33"/>
      <c r="B1153"/>
      <c r="C1153"/>
      <c r="D1153" s="23"/>
    </row>
    <row r="1154" spans="1:4">
      <c r="A1154" s="33"/>
      <c r="B1154"/>
      <c r="C1154"/>
      <c r="D1154" s="23"/>
    </row>
    <row r="1155" spans="1:4">
      <c r="A1155" s="33"/>
      <c r="B1155"/>
      <c r="C1155"/>
      <c r="D1155" s="23"/>
    </row>
    <row r="1156" spans="1:4">
      <c r="A1156" s="33"/>
      <c r="B1156"/>
      <c r="C1156"/>
      <c r="D1156" s="23"/>
    </row>
    <row r="1157" spans="1:4">
      <c r="A1157" s="33"/>
      <c r="B1157"/>
      <c r="C1157"/>
      <c r="D1157" s="23"/>
    </row>
    <row r="1158" spans="1:4">
      <c r="A1158" s="33"/>
      <c r="B1158"/>
      <c r="C1158"/>
      <c r="D1158" s="23"/>
    </row>
    <row r="1159" spans="1:4">
      <c r="A1159" s="33"/>
      <c r="B1159"/>
      <c r="C1159"/>
      <c r="D1159" s="23"/>
    </row>
    <row r="1160" spans="1:4">
      <c r="A1160" s="33"/>
      <c r="B1160"/>
      <c r="C1160"/>
      <c r="D1160" s="23"/>
    </row>
    <row r="1161" spans="1:4">
      <c r="A1161" s="33"/>
      <c r="B1161"/>
      <c r="C1161"/>
      <c r="D1161" s="23"/>
    </row>
    <row r="1162" spans="1:4">
      <c r="A1162" s="33"/>
      <c r="B1162"/>
      <c r="C1162"/>
      <c r="D1162" s="23"/>
    </row>
    <row r="1163" spans="1:4">
      <c r="A1163" s="33"/>
      <c r="B1163"/>
      <c r="C1163"/>
      <c r="D1163" s="23"/>
    </row>
    <row r="1164" spans="1:4">
      <c r="A1164" s="33"/>
      <c r="B1164"/>
      <c r="C1164"/>
      <c r="D1164" s="23"/>
    </row>
    <row r="1165" spans="1:4">
      <c r="A1165" s="33"/>
      <c r="B1165"/>
      <c r="C1165"/>
      <c r="D1165" s="23"/>
    </row>
    <row r="1166" spans="1:4">
      <c r="A1166" s="33"/>
      <c r="B1166"/>
      <c r="C1166"/>
      <c r="D1166" s="23"/>
    </row>
    <row r="1167" spans="1:4">
      <c r="A1167" s="33"/>
      <c r="B1167"/>
      <c r="C1167"/>
      <c r="D1167" s="23"/>
    </row>
    <row r="1168" spans="1:4">
      <c r="A1168" s="33"/>
      <c r="B1168"/>
      <c r="C1168"/>
      <c r="D1168" s="23"/>
    </row>
    <row r="1169" spans="1:4">
      <c r="A1169" s="33"/>
      <c r="B1169"/>
      <c r="C1169"/>
      <c r="D1169" s="23"/>
    </row>
    <row r="1170" spans="1:4">
      <c r="A1170" s="33"/>
      <c r="B1170"/>
      <c r="C1170"/>
      <c r="D1170" s="23"/>
    </row>
    <row r="1171" spans="1:4">
      <c r="A1171" s="33"/>
      <c r="B1171"/>
      <c r="C1171"/>
      <c r="D1171" s="23"/>
    </row>
    <row r="1172" spans="1:4">
      <c r="A1172" s="33"/>
      <c r="B1172"/>
      <c r="C1172"/>
      <c r="D1172" s="23"/>
    </row>
    <row r="1173" spans="1:4">
      <c r="A1173" s="33"/>
      <c r="B1173"/>
      <c r="C1173"/>
      <c r="D1173" s="23"/>
    </row>
    <row r="1174" spans="1:4">
      <c r="A1174" s="33"/>
      <c r="B1174"/>
      <c r="C1174"/>
      <c r="D1174" s="23"/>
    </row>
    <row r="1175" spans="1:4">
      <c r="A1175" s="33"/>
      <c r="B1175"/>
      <c r="C1175"/>
      <c r="D1175" s="23"/>
    </row>
    <row r="1176" spans="1:4">
      <c r="A1176" s="33"/>
      <c r="B1176"/>
      <c r="C1176"/>
      <c r="D1176" s="23"/>
    </row>
    <row r="1177" spans="1:4">
      <c r="A1177" s="33"/>
      <c r="B1177"/>
      <c r="C1177"/>
      <c r="D1177" s="23"/>
    </row>
    <row r="1178" spans="1:4">
      <c r="A1178" s="33"/>
      <c r="B1178"/>
      <c r="C1178"/>
      <c r="D1178" s="23"/>
    </row>
    <row r="1179" spans="1:4">
      <c r="A1179" s="33"/>
      <c r="B1179"/>
      <c r="C1179"/>
      <c r="D1179" s="23"/>
    </row>
    <row r="1180" spans="1:4">
      <c r="A1180" s="33"/>
      <c r="B1180"/>
      <c r="C1180"/>
      <c r="D1180" s="23"/>
    </row>
    <row r="1181" spans="1:4">
      <c r="A1181" s="33"/>
      <c r="B1181"/>
      <c r="C1181"/>
      <c r="D1181" s="23"/>
    </row>
    <row r="1182" spans="1:4">
      <c r="A1182" s="33"/>
      <c r="B1182"/>
      <c r="C1182"/>
      <c r="D1182" s="23"/>
    </row>
    <row r="1183" spans="1:4">
      <c r="A1183" s="33"/>
      <c r="B1183"/>
      <c r="C1183"/>
      <c r="D1183" s="23"/>
    </row>
    <row r="1184" spans="1:4">
      <c r="A1184" s="33"/>
      <c r="B1184"/>
      <c r="C1184"/>
      <c r="D1184" s="23"/>
    </row>
    <row r="1185" spans="1:4">
      <c r="A1185" s="33"/>
      <c r="B1185"/>
      <c r="C1185"/>
      <c r="D1185" s="23"/>
    </row>
    <row r="1186" spans="1:4">
      <c r="A1186" s="33"/>
      <c r="B1186"/>
      <c r="C1186"/>
      <c r="D1186" s="23"/>
    </row>
    <row r="1187" spans="1:4">
      <c r="A1187" s="33"/>
      <c r="B1187"/>
      <c r="C1187"/>
      <c r="D1187" s="23"/>
    </row>
    <row r="1188" spans="1:4">
      <c r="A1188" s="33"/>
      <c r="B1188"/>
      <c r="C1188"/>
      <c r="D1188" s="23"/>
    </row>
    <row r="1189" spans="1:4">
      <c r="A1189" s="33"/>
      <c r="B1189"/>
      <c r="C1189"/>
      <c r="D1189" s="23"/>
    </row>
    <row r="1190" spans="1:4">
      <c r="A1190" s="33"/>
      <c r="B1190"/>
      <c r="C1190"/>
      <c r="D1190" s="23"/>
    </row>
    <row r="1191" spans="1:4">
      <c r="A1191" s="33"/>
      <c r="B1191"/>
      <c r="C1191"/>
      <c r="D1191" s="23"/>
    </row>
    <row r="1192" spans="1:4">
      <c r="A1192" s="33"/>
      <c r="B1192"/>
      <c r="C1192"/>
      <c r="D1192" s="23"/>
    </row>
    <row r="1193" spans="1:4">
      <c r="A1193" s="33"/>
      <c r="B1193"/>
      <c r="C1193"/>
      <c r="D1193" s="23"/>
    </row>
    <row r="1194" spans="1:4">
      <c r="A1194" s="33"/>
      <c r="B1194"/>
      <c r="C1194"/>
      <c r="D1194" s="23"/>
    </row>
    <row r="1195" spans="1:4">
      <c r="A1195" s="33"/>
      <c r="B1195"/>
      <c r="C1195"/>
      <c r="D1195" s="23"/>
    </row>
    <row r="1196" spans="1:4">
      <c r="A1196" s="33"/>
      <c r="B1196"/>
      <c r="C1196"/>
      <c r="D1196" s="23"/>
    </row>
    <row r="1197" spans="1:4">
      <c r="A1197" s="33"/>
      <c r="B1197"/>
      <c r="C1197"/>
      <c r="D1197" s="23"/>
    </row>
    <row r="1198" spans="1:4">
      <c r="A1198" s="33"/>
      <c r="B1198"/>
      <c r="C1198"/>
      <c r="D1198" s="23"/>
    </row>
    <row r="1199" spans="1:4">
      <c r="A1199" s="33"/>
      <c r="B1199"/>
      <c r="C1199"/>
      <c r="D1199" s="23"/>
    </row>
    <row r="1200" spans="1:4">
      <c r="A1200" s="33"/>
      <c r="B1200"/>
      <c r="C1200"/>
      <c r="D1200" s="23"/>
    </row>
    <row r="1201" spans="1:4">
      <c r="A1201" s="33"/>
      <c r="B1201"/>
      <c r="C1201"/>
      <c r="D1201" s="23"/>
    </row>
    <row r="1202" spans="1:4">
      <c r="A1202" s="33"/>
      <c r="B1202"/>
      <c r="C1202"/>
      <c r="D1202" s="23"/>
    </row>
    <row r="1203" spans="1:4">
      <c r="A1203" s="33"/>
      <c r="B1203"/>
      <c r="C1203"/>
      <c r="D1203" s="23"/>
    </row>
    <row r="1204" spans="1:4">
      <c r="A1204" s="33"/>
      <c r="B1204"/>
      <c r="C1204"/>
      <c r="D1204" s="23"/>
    </row>
    <row r="1205" spans="1:4">
      <c r="A1205" s="33"/>
      <c r="B1205"/>
      <c r="C1205"/>
      <c r="D1205" s="23"/>
    </row>
    <row r="1206" spans="1:4">
      <c r="A1206" s="33"/>
      <c r="B1206"/>
      <c r="C1206"/>
      <c r="D1206" s="23"/>
    </row>
    <row r="1207" spans="1:4">
      <c r="A1207" s="33"/>
      <c r="B1207"/>
      <c r="C1207"/>
      <c r="D1207" s="23"/>
    </row>
    <row r="1208" spans="1:4">
      <c r="A1208" s="33"/>
      <c r="B1208"/>
      <c r="C1208"/>
      <c r="D1208" s="23"/>
    </row>
    <row r="1209" spans="1:4">
      <c r="A1209" s="33"/>
      <c r="B1209"/>
      <c r="C1209"/>
      <c r="D1209" s="23"/>
    </row>
    <row r="1210" spans="1:4">
      <c r="A1210" s="33"/>
      <c r="B1210"/>
      <c r="C1210"/>
      <c r="D1210" s="23"/>
    </row>
    <row r="1211" spans="1:4">
      <c r="A1211" s="33"/>
      <c r="B1211"/>
      <c r="C1211"/>
      <c r="D1211" s="23"/>
    </row>
    <row r="1212" spans="1:4">
      <c r="A1212" s="33"/>
      <c r="B1212"/>
      <c r="C1212"/>
      <c r="D1212" s="23"/>
    </row>
    <row r="1213" spans="1:4">
      <c r="A1213" s="33"/>
      <c r="B1213"/>
      <c r="C1213"/>
      <c r="D1213" s="23"/>
    </row>
    <row r="1214" spans="1:4">
      <c r="A1214" s="33"/>
      <c r="B1214"/>
      <c r="C1214"/>
      <c r="D1214" s="23"/>
    </row>
    <row r="1215" spans="1:4">
      <c r="A1215" s="33"/>
      <c r="B1215"/>
      <c r="C1215"/>
      <c r="D1215" s="23"/>
    </row>
    <row r="1216" spans="1:4">
      <c r="A1216" s="33"/>
      <c r="B1216"/>
      <c r="C1216"/>
      <c r="D1216" s="23"/>
    </row>
    <row r="1217" spans="1:4">
      <c r="A1217" s="33"/>
      <c r="B1217"/>
      <c r="C1217"/>
      <c r="D1217" s="23"/>
    </row>
    <row r="1218" spans="1:4">
      <c r="A1218" s="33"/>
      <c r="B1218"/>
      <c r="C1218"/>
      <c r="D1218" s="23"/>
    </row>
    <row r="1219" spans="1:4">
      <c r="A1219" s="33"/>
      <c r="B1219"/>
      <c r="C1219"/>
      <c r="D1219" s="23"/>
    </row>
    <row r="1220" spans="1:4">
      <c r="A1220" s="33"/>
      <c r="B1220"/>
      <c r="C1220"/>
      <c r="D1220" s="23"/>
    </row>
    <row r="1221" spans="1:4">
      <c r="A1221" s="33"/>
      <c r="B1221"/>
      <c r="C1221"/>
      <c r="D1221" s="23"/>
    </row>
    <row r="1222" spans="1:4">
      <c r="A1222" s="33"/>
      <c r="B1222"/>
      <c r="C1222"/>
      <c r="D1222" s="23"/>
    </row>
    <row r="1223" spans="1:4">
      <c r="A1223" s="33"/>
      <c r="B1223"/>
      <c r="C1223"/>
      <c r="D1223" s="23"/>
    </row>
    <row r="1224" spans="1:4">
      <c r="A1224" s="33"/>
      <c r="B1224"/>
      <c r="C1224"/>
      <c r="D1224" s="23"/>
    </row>
    <row r="1225" spans="1:4">
      <c r="A1225" s="33"/>
      <c r="B1225"/>
      <c r="C1225"/>
      <c r="D1225" s="23"/>
    </row>
    <row r="1226" spans="1:4">
      <c r="A1226" s="33"/>
      <c r="B1226"/>
      <c r="C1226"/>
      <c r="D1226" s="23"/>
    </row>
    <row r="1227" spans="1:4">
      <c r="A1227" s="33"/>
      <c r="B1227"/>
      <c r="C1227"/>
      <c r="D1227" s="23"/>
    </row>
    <row r="1228" spans="1:4">
      <c r="A1228" s="33"/>
      <c r="B1228"/>
      <c r="C1228"/>
      <c r="D1228" s="23"/>
    </row>
    <row r="1229" spans="1:4">
      <c r="A1229" s="33"/>
      <c r="B1229"/>
      <c r="C1229"/>
      <c r="D1229" s="23"/>
    </row>
    <row r="1230" spans="1:4">
      <c r="A1230" s="33"/>
      <c r="B1230"/>
      <c r="C1230"/>
      <c r="D1230" s="23"/>
    </row>
    <row r="1231" spans="1:4">
      <c r="A1231" s="33"/>
      <c r="B1231"/>
      <c r="C1231"/>
      <c r="D1231" s="23"/>
    </row>
    <row r="1232" spans="1:4">
      <c r="A1232" s="33"/>
      <c r="B1232"/>
      <c r="C1232"/>
      <c r="D1232" s="23"/>
    </row>
    <row r="1233" spans="1:4">
      <c r="A1233" s="33"/>
      <c r="B1233"/>
      <c r="C1233"/>
      <c r="D1233" s="23"/>
    </row>
    <row r="1234" spans="1:4">
      <c r="A1234" s="33"/>
      <c r="B1234"/>
      <c r="C1234"/>
      <c r="D1234" s="23"/>
    </row>
    <row r="1235" spans="1:4">
      <c r="A1235" s="33"/>
      <c r="B1235"/>
      <c r="C1235"/>
      <c r="D1235" s="23"/>
    </row>
    <row r="1236" spans="1:4">
      <c r="A1236" s="33"/>
      <c r="B1236"/>
      <c r="C1236"/>
      <c r="D1236" s="23"/>
    </row>
    <row r="1237" spans="1:4">
      <c r="A1237" s="33"/>
      <c r="B1237"/>
      <c r="C1237"/>
      <c r="D1237" s="23"/>
    </row>
    <row r="1238" spans="1:4">
      <c r="A1238" s="33"/>
      <c r="B1238"/>
      <c r="C1238"/>
      <c r="D1238" s="23"/>
    </row>
    <row r="1239" spans="1:4">
      <c r="A1239" s="33"/>
      <c r="B1239"/>
      <c r="C1239"/>
      <c r="D1239" s="23"/>
    </row>
    <row r="1240" spans="1:4">
      <c r="A1240" s="33"/>
      <c r="B1240"/>
      <c r="C1240"/>
      <c r="D1240" s="23"/>
    </row>
    <row r="1241" spans="1:4">
      <c r="A1241" s="33"/>
      <c r="B1241"/>
      <c r="C1241"/>
      <c r="D1241" s="23"/>
    </row>
    <row r="1242" spans="1:4">
      <c r="A1242" s="33"/>
      <c r="B1242"/>
      <c r="C1242"/>
      <c r="D1242" s="23"/>
    </row>
    <row r="1243" spans="1:4">
      <c r="A1243" s="33"/>
      <c r="B1243"/>
      <c r="C1243"/>
      <c r="D1243" s="23"/>
    </row>
    <row r="1244" spans="1:4">
      <c r="A1244" s="33"/>
      <c r="B1244"/>
      <c r="C1244"/>
      <c r="D1244" s="23"/>
    </row>
    <row r="1245" spans="1:4">
      <c r="A1245" s="33"/>
      <c r="B1245"/>
      <c r="C1245"/>
      <c r="D1245" s="23"/>
    </row>
    <row r="1246" spans="1:4">
      <c r="A1246" s="33"/>
      <c r="B1246"/>
      <c r="C1246"/>
      <c r="D1246" s="23"/>
    </row>
    <row r="1247" spans="1:4">
      <c r="A1247" s="33"/>
      <c r="B1247"/>
      <c r="C1247"/>
      <c r="D1247" s="23"/>
    </row>
    <row r="1248" spans="1:4">
      <c r="A1248" s="33"/>
      <c r="B1248"/>
      <c r="C1248"/>
      <c r="D1248" s="23"/>
    </row>
    <row r="1249" spans="1:4">
      <c r="A1249" s="33"/>
      <c r="B1249"/>
      <c r="C1249"/>
      <c r="D1249" s="23"/>
    </row>
    <row r="1250" spans="1:4">
      <c r="A1250" s="33"/>
      <c r="B1250"/>
      <c r="C1250"/>
      <c r="D1250" s="23"/>
    </row>
    <row r="1251" spans="1:4">
      <c r="A1251" s="33"/>
      <c r="B1251"/>
      <c r="C1251"/>
      <c r="D1251" s="23"/>
    </row>
    <row r="1252" spans="1:4">
      <c r="A1252" s="33"/>
      <c r="B1252"/>
      <c r="C1252"/>
      <c r="D1252" s="23"/>
    </row>
    <row r="1253" spans="1:4">
      <c r="A1253" s="33"/>
      <c r="B1253"/>
      <c r="C1253"/>
      <c r="D1253" s="23"/>
    </row>
    <row r="1254" spans="1:4">
      <c r="A1254" s="33"/>
      <c r="B1254"/>
      <c r="C1254"/>
      <c r="D1254" s="23"/>
    </row>
    <row r="1255" spans="1:4">
      <c r="A1255" s="33"/>
      <c r="B1255"/>
      <c r="C1255"/>
      <c r="D1255" s="23"/>
    </row>
    <row r="1256" spans="1:4">
      <c r="A1256" s="33"/>
      <c r="B1256"/>
      <c r="C1256"/>
      <c r="D1256" s="23"/>
    </row>
    <row r="1257" spans="1:4">
      <c r="A1257" s="33"/>
      <c r="B1257"/>
      <c r="C1257"/>
      <c r="D1257" s="23"/>
    </row>
    <row r="1258" spans="1:4">
      <c r="A1258" s="33"/>
      <c r="B1258"/>
      <c r="C1258"/>
      <c r="D1258" s="23"/>
    </row>
    <row r="1259" spans="1:4">
      <c r="A1259" s="33"/>
      <c r="B1259"/>
      <c r="C1259"/>
      <c r="D1259" s="23"/>
    </row>
    <row r="1260" spans="1:4">
      <c r="A1260" s="33"/>
      <c r="B1260"/>
      <c r="C1260"/>
      <c r="D1260" s="23"/>
    </row>
    <row r="1261" spans="1:4">
      <c r="A1261" s="33"/>
      <c r="B1261"/>
      <c r="C1261"/>
      <c r="D1261" s="23"/>
    </row>
    <row r="1262" spans="1:4">
      <c r="A1262" s="33"/>
      <c r="B1262"/>
      <c r="C1262"/>
      <c r="D1262" s="23"/>
    </row>
    <row r="1263" spans="1:4">
      <c r="A1263" s="33"/>
      <c r="B1263"/>
      <c r="C1263"/>
      <c r="D1263" s="23"/>
    </row>
    <row r="1264" spans="1:4">
      <c r="A1264" s="33"/>
      <c r="B1264"/>
      <c r="C1264"/>
      <c r="D1264" s="23"/>
    </row>
    <row r="1265" spans="1:4">
      <c r="A1265" s="33"/>
      <c r="B1265"/>
      <c r="C1265"/>
      <c r="D1265" s="23"/>
    </row>
    <row r="1266" spans="1:4">
      <c r="A1266" s="33"/>
      <c r="B1266"/>
      <c r="C1266"/>
      <c r="D1266" s="23"/>
    </row>
    <row r="1267" spans="1:4">
      <c r="A1267" s="33"/>
      <c r="B1267"/>
      <c r="C1267"/>
      <c r="D1267" s="23"/>
    </row>
    <row r="1268" spans="1:4">
      <c r="A1268" s="33"/>
      <c r="B1268"/>
      <c r="C1268"/>
      <c r="D1268" s="23"/>
    </row>
    <row r="1269" spans="1:4">
      <c r="A1269" s="33"/>
      <c r="B1269"/>
      <c r="C1269"/>
      <c r="D1269" s="23"/>
    </row>
    <row r="1270" spans="1:4">
      <c r="A1270" s="33"/>
      <c r="B1270"/>
      <c r="C1270"/>
      <c r="D1270" s="23"/>
    </row>
    <row r="1271" spans="1:4">
      <c r="A1271" s="33"/>
      <c r="B1271"/>
      <c r="C1271"/>
      <c r="D1271" s="23"/>
    </row>
    <row r="1272" spans="1:4">
      <c r="A1272" s="33"/>
      <c r="B1272"/>
      <c r="C1272"/>
      <c r="D1272" s="23"/>
    </row>
    <row r="1273" spans="1:4">
      <c r="A1273" s="33"/>
      <c r="B1273"/>
      <c r="C1273"/>
      <c r="D1273" s="23"/>
    </row>
    <row r="1274" spans="1:4">
      <c r="A1274" s="33"/>
      <c r="B1274" s="34"/>
      <c r="C1274"/>
      <c r="D1274" s="23"/>
    </row>
    <row r="1275" spans="1:4">
      <c r="A1275" s="33"/>
      <c r="B1275"/>
      <c r="C1275"/>
      <c r="D1275" s="23"/>
    </row>
    <row r="1276" spans="1:4">
      <c r="A1276" s="33"/>
      <c r="B1276"/>
      <c r="C1276"/>
      <c r="D1276" s="23"/>
    </row>
    <row r="1277" spans="1:4">
      <c r="A1277" s="33"/>
      <c r="B1277"/>
      <c r="C1277"/>
      <c r="D1277" s="23"/>
    </row>
    <row r="1278" spans="1:4">
      <c r="A1278" s="33"/>
      <c r="B1278"/>
      <c r="C1278"/>
      <c r="D1278" s="23"/>
    </row>
    <row r="1279" spans="1:4">
      <c r="A1279" s="33"/>
      <c r="B1279"/>
      <c r="C1279"/>
      <c r="D1279" s="23"/>
    </row>
    <row r="1280" spans="1:4">
      <c r="A1280" s="33"/>
      <c r="B1280"/>
      <c r="C1280"/>
      <c r="D1280" s="23"/>
    </row>
    <row r="1281" spans="1:4">
      <c r="A1281" s="33"/>
      <c r="B1281"/>
      <c r="C1281"/>
      <c r="D1281" s="23"/>
    </row>
    <row r="1282" spans="1:4">
      <c r="A1282" s="33"/>
      <c r="B1282"/>
      <c r="C1282"/>
      <c r="D1282" s="23"/>
    </row>
    <row r="1283" spans="1:4">
      <c r="A1283" s="33"/>
      <c r="B1283"/>
      <c r="C1283"/>
      <c r="D1283" s="23"/>
    </row>
    <row r="1284" spans="1:4">
      <c r="A1284" s="33"/>
      <c r="B1284"/>
      <c r="C1284"/>
      <c r="D1284" s="23"/>
    </row>
    <row r="1285" spans="1:4">
      <c r="A1285" s="33"/>
      <c r="B1285"/>
      <c r="C1285"/>
      <c r="D1285" s="23"/>
    </row>
    <row r="1286" spans="1:4">
      <c r="A1286" s="33"/>
      <c r="B1286"/>
      <c r="C1286"/>
      <c r="D1286" s="23"/>
    </row>
    <row r="1287" spans="1:4">
      <c r="A1287" s="33"/>
      <c r="B1287"/>
      <c r="C1287"/>
      <c r="D1287" s="23"/>
    </row>
    <row r="1288" spans="1:4">
      <c r="A1288" s="33"/>
      <c r="B1288"/>
      <c r="C1288"/>
      <c r="D1288" s="23"/>
    </row>
    <row r="1289" spans="1:4">
      <c r="A1289" s="33"/>
      <c r="B1289"/>
      <c r="C1289"/>
      <c r="D1289" s="23"/>
    </row>
    <row r="1290" spans="1:4">
      <c r="A1290" s="33"/>
      <c r="B1290"/>
      <c r="C1290"/>
      <c r="D1290" s="23"/>
    </row>
    <row r="1291" spans="1:4">
      <c r="A1291" s="33"/>
      <c r="B1291"/>
      <c r="C1291"/>
      <c r="D1291" s="23"/>
    </row>
    <row r="1292" spans="1:4">
      <c r="A1292" s="33"/>
      <c r="B1292"/>
      <c r="C1292"/>
      <c r="D1292" s="23"/>
    </row>
    <row r="1293" spans="1:4">
      <c r="A1293" s="33"/>
      <c r="B1293"/>
      <c r="C1293"/>
      <c r="D1293" s="23"/>
    </row>
    <row r="1294" spans="1:4">
      <c r="A1294" s="33"/>
      <c r="B1294"/>
      <c r="C1294"/>
      <c r="D1294" s="23"/>
    </row>
    <row r="1295" spans="1:4">
      <c r="A1295" s="33"/>
      <c r="B1295"/>
      <c r="C1295"/>
      <c r="D1295" s="23"/>
    </row>
    <row r="1296" spans="1:4">
      <c r="A1296" s="33"/>
      <c r="B1296"/>
      <c r="C1296"/>
      <c r="D1296" s="23"/>
    </row>
    <row r="1297" spans="1:4">
      <c r="A1297" s="33"/>
      <c r="B1297"/>
      <c r="C1297"/>
      <c r="D1297" s="23"/>
    </row>
    <row r="1298" spans="1:4">
      <c r="A1298" s="33"/>
      <c r="B1298"/>
      <c r="C1298"/>
      <c r="D1298" s="23"/>
    </row>
    <row r="1299" spans="1:4">
      <c r="A1299" s="33"/>
      <c r="B1299"/>
      <c r="C1299"/>
      <c r="D1299" s="23"/>
    </row>
    <row r="1300" spans="1:4">
      <c r="A1300" s="33"/>
      <c r="B1300"/>
      <c r="C1300"/>
      <c r="D1300" s="23"/>
    </row>
    <row r="1301" spans="1:4">
      <c r="A1301" s="33"/>
      <c r="B1301"/>
      <c r="C1301"/>
      <c r="D1301" s="23"/>
    </row>
    <row r="1302" spans="1:4">
      <c r="A1302" s="33"/>
      <c r="B1302"/>
      <c r="C1302"/>
      <c r="D1302" s="23"/>
    </row>
    <row r="1303" spans="1:4">
      <c r="A1303" s="33"/>
      <c r="B1303"/>
      <c r="C1303"/>
      <c r="D1303" s="23"/>
    </row>
    <row r="1304" spans="1:4">
      <c r="A1304" s="33"/>
      <c r="B1304"/>
      <c r="C1304"/>
      <c r="D1304" s="23"/>
    </row>
    <row r="1305" spans="1:4">
      <c r="A1305" s="33"/>
      <c r="B1305"/>
      <c r="C1305"/>
      <c r="D1305" s="23"/>
    </row>
    <row r="1306" spans="1:4">
      <c r="A1306" s="33"/>
      <c r="B1306"/>
      <c r="C1306"/>
      <c r="D1306" s="23"/>
    </row>
    <row r="1307" spans="1:4">
      <c r="A1307" s="33"/>
      <c r="B1307"/>
      <c r="C1307"/>
      <c r="D1307" s="23"/>
    </row>
    <row r="1308" spans="1:4">
      <c r="A1308" s="33"/>
      <c r="B1308"/>
      <c r="C1308"/>
      <c r="D1308" s="23"/>
    </row>
    <row r="1309" spans="1:4">
      <c r="A1309" s="33"/>
      <c r="B1309"/>
      <c r="C1309"/>
      <c r="D1309" s="23"/>
    </row>
    <row r="1310" spans="1:4">
      <c r="A1310" s="33"/>
      <c r="B1310"/>
      <c r="C1310"/>
      <c r="D1310" s="23"/>
    </row>
    <row r="1311" spans="1:4">
      <c r="A1311" s="33"/>
      <c r="B1311"/>
      <c r="C1311"/>
      <c r="D1311" s="23"/>
    </row>
    <row r="1312" spans="1:4">
      <c r="A1312" s="33"/>
      <c r="B1312"/>
      <c r="C1312"/>
      <c r="D1312" s="23"/>
    </row>
    <row r="1313" spans="1:4">
      <c r="A1313" s="33"/>
      <c r="B1313"/>
      <c r="C1313"/>
      <c r="D1313" s="23"/>
    </row>
    <row r="1314" spans="1:4">
      <c r="A1314" s="33"/>
      <c r="B1314"/>
      <c r="C1314"/>
      <c r="D1314" s="23"/>
    </row>
    <row r="1315" spans="1:4">
      <c r="A1315" s="33"/>
      <c r="B1315"/>
      <c r="C1315"/>
      <c r="D1315" s="23"/>
    </row>
    <row r="1316" spans="1:4">
      <c r="A1316" s="33"/>
      <c r="B1316"/>
      <c r="C1316"/>
      <c r="D1316" s="23"/>
    </row>
    <row r="1317" spans="1:4">
      <c r="A1317" s="33"/>
      <c r="B1317"/>
      <c r="C1317"/>
      <c r="D1317" s="23"/>
    </row>
    <row r="1318" spans="1:4">
      <c r="A1318" s="33"/>
      <c r="B1318"/>
      <c r="C1318"/>
      <c r="D1318" s="23"/>
    </row>
    <row r="1319" spans="1:4">
      <c r="A1319" s="33"/>
      <c r="B1319"/>
      <c r="C1319"/>
      <c r="D1319" s="23"/>
    </row>
    <row r="1320" spans="1:4">
      <c r="A1320" s="33"/>
      <c r="B1320"/>
      <c r="C1320"/>
      <c r="D1320" s="23"/>
    </row>
    <row r="1321" spans="1:4">
      <c r="A1321" s="33"/>
      <c r="B1321"/>
      <c r="C1321"/>
      <c r="D1321" s="23"/>
    </row>
    <row r="1322" spans="1:4">
      <c r="A1322" s="33"/>
      <c r="B1322"/>
      <c r="C1322"/>
      <c r="D1322" s="23"/>
    </row>
    <row r="1323" spans="1:4">
      <c r="A1323" s="33"/>
      <c r="B1323"/>
      <c r="C1323"/>
      <c r="D1323" s="23"/>
    </row>
    <row r="1324" spans="1:4">
      <c r="A1324" s="33"/>
      <c r="B1324"/>
      <c r="C1324"/>
      <c r="D1324" s="23"/>
    </row>
    <row r="1325" spans="1:4">
      <c r="A1325" s="33"/>
      <c r="B1325"/>
      <c r="C1325"/>
      <c r="D1325" s="23"/>
    </row>
    <row r="1326" spans="1:4">
      <c r="A1326" s="33"/>
      <c r="B1326"/>
      <c r="C1326"/>
      <c r="D1326" s="23"/>
    </row>
    <row r="1327" spans="1:4">
      <c r="A1327" s="33"/>
      <c r="B1327"/>
      <c r="C1327"/>
      <c r="D1327" s="23"/>
    </row>
    <row r="1328" spans="1:4">
      <c r="A1328" s="33"/>
      <c r="B1328"/>
      <c r="C1328"/>
      <c r="D1328" s="23"/>
    </row>
    <row r="1329" spans="1:4">
      <c r="A1329" s="33"/>
      <c r="B1329"/>
      <c r="C1329"/>
      <c r="D1329" s="23"/>
    </row>
    <row r="1330" spans="1:4">
      <c r="A1330" s="33"/>
      <c r="B1330"/>
      <c r="C1330"/>
      <c r="D1330" s="23"/>
    </row>
    <row r="1331" spans="1:4">
      <c r="A1331" s="33"/>
      <c r="B1331"/>
      <c r="C1331"/>
      <c r="D1331" s="23"/>
    </row>
    <row r="1332" spans="1:4">
      <c r="A1332" s="33"/>
      <c r="B1332"/>
      <c r="C1332"/>
      <c r="D1332" s="23"/>
    </row>
    <row r="1333" spans="1:4">
      <c r="A1333" s="31"/>
      <c r="B1333" s="3"/>
      <c r="C1333" s="4"/>
      <c r="D1333" s="23"/>
    </row>
    <row r="1334" spans="1:4">
      <c r="A1334" s="31"/>
      <c r="B1334" s="3"/>
      <c r="C1334" s="4"/>
      <c r="D1334" s="23"/>
    </row>
    <row r="1335" spans="1:4">
      <c r="A1335" s="31"/>
      <c r="B1335" s="3"/>
      <c r="C1335" s="4"/>
      <c r="D1335" s="23"/>
    </row>
    <row r="1336" spans="1:4">
      <c r="A1336" s="31"/>
      <c r="B1336" s="3"/>
      <c r="C1336" s="4"/>
      <c r="D1336" s="23"/>
    </row>
    <row r="1337" spans="1:4">
      <c r="A1337" s="31"/>
      <c r="B1337" s="3"/>
      <c r="C1337" s="4"/>
      <c r="D1337" s="23"/>
    </row>
    <row r="1338" spans="1:4">
      <c r="A1338" s="31"/>
      <c r="B1338" s="3"/>
      <c r="C1338" s="4"/>
      <c r="D1338" s="23"/>
    </row>
    <row r="1339" spans="1:4">
      <c r="A1339" s="31"/>
      <c r="B1339" s="3"/>
      <c r="C1339" s="4"/>
      <c r="D1339" s="23"/>
    </row>
    <row r="1340" spans="1:4">
      <c r="A1340" s="31"/>
      <c r="B1340" s="3"/>
      <c r="C1340" s="4"/>
      <c r="D1340" s="23"/>
    </row>
    <row r="1341" spans="1:4">
      <c r="A1341" s="31"/>
      <c r="B1341" s="3"/>
      <c r="C1341" s="4"/>
      <c r="D1341" s="23"/>
    </row>
    <row r="1342" spans="1:4">
      <c r="A1342" s="31"/>
      <c r="B1342" s="3"/>
      <c r="C1342" s="4"/>
      <c r="D1342" s="23"/>
    </row>
    <row r="1343" spans="1:4">
      <c r="A1343" s="31"/>
      <c r="B1343" s="3"/>
      <c r="C1343" s="4"/>
      <c r="D1343" s="23"/>
    </row>
    <row r="1344" spans="1:4">
      <c r="A1344" s="31"/>
      <c r="B1344" s="3"/>
      <c r="C1344" s="4"/>
      <c r="D1344" s="23"/>
    </row>
    <row r="1345" spans="1:4">
      <c r="A1345" s="31"/>
      <c r="B1345" s="3"/>
      <c r="C1345" s="4"/>
      <c r="D1345" s="23"/>
    </row>
    <row r="1346" spans="1:4">
      <c r="A1346" s="31"/>
      <c r="B1346" s="3"/>
      <c r="C1346" s="4"/>
      <c r="D1346" s="23"/>
    </row>
    <row r="1347" spans="1:4">
      <c r="A1347" s="31"/>
      <c r="B1347" s="3"/>
      <c r="C1347" s="4"/>
      <c r="D1347" s="23"/>
    </row>
    <row r="1348" spans="1:4">
      <c r="A1348" s="31"/>
      <c r="B1348" s="3"/>
      <c r="C1348" s="4"/>
      <c r="D1348" s="23"/>
    </row>
    <row r="1349" spans="1:4">
      <c r="A1349" s="31"/>
      <c r="B1349" s="3"/>
      <c r="C1349" s="4"/>
      <c r="D1349" s="23"/>
    </row>
    <row r="1350" spans="1:4">
      <c r="A1350" s="31"/>
      <c r="B1350" s="3"/>
      <c r="C1350" s="4"/>
      <c r="D1350" s="23"/>
    </row>
    <row r="1351" spans="1:4">
      <c r="A1351" s="31"/>
      <c r="B1351" s="3"/>
      <c r="C1351" s="4"/>
      <c r="D1351" s="23"/>
    </row>
    <row r="1352" spans="1:4">
      <c r="A1352" s="31"/>
      <c r="B1352" s="3"/>
      <c r="C1352" s="4"/>
      <c r="D1352" s="23"/>
    </row>
    <row r="1353" spans="1:4">
      <c r="A1353" s="31"/>
      <c r="B1353" s="3"/>
      <c r="C1353" s="4"/>
      <c r="D1353" s="23"/>
    </row>
    <row r="1354" spans="1:4">
      <c r="A1354" s="31"/>
      <c r="B1354" s="3"/>
      <c r="C1354" s="4"/>
      <c r="D1354" s="23"/>
    </row>
    <row r="1355" spans="1:4">
      <c r="A1355" s="31"/>
      <c r="B1355" s="3"/>
      <c r="C1355" s="4"/>
      <c r="D1355" s="23"/>
    </row>
    <row r="1356" spans="1:4">
      <c r="A1356" s="31"/>
      <c r="B1356" s="3"/>
      <c r="C1356" s="4"/>
      <c r="D1356" s="23"/>
    </row>
    <row r="1357" spans="1:4">
      <c r="A1357" s="31"/>
      <c r="B1357" s="3"/>
      <c r="C1357" s="4"/>
      <c r="D1357" s="23"/>
    </row>
    <row r="1358" spans="1:4">
      <c r="A1358" s="31"/>
      <c r="B1358" s="3"/>
      <c r="C1358" s="4"/>
      <c r="D1358" s="23"/>
    </row>
    <row r="1359" spans="1:4">
      <c r="A1359" s="31"/>
      <c r="B1359" s="3"/>
      <c r="C1359" s="4"/>
      <c r="D1359" s="23"/>
    </row>
    <row r="1360" spans="1:4">
      <c r="A1360" s="31"/>
      <c r="B1360" s="3"/>
      <c r="C1360" s="4"/>
      <c r="D1360" s="23"/>
    </row>
    <row r="1361" spans="1:4">
      <c r="A1361" s="31"/>
      <c r="B1361" s="3"/>
      <c r="C1361" s="4"/>
      <c r="D1361" s="23"/>
    </row>
    <row r="1362" spans="1:4">
      <c r="A1362" s="31"/>
      <c r="B1362" s="3"/>
      <c r="C1362" s="4"/>
      <c r="D1362" s="23"/>
    </row>
    <row r="1363" spans="1:4">
      <c r="A1363" s="31"/>
      <c r="B1363" s="3"/>
      <c r="C1363" s="4"/>
      <c r="D1363" s="23"/>
    </row>
    <row r="1364" spans="1:4">
      <c r="A1364" s="31"/>
      <c r="B1364" s="3"/>
      <c r="C1364" s="4"/>
      <c r="D1364" s="23"/>
    </row>
    <row r="1365" spans="1:4">
      <c r="A1365" s="31"/>
      <c r="B1365" s="3"/>
      <c r="C1365" s="4"/>
      <c r="D1365" s="23"/>
    </row>
    <row r="1366" spans="1:4">
      <c r="A1366" s="31"/>
      <c r="B1366" s="3"/>
      <c r="C1366" s="4"/>
      <c r="D1366" s="23"/>
    </row>
    <row r="1367" spans="1:4">
      <c r="A1367" s="31"/>
      <c r="B1367" s="3"/>
      <c r="C1367" s="4"/>
      <c r="D1367" s="23"/>
    </row>
    <row r="1368" spans="1:4">
      <c r="A1368" s="31"/>
      <c r="B1368" s="3"/>
      <c r="C1368" s="4"/>
      <c r="D1368" s="23"/>
    </row>
    <row r="1369" spans="1:4">
      <c r="A1369" s="31"/>
      <c r="B1369" s="3"/>
      <c r="C1369" s="4"/>
      <c r="D1369" s="23"/>
    </row>
    <row r="1370" spans="1:4">
      <c r="A1370" s="31"/>
      <c r="B1370" s="3"/>
      <c r="C1370" s="4"/>
      <c r="D1370" s="23"/>
    </row>
    <row r="1371" spans="1:4">
      <c r="A1371" s="31"/>
      <c r="B1371" s="3"/>
      <c r="C1371" s="4"/>
      <c r="D1371" s="23"/>
    </row>
    <row r="1372" spans="1:4">
      <c r="A1372" s="31"/>
      <c r="B1372" s="3"/>
      <c r="C1372" s="4"/>
      <c r="D1372" s="23"/>
    </row>
    <row r="1373" spans="1:4">
      <c r="A1373" s="31"/>
      <c r="B1373" s="3"/>
      <c r="C1373" s="4"/>
      <c r="D1373" s="23"/>
    </row>
    <row r="1374" spans="1:4">
      <c r="A1374" s="31"/>
      <c r="B1374" s="3"/>
      <c r="C1374" s="4"/>
      <c r="D1374" s="23"/>
    </row>
    <row r="1375" spans="1:4">
      <c r="A1375" s="31"/>
      <c r="B1375" s="3"/>
      <c r="C1375" s="4"/>
      <c r="D1375" s="23"/>
    </row>
    <row r="1376" spans="1:4">
      <c r="A1376" s="31"/>
      <c r="B1376" s="3"/>
      <c r="C1376" s="4"/>
      <c r="D1376" s="23"/>
    </row>
    <row r="1377" spans="1:4">
      <c r="A1377" s="31"/>
      <c r="B1377" s="3"/>
      <c r="C1377" s="4"/>
      <c r="D1377" s="23"/>
    </row>
    <row r="1378" spans="1:4">
      <c r="A1378" s="31"/>
      <c r="B1378" s="3"/>
      <c r="C1378" s="4"/>
      <c r="D1378" s="23"/>
    </row>
    <row r="1379" spans="1:4">
      <c r="A1379" s="31"/>
      <c r="B1379" s="3"/>
      <c r="C1379" s="4"/>
      <c r="D1379" s="23"/>
    </row>
    <row r="1380" spans="1:4">
      <c r="A1380" s="31"/>
      <c r="B1380" s="3"/>
      <c r="C1380" s="4"/>
      <c r="D1380" s="23"/>
    </row>
    <row r="1381" spans="1:4">
      <c r="A1381" s="31"/>
      <c r="B1381" s="3"/>
      <c r="C1381" s="4"/>
      <c r="D1381" s="23"/>
    </row>
    <row r="1382" spans="1:4">
      <c r="A1382" s="31"/>
      <c r="B1382" s="3"/>
      <c r="C1382" s="4"/>
      <c r="D1382" s="23"/>
    </row>
    <row r="1383" spans="1:4">
      <c r="A1383" s="31"/>
      <c r="B1383" s="3"/>
      <c r="C1383" s="4"/>
      <c r="D1383" s="23"/>
    </row>
    <row r="1384" spans="1:4">
      <c r="A1384" s="31"/>
      <c r="B1384" s="3"/>
      <c r="C1384" s="4"/>
      <c r="D1384" s="23"/>
    </row>
    <row r="1385" spans="1:4">
      <c r="A1385" s="31"/>
      <c r="B1385" s="3"/>
      <c r="C1385" s="4"/>
      <c r="D1385" s="23"/>
    </row>
    <row r="1386" spans="1:4">
      <c r="A1386" s="31"/>
      <c r="B1386" s="3"/>
      <c r="C1386" s="4"/>
      <c r="D1386" s="23"/>
    </row>
    <row r="1387" spans="1:4">
      <c r="A1387" s="31"/>
      <c r="B1387" s="3"/>
      <c r="C1387" s="4"/>
      <c r="D1387" s="23"/>
    </row>
    <row r="1388" spans="1:4">
      <c r="A1388" s="31"/>
      <c r="B1388" s="3"/>
      <c r="C1388" s="4"/>
      <c r="D1388" s="23"/>
    </row>
    <row r="1389" spans="1:4">
      <c r="A1389" s="31"/>
      <c r="B1389" s="3"/>
      <c r="C1389" s="4"/>
      <c r="D1389" s="23"/>
    </row>
    <row r="1390" spans="1:4">
      <c r="A1390" s="31"/>
      <c r="B1390" s="3"/>
      <c r="C1390" s="4"/>
      <c r="D1390" s="23"/>
    </row>
    <row r="1391" spans="1:4">
      <c r="A1391" s="31"/>
      <c r="B1391" s="3"/>
      <c r="C1391" s="4"/>
      <c r="D1391" s="23"/>
    </row>
    <row r="1392" spans="1:4">
      <c r="A1392" s="31"/>
      <c r="B1392" s="3"/>
      <c r="C1392" s="4"/>
      <c r="D1392" s="23"/>
    </row>
    <row r="1393" spans="1:4">
      <c r="A1393" s="31"/>
      <c r="B1393" s="3"/>
      <c r="C1393" s="4"/>
      <c r="D1393" s="23"/>
    </row>
    <row r="1394" spans="1:4">
      <c r="A1394" s="31"/>
      <c r="B1394" s="3"/>
      <c r="C1394" s="4"/>
      <c r="D1394" s="23"/>
    </row>
    <row r="1395" spans="1:4">
      <c r="A1395" s="31"/>
      <c r="B1395" s="3"/>
      <c r="C1395" s="4"/>
      <c r="D1395" s="23"/>
    </row>
    <row r="1396" spans="1:4">
      <c r="A1396" s="31"/>
      <c r="B1396" s="3"/>
      <c r="C1396" s="4"/>
      <c r="D1396" s="23"/>
    </row>
    <row r="1397" spans="1:4">
      <c r="A1397" s="31"/>
      <c r="B1397" s="3"/>
      <c r="C1397" s="4"/>
      <c r="D1397" s="23"/>
    </row>
    <row r="1398" spans="1:4">
      <c r="A1398" s="31"/>
      <c r="B1398" s="3"/>
      <c r="C1398" s="4"/>
      <c r="D1398" s="23"/>
    </row>
    <row r="1399" spans="1:4">
      <c r="A1399" s="31"/>
      <c r="B1399" s="3"/>
      <c r="C1399" s="4"/>
      <c r="D1399" s="23"/>
    </row>
    <row r="1400" spans="1:4">
      <c r="A1400" s="31"/>
      <c r="B1400" s="3"/>
      <c r="C1400" s="4"/>
      <c r="D1400" s="23"/>
    </row>
    <row r="1401" spans="1:4">
      <c r="A1401" s="31"/>
      <c r="B1401" s="3"/>
      <c r="C1401" s="4"/>
      <c r="D1401" s="23"/>
    </row>
    <row r="1402" spans="1:4">
      <c r="A1402" s="31"/>
      <c r="B1402" s="3"/>
      <c r="C1402" s="4"/>
      <c r="D1402" s="23"/>
    </row>
    <row r="1403" spans="1:4">
      <c r="A1403" s="31"/>
      <c r="B1403" s="3"/>
      <c r="C1403" s="4"/>
      <c r="D1403" s="23"/>
    </row>
    <row r="1404" spans="1:4">
      <c r="A1404" s="31"/>
      <c r="B1404" s="3"/>
      <c r="C1404" s="4"/>
      <c r="D1404" s="23"/>
    </row>
    <row r="1405" spans="1:4">
      <c r="A1405" s="31"/>
      <c r="B1405" s="3"/>
      <c r="C1405" s="4"/>
      <c r="D1405" s="23"/>
    </row>
    <row r="1406" spans="1:4">
      <c r="A1406" s="31"/>
      <c r="B1406" s="3"/>
      <c r="C1406" s="4"/>
      <c r="D1406" s="23"/>
    </row>
    <row r="1407" spans="1:4">
      <c r="A1407" s="31"/>
      <c r="B1407" s="3"/>
      <c r="C1407" s="4"/>
      <c r="D1407" s="23"/>
    </row>
    <row r="1408" spans="1:4">
      <c r="A1408" s="31"/>
      <c r="B1408" s="3"/>
      <c r="C1408" s="4"/>
      <c r="D1408" s="23"/>
    </row>
    <row r="1409" spans="1:4">
      <c r="A1409" s="31"/>
      <c r="B1409" s="3"/>
      <c r="C1409" s="4"/>
      <c r="D1409" s="23"/>
    </row>
    <row r="1410" spans="1:4">
      <c r="A1410" s="31"/>
      <c r="B1410" s="3"/>
      <c r="C1410" s="4"/>
      <c r="D1410" s="23"/>
    </row>
    <row r="1411" spans="1:4">
      <c r="A1411" s="31"/>
      <c r="B1411" s="3"/>
      <c r="C1411" s="4"/>
      <c r="D1411" s="23"/>
    </row>
    <row r="1412" spans="1:4">
      <c r="A1412" s="31"/>
      <c r="B1412" s="3"/>
      <c r="C1412" s="4"/>
      <c r="D1412" s="23"/>
    </row>
    <row r="1413" spans="1:4">
      <c r="A1413" s="31"/>
      <c r="B1413" s="3"/>
      <c r="C1413" s="4"/>
      <c r="D1413" s="23"/>
    </row>
    <row r="1414" spans="1:4">
      <c r="A1414" s="31"/>
      <c r="B1414" s="3"/>
      <c r="C1414" s="4"/>
      <c r="D1414" s="23"/>
    </row>
    <row r="1415" spans="1:4">
      <c r="A1415" s="31"/>
      <c r="B1415" s="3"/>
      <c r="C1415" s="4"/>
      <c r="D1415" s="23"/>
    </row>
    <row r="1416" spans="1:4">
      <c r="A1416" s="31"/>
      <c r="B1416" s="3"/>
      <c r="C1416" s="4"/>
      <c r="D1416" s="23"/>
    </row>
    <row r="1417" spans="1:4">
      <c r="A1417" s="31"/>
      <c r="B1417" s="3"/>
      <c r="C1417" s="4"/>
      <c r="D1417" s="23"/>
    </row>
    <row r="1418" spans="1:4">
      <c r="A1418" s="31"/>
      <c r="B1418" s="3"/>
      <c r="C1418" s="4"/>
      <c r="D1418" s="23"/>
    </row>
    <row r="1419" spans="1:4">
      <c r="A1419" s="31"/>
      <c r="B1419" s="3"/>
      <c r="C1419" s="4"/>
      <c r="D1419" s="23"/>
    </row>
    <row r="1420" spans="1:4">
      <c r="A1420" s="31"/>
      <c r="B1420" s="3"/>
      <c r="C1420" s="4"/>
      <c r="D1420" s="23"/>
    </row>
    <row r="1421" spans="1:4">
      <c r="A1421" s="31"/>
      <c r="B1421" s="3"/>
      <c r="C1421" s="4"/>
      <c r="D1421" s="23"/>
    </row>
    <row r="1422" spans="1:4">
      <c r="A1422" s="31"/>
      <c r="B1422" s="3"/>
      <c r="C1422" s="4"/>
      <c r="D1422" s="23"/>
    </row>
    <row r="1423" spans="1:4">
      <c r="A1423" s="31"/>
      <c r="B1423" s="3"/>
      <c r="C1423" s="4"/>
      <c r="D1423" s="23"/>
    </row>
    <row r="1424" spans="1:4">
      <c r="A1424" s="31"/>
      <c r="B1424" s="3"/>
      <c r="C1424" s="4"/>
      <c r="D1424" s="23"/>
    </row>
    <row r="1425" spans="1:4">
      <c r="A1425" s="31"/>
      <c r="B1425" s="3"/>
      <c r="C1425" s="4"/>
      <c r="D1425" s="23"/>
    </row>
    <row r="1426" spans="1:4">
      <c r="A1426" s="31"/>
      <c r="B1426" s="3"/>
      <c r="C1426" s="4"/>
      <c r="D1426" s="23"/>
    </row>
    <row r="1427" spans="1:4">
      <c r="A1427" s="31"/>
      <c r="B1427" s="3"/>
      <c r="C1427" s="4"/>
      <c r="D1427" s="23"/>
    </row>
    <row r="1428" spans="1:4">
      <c r="A1428" s="31"/>
      <c r="B1428" s="3"/>
      <c r="C1428" s="4"/>
      <c r="D1428" s="23"/>
    </row>
    <row r="1429" spans="1:4">
      <c r="A1429" s="31"/>
      <c r="B1429" s="3"/>
      <c r="C1429" s="4"/>
      <c r="D1429" s="23"/>
    </row>
    <row r="1430" spans="1:4">
      <c r="A1430" s="31"/>
      <c r="B1430" s="3"/>
      <c r="C1430" s="4"/>
      <c r="D1430" s="23"/>
    </row>
    <row r="1431" spans="1:4">
      <c r="A1431" s="31"/>
      <c r="B1431" s="3"/>
      <c r="C1431" s="4"/>
      <c r="D1431" s="23"/>
    </row>
    <row r="1432" spans="1:4">
      <c r="A1432" s="31"/>
      <c r="B1432" s="3"/>
      <c r="C1432" s="4"/>
      <c r="D1432" s="23"/>
    </row>
    <row r="1433" spans="1:4">
      <c r="A1433" s="31"/>
      <c r="B1433" s="3"/>
      <c r="C1433" s="4"/>
      <c r="D1433" s="23"/>
    </row>
    <row r="1434" spans="1:4">
      <c r="A1434" s="31"/>
      <c r="B1434" s="3"/>
      <c r="C1434" s="4"/>
      <c r="D1434" s="23"/>
    </row>
    <row r="1435" spans="1:4">
      <c r="A1435" s="31"/>
      <c r="B1435" s="3"/>
      <c r="C1435" s="4"/>
      <c r="D1435" s="23"/>
    </row>
    <row r="1436" spans="1:4">
      <c r="A1436" s="31"/>
      <c r="B1436" s="3"/>
      <c r="C1436" s="4"/>
      <c r="D1436" s="23"/>
    </row>
    <row r="1437" spans="1:4">
      <c r="A1437" s="31"/>
      <c r="B1437" s="3"/>
      <c r="C1437" s="4"/>
      <c r="D1437" s="23"/>
    </row>
    <row r="1438" spans="1:4">
      <c r="A1438" s="31"/>
      <c r="B1438" s="3"/>
      <c r="C1438" s="4"/>
      <c r="D1438" s="23"/>
    </row>
    <row r="1439" spans="1:4">
      <c r="A1439" s="31"/>
      <c r="B1439" s="3"/>
      <c r="C1439" s="4"/>
      <c r="D1439" s="23"/>
    </row>
    <row r="1440" spans="1:4">
      <c r="A1440" s="31"/>
      <c r="B1440" s="3"/>
      <c r="C1440" s="4"/>
      <c r="D1440" s="23"/>
    </row>
    <row r="1441" spans="1:4">
      <c r="A1441" s="31"/>
      <c r="B1441" s="3"/>
      <c r="C1441" s="4"/>
      <c r="D1441" s="23"/>
    </row>
    <row r="1442" spans="1:4">
      <c r="A1442" s="31"/>
      <c r="B1442" s="3"/>
      <c r="C1442" s="4"/>
      <c r="D1442" s="23"/>
    </row>
    <row r="1443" spans="1:4">
      <c r="A1443" s="31"/>
      <c r="B1443" s="3"/>
      <c r="C1443" s="4"/>
      <c r="D1443" s="23"/>
    </row>
    <row r="1444" spans="1:4">
      <c r="A1444" s="31"/>
      <c r="B1444" s="3"/>
      <c r="C1444" s="4"/>
      <c r="D1444" s="23"/>
    </row>
    <row r="1445" spans="1:4">
      <c r="A1445" s="31"/>
      <c r="B1445" s="3"/>
      <c r="C1445" s="4"/>
      <c r="D1445" s="23"/>
    </row>
    <row r="1446" spans="1:4">
      <c r="A1446" s="31"/>
      <c r="B1446" s="3"/>
      <c r="C1446" s="4"/>
      <c r="D1446" s="23"/>
    </row>
    <row r="1447" spans="1:4">
      <c r="A1447" s="31"/>
      <c r="B1447" s="3"/>
      <c r="C1447" s="4"/>
      <c r="D1447" s="23"/>
    </row>
    <row r="1448" spans="1:4">
      <c r="A1448" s="31"/>
      <c r="B1448" s="3"/>
      <c r="C1448" s="4"/>
      <c r="D1448" s="23"/>
    </row>
    <row r="1449" spans="1:4">
      <c r="A1449" s="31"/>
      <c r="B1449" s="3"/>
      <c r="C1449" s="4"/>
      <c r="D1449" s="23"/>
    </row>
    <row r="1450" spans="1:4">
      <c r="A1450" s="31"/>
      <c r="B1450" s="3"/>
      <c r="C1450" s="4"/>
      <c r="D1450" s="23"/>
    </row>
    <row r="1451" spans="1:4">
      <c r="A1451" s="31"/>
      <c r="B1451" s="3"/>
      <c r="C1451" s="4"/>
      <c r="D1451" s="23"/>
    </row>
    <row r="1452" spans="1:4">
      <c r="A1452" s="31"/>
      <c r="B1452" s="3"/>
      <c r="C1452" s="4"/>
      <c r="D1452" s="23"/>
    </row>
    <row r="1453" spans="1:4">
      <c r="A1453" s="31"/>
      <c r="B1453" s="3"/>
      <c r="C1453" s="4"/>
      <c r="D1453" s="23"/>
    </row>
    <row r="1454" spans="1:4">
      <c r="A1454" s="31"/>
      <c r="B1454" s="3"/>
      <c r="C1454" s="4"/>
      <c r="D1454" s="23"/>
    </row>
    <row r="1455" spans="1:4">
      <c r="A1455" s="31"/>
      <c r="B1455" s="3"/>
      <c r="C1455" s="4"/>
      <c r="D1455" s="23"/>
    </row>
    <row r="1456" spans="1:4">
      <c r="A1456" s="31"/>
      <c r="B1456" s="3"/>
      <c r="C1456" s="4"/>
      <c r="D1456" s="23"/>
    </row>
    <row r="1457" spans="1:4">
      <c r="A1457" s="31"/>
      <c r="B1457" s="3"/>
      <c r="C1457" s="4"/>
      <c r="D1457" s="23"/>
    </row>
    <row r="1458" spans="1:4">
      <c r="A1458" s="31"/>
      <c r="B1458" s="3"/>
      <c r="C1458" s="4"/>
      <c r="D1458" s="23"/>
    </row>
    <row r="1459" spans="1:4">
      <c r="A1459" s="31"/>
      <c r="B1459" s="3"/>
      <c r="C1459" s="4"/>
      <c r="D1459" s="23"/>
    </row>
    <row r="1460" spans="1:4">
      <c r="A1460" s="31"/>
      <c r="B1460" s="3"/>
      <c r="C1460" s="4"/>
      <c r="D1460" s="23"/>
    </row>
    <row r="1461" spans="1:4">
      <c r="A1461" s="31"/>
      <c r="B1461" s="3"/>
      <c r="C1461" s="4"/>
      <c r="D1461" s="23"/>
    </row>
    <row r="1462" spans="1:4">
      <c r="A1462" s="31"/>
      <c r="B1462" s="3"/>
      <c r="C1462" s="4"/>
      <c r="D1462" s="23"/>
    </row>
    <row r="1463" spans="1:4">
      <c r="A1463" s="31"/>
      <c r="B1463" s="3"/>
      <c r="C1463" s="4"/>
      <c r="D1463" s="23"/>
    </row>
    <row r="1464" spans="1:4">
      <c r="A1464" s="31"/>
      <c r="B1464" s="3"/>
      <c r="C1464" s="4"/>
      <c r="D1464" s="23"/>
    </row>
    <row r="1465" spans="1:4">
      <c r="A1465" s="31"/>
      <c r="B1465" s="3"/>
      <c r="C1465" s="4"/>
      <c r="D1465" s="23"/>
    </row>
    <row r="1466" spans="1:4">
      <c r="A1466" s="31"/>
      <c r="B1466" s="3"/>
      <c r="C1466" s="4"/>
      <c r="D1466" s="23"/>
    </row>
    <row r="1467" spans="1:4">
      <c r="A1467" s="31"/>
      <c r="B1467" s="3"/>
      <c r="C1467" s="4"/>
      <c r="D1467" s="23"/>
    </row>
    <row r="1468" spans="1:4">
      <c r="A1468" s="31"/>
      <c r="B1468" s="3"/>
      <c r="C1468" s="4"/>
      <c r="D1468" s="23"/>
    </row>
    <row r="1469" spans="1:4">
      <c r="A1469" s="31"/>
      <c r="B1469" s="3"/>
      <c r="C1469" s="4"/>
      <c r="D1469" s="23"/>
    </row>
    <row r="1470" spans="1:4">
      <c r="A1470" s="31"/>
      <c r="B1470" s="3"/>
      <c r="C1470" s="4"/>
      <c r="D1470" s="23"/>
    </row>
    <row r="1471" spans="1:4">
      <c r="A1471" s="31"/>
      <c r="B1471" s="3"/>
      <c r="C1471" s="4"/>
      <c r="D1471" s="23"/>
    </row>
    <row r="1472" spans="1:4">
      <c r="A1472" s="31"/>
      <c r="B1472" s="3"/>
      <c r="C1472" s="4"/>
      <c r="D1472" s="23"/>
    </row>
    <row r="1473" spans="1:4">
      <c r="A1473" s="31"/>
      <c r="B1473" s="3"/>
      <c r="C1473" s="4"/>
      <c r="D1473" s="23"/>
    </row>
    <row r="1474" spans="1:4">
      <c r="A1474" s="31"/>
      <c r="B1474" s="3"/>
      <c r="C1474" s="4"/>
      <c r="D1474" s="23"/>
    </row>
    <row r="1475" spans="1:4">
      <c r="A1475" s="31"/>
      <c r="B1475" s="3"/>
      <c r="C1475" s="4"/>
      <c r="D1475" s="23"/>
    </row>
    <row r="1476" spans="1:4">
      <c r="A1476" s="31"/>
      <c r="B1476" s="3"/>
      <c r="C1476" s="4"/>
      <c r="D1476" s="23"/>
    </row>
    <row r="1477" spans="1:4">
      <c r="A1477" s="31"/>
      <c r="B1477" s="3"/>
      <c r="C1477" s="4"/>
      <c r="D1477" s="23"/>
    </row>
    <row r="1478" spans="1:4">
      <c r="A1478" s="31"/>
      <c r="B1478" s="3"/>
      <c r="C1478" s="4"/>
      <c r="D1478" s="23"/>
    </row>
    <row r="1479" spans="1:4">
      <c r="A1479" s="31"/>
      <c r="B1479" s="3"/>
      <c r="C1479" s="4"/>
      <c r="D1479" s="23"/>
    </row>
    <row r="1480" spans="1:4">
      <c r="A1480" s="31"/>
      <c r="B1480" s="3"/>
      <c r="C1480" s="4"/>
      <c r="D1480" s="23"/>
    </row>
    <row r="1481" spans="1:4">
      <c r="A1481" s="31"/>
      <c r="B1481" s="3"/>
      <c r="C1481" s="4"/>
      <c r="D1481" s="23"/>
    </row>
    <row r="1482" spans="1:4">
      <c r="A1482" s="31"/>
      <c r="B1482" s="3"/>
      <c r="C1482" s="4"/>
      <c r="D1482" s="23"/>
    </row>
    <row r="1483" spans="1:4">
      <c r="A1483" s="31"/>
      <c r="B1483" s="3"/>
      <c r="C1483" s="4"/>
      <c r="D1483" s="23"/>
    </row>
    <row r="1484" spans="1:4">
      <c r="A1484" s="31"/>
      <c r="B1484" s="3"/>
      <c r="C1484" s="4"/>
      <c r="D1484" s="23"/>
    </row>
    <row r="1485" spans="1:4">
      <c r="A1485" s="31"/>
      <c r="B1485" s="3"/>
      <c r="C1485" s="4"/>
      <c r="D1485" s="23"/>
    </row>
    <row r="1486" spans="1:4">
      <c r="A1486" s="31"/>
      <c r="B1486" s="3"/>
      <c r="C1486" s="4"/>
      <c r="D1486" s="23"/>
    </row>
    <row r="1487" spans="1:4">
      <c r="A1487" s="31"/>
      <c r="B1487" s="3"/>
      <c r="C1487" s="4"/>
      <c r="D1487" s="23"/>
    </row>
    <row r="1488" spans="1:4">
      <c r="A1488" s="31"/>
      <c r="B1488" s="3"/>
      <c r="C1488" s="4"/>
      <c r="D1488" s="23"/>
    </row>
    <row r="1489" spans="1:4">
      <c r="A1489" s="31"/>
      <c r="B1489" s="3"/>
      <c r="C1489" s="4"/>
      <c r="D1489" s="23"/>
    </row>
    <row r="1490" spans="1:4">
      <c r="A1490" s="31"/>
      <c r="B1490" s="3"/>
      <c r="C1490" s="4"/>
      <c r="D1490" s="23"/>
    </row>
    <row r="1491" spans="1:4">
      <c r="A1491" s="31"/>
      <c r="B1491" s="3"/>
      <c r="C1491" s="4"/>
      <c r="D1491" s="23"/>
    </row>
    <row r="1492" spans="1:4">
      <c r="A1492" s="31"/>
      <c r="B1492" s="3"/>
      <c r="C1492" s="4"/>
      <c r="D1492" s="23"/>
    </row>
    <row r="1493" spans="1:4">
      <c r="A1493" s="31"/>
      <c r="B1493" s="3"/>
      <c r="C1493" s="4"/>
      <c r="D1493" s="23"/>
    </row>
    <row r="1494" spans="1:4">
      <c r="A1494" s="31"/>
      <c r="B1494" s="3"/>
      <c r="C1494" s="4"/>
      <c r="D1494" s="23"/>
    </row>
    <row r="1495" spans="1:4">
      <c r="A1495" s="31"/>
      <c r="B1495" s="3"/>
      <c r="C1495" s="4"/>
      <c r="D1495" s="23"/>
    </row>
    <row r="1496" spans="1:4">
      <c r="A1496" s="31"/>
      <c r="B1496" s="3"/>
      <c r="C1496" s="4"/>
      <c r="D1496" s="23"/>
    </row>
    <row r="1497" spans="1:4">
      <c r="A1497" s="31"/>
      <c r="B1497" s="3"/>
      <c r="C1497" s="4"/>
      <c r="D1497" s="23"/>
    </row>
    <row r="1498" spans="1:4">
      <c r="A1498" s="31"/>
      <c r="B1498" s="3"/>
      <c r="C1498" s="4"/>
      <c r="D1498" s="23"/>
    </row>
    <row r="1499" spans="1:4">
      <c r="A1499" s="31"/>
      <c r="B1499" s="3"/>
      <c r="C1499" s="4"/>
      <c r="D1499" s="23"/>
    </row>
    <row r="1500" spans="1:4">
      <c r="A1500" s="31"/>
      <c r="B1500" s="3"/>
      <c r="C1500" s="4"/>
      <c r="D1500" s="23"/>
    </row>
    <row r="1501" spans="1:4">
      <c r="A1501" s="31"/>
      <c r="B1501" s="3"/>
      <c r="C1501" s="4"/>
      <c r="D1501" s="23"/>
    </row>
    <row r="1502" spans="1:4">
      <c r="A1502" s="31"/>
      <c r="B1502" s="3"/>
      <c r="C1502" s="4"/>
      <c r="D1502" s="23"/>
    </row>
    <row r="1503" spans="1:4">
      <c r="A1503" s="31"/>
      <c r="B1503" s="3"/>
      <c r="C1503" s="4"/>
      <c r="D1503" s="23"/>
    </row>
    <row r="1504" spans="1:4">
      <c r="A1504" s="31"/>
      <c r="B1504" s="3"/>
      <c r="C1504" s="4"/>
      <c r="D1504" s="23"/>
    </row>
    <row r="1505" spans="1:4">
      <c r="A1505" s="31"/>
      <c r="B1505" s="3"/>
      <c r="C1505" s="4"/>
      <c r="D1505" s="23"/>
    </row>
    <row r="1506" spans="1:4">
      <c r="A1506" s="31"/>
      <c r="B1506" s="3"/>
      <c r="C1506" s="4"/>
      <c r="D1506" s="23"/>
    </row>
    <row r="1507" spans="1:4">
      <c r="A1507" s="31"/>
      <c r="B1507" s="3"/>
      <c r="C1507" s="4"/>
      <c r="D1507" s="23"/>
    </row>
    <row r="1508" spans="1:4">
      <c r="A1508" s="31"/>
      <c r="B1508" s="3"/>
      <c r="C1508" s="4"/>
      <c r="D1508" s="23"/>
    </row>
    <row r="1509" spans="1:4">
      <c r="A1509" s="31"/>
      <c r="B1509" s="3"/>
      <c r="C1509" s="4"/>
      <c r="D1509" s="23"/>
    </row>
    <row r="1510" spans="1:4">
      <c r="A1510" s="31"/>
      <c r="B1510" s="3"/>
      <c r="C1510" s="4"/>
      <c r="D1510" s="23"/>
    </row>
    <row r="1511" spans="1:4">
      <c r="A1511" s="31"/>
      <c r="B1511" s="3"/>
      <c r="C1511" s="4"/>
      <c r="D1511" s="23"/>
    </row>
    <row r="1512" spans="1:4">
      <c r="A1512" s="31"/>
      <c r="B1512" s="3"/>
      <c r="C1512" s="4"/>
      <c r="D1512" s="23"/>
    </row>
    <row r="1513" spans="1:4">
      <c r="A1513" s="31"/>
      <c r="B1513" s="3"/>
      <c r="C1513" s="4"/>
      <c r="D1513" s="23"/>
    </row>
    <row r="1514" spans="1:4">
      <c r="A1514" s="31"/>
      <c r="B1514" s="3"/>
      <c r="C1514" s="4"/>
      <c r="D1514" s="23"/>
    </row>
    <row r="1515" spans="1:4">
      <c r="A1515" s="31"/>
      <c r="B1515" s="3"/>
      <c r="C1515" s="4"/>
      <c r="D1515" s="23"/>
    </row>
    <row r="1516" spans="1:4">
      <c r="A1516" s="31"/>
      <c r="B1516" s="3"/>
      <c r="C1516" s="4"/>
      <c r="D1516" s="23"/>
    </row>
    <row r="1517" spans="1:4">
      <c r="A1517" s="31"/>
      <c r="B1517" s="3"/>
      <c r="C1517" s="4"/>
      <c r="D1517" s="23"/>
    </row>
    <row r="1518" spans="1:4">
      <c r="A1518" s="31"/>
      <c r="B1518" s="3"/>
      <c r="C1518" s="4"/>
      <c r="D1518" s="23"/>
    </row>
    <row r="1519" spans="1:4">
      <c r="A1519" s="31"/>
      <c r="B1519" s="3"/>
      <c r="C1519" s="4"/>
      <c r="D1519" s="23"/>
    </row>
    <row r="1520" spans="1:4">
      <c r="A1520" s="31"/>
      <c r="B1520" s="3"/>
      <c r="C1520" s="4"/>
      <c r="D1520" s="23"/>
    </row>
    <row r="1521" spans="1:4">
      <c r="A1521" s="31"/>
      <c r="B1521" s="3"/>
      <c r="C1521" s="4"/>
      <c r="D1521" s="23"/>
    </row>
    <row r="1522" spans="1:4">
      <c r="A1522" s="31"/>
      <c r="B1522" s="3"/>
      <c r="C1522" s="4"/>
      <c r="D1522" s="23"/>
    </row>
    <row r="1523" spans="1:4">
      <c r="A1523" s="31"/>
      <c r="B1523" s="3"/>
      <c r="C1523" s="4"/>
      <c r="D1523" s="23"/>
    </row>
    <row r="1524" spans="1:4">
      <c r="A1524" s="31"/>
      <c r="B1524" s="3"/>
      <c r="C1524" s="4"/>
      <c r="D1524" s="23"/>
    </row>
    <row r="1525" spans="1:4">
      <c r="A1525" s="31"/>
      <c r="B1525" s="3"/>
      <c r="C1525" s="4"/>
      <c r="D1525" s="23"/>
    </row>
    <row r="1526" spans="1:4">
      <c r="A1526" s="31"/>
      <c r="B1526" s="3"/>
      <c r="C1526" s="4"/>
      <c r="D1526" s="23"/>
    </row>
    <row r="1527" spans="1:4">
      <c r="A1527" s="31"/>
      <c r="B1527" s="3"/>
      <c r="C1527" s="4"/>
      <c r="D1527" s="23"/>
    </row>
    <row r="1528" spans="1:4">
      <c r="A1528" s="31"/>
      <c r="B1528" s="3"/>
      <c r="C1528" s="4"/>
      <c r="D1528" s="23"/>
    </row>
    <row r="1529" spans="1:4">
      <c r="A1529" s="31"/>
      <c r="B1529" s="3"/>
      <c r="C1529" s="4"/>
      <c r="D1529" s="23"/>
    </row>
    <row r="1530" spans="1:4">
      <c r="A1530" s="31"/>
      <c r="B1530" s="3"/>
      <c r="C1530" s="4"/>
      <c r="D1530" s="23"/>
    </row>
    <row r="1531" spans="1:4">
      <c r="A1531" s="31"/>
      <c r="B1531" s="3"/>
      <c r="C1531" s="4"/>
      <c r="D1531" s="23"/>
    </row>
    <row r="1532" spans="1:4">
      <c r="A1532" s="31"/>
      <c r="B1532" s="3"/>
      <c r="C1532" s="4"/>
      <c r="D1532" s="23"/>
    </row>
    <row r="1533" spans="1:4">
      <c r="A1533" s="31"/>
      <c r="B1533" s="3"/>
      <c r="C1533" s="4"/>
      <c r="D1533" s="23"/>
    </row>
    <row r="1534" spans="1:4">
      <c r="A1534" s="31"/>
      <c r="B1534" s="3"/>
      <c r="C1534" s="4"/>
      <c r="D1534" s="23"/>
    </row>
    <row r="1535" spans="1:4">
      <c r="A1535" s="31"/>
      <c r="B1535" s="3"/>
      <c r="C1535" s="4"/>
      <c r="D1535" s="23"/>
    </row>
    <row r="1536" spans="1:4">
      <c r="A1536" s="31"/>
      <c r="B1536" s="3"/>
      <c r="C1536" s="4"/>
      <c r="D1536" s="23"/>
    </row>
    <row r="1537" spans="1:4">
      <c r="A1537" s="31"/>
      <c r="B1537" s="3"/>
      <c r="C1537" s="4"/>
      <c r="D1537" s="23"/>
    </row>
    <row r="1538" spans="1:4">
      <c r="A1538" s="31"/>
      <c r="B1538" s="3"/>
      <c r="C1538" s="4"/>
      <c r="D1538" s="23"/>
    </row>
    <row r="1539" spans="1:4">
      <c r="A1539" s="31"/>
      <c r="B1539" s="3"/>
      <c r="C1539" s="4"/>
      <c r="D1539" s="23"/>
    </row>
    <row r="1540" spans="1:4">
      <c r="A1540" s="31"/>
      <c r="B1540" s="3"/>
      <c r="C1540" s="4"/>
      <c r="D1540" s="23"/>
    </row>
    <row r="1541" spans="1:4">
      <c r="A1541" s="31"/>
      <c r="B1541" s="3"/>
      <c r="C1541" s="4"/>
      <c r="D1541" s="23"/>
    </row>
    <row r="1542" spans="1:4">
      <c r="A1542" s="31"/>
      <c r="B1542" s="3"/>
      <c r="C1542" s="4"/>
      <c r="D1542" s="23"/>
    </row>
    <row r="1543" spans="1:4">
      <c r="A1543" s="31"/>
      <c r="B1543" s="3"/>
      <c r="C1543" s="4"/>
      <c r="D1543" s="23"/>
    </row>
    <row r="1544" spans="1:4">
      <c r="A1544" s="31"/>
      <c r="B1544" s="3"/>
      <c r="C1544" s="4"/>
      <c r="D1544" s="23"/>
    </row>
    <row r="1545" spans="1:4">
      <c r="A1545" s="31"/>
      <c r="B1545" s="3"/>
      <c r="C1545" s="4"/>
      <c r="D1545" s="23"/>
    </row>
    <row r="1546" spans="1:4">
      <c r="A1546" s="31"/>
      <c r="B1546" s="3"/>
      <c r="C1546" s="4"/>
      <c r="D1546" s="23"/>
    </row>
    <row r="1547" spans="1:4">
      <c r="A1547" s="31"/>
      <c r="B1547" s="3"/>
      <c r="C1547" s="4"/>
      <c r="D1547" s="23"/>
    </row>
    <row r="1548" spans="1:4">
      <c r="A1548" s="31"/>
      <c r="B1548" s="3"/>
      <c r="C1548" s="4"/>
      <c r="D1548" s="23"/>
    </row>
    <row r="1549" spans="1:4">
      <c r="A1549" s="31"/>
      <c r="B1549" s="3"/>
      <c r="C1549" s="4"/>
      <c r="D1549" s="23"/>
    </row>
    <row r="1550" spans="1:4">
      <c r="A1550" s="31"/>
      <c r="B1550" s="3"/>
      <c r="C1550" s="4"/>
      <c r="D1550" s="23"/>
    </row>
    <row r="1551" spans="1:4">
      <c r="A1551" s="31"/>
      <c r="B1551" s="3"/>
      <c r="C1551" s="4"/>
      <c r="D1551" s="23"/>
    </row>
    <row r="1552" spans="1:4">
      <c r="A1552" s="31"/>
      <c r="B1552" s="3"/>
      <c r="C1552" s="4"/>
      <c r="D1552" s="23"/>
    </row>
    <row r="1553" spans="1:4">
      <c r="A1553" s="31"/>
      <c r="B1553" s="3"/>
      <c r="C1553" s="4"/>
      <c r="D1553" s="23"/>
    </row>
    <row r="1554" spans="1:4">
      <c r="A1554" s="31"/>
      <c r="B1554" s="3"/>
      <c r="C1554" s="4"/>
      <c r="D1554" s="23"/>
    </row>
    <row r="1555" spans="1:4">
      <c r="A1555" s="31"/>
      <c r="B1555" s="3"/>
      <c r="C1555" s="4"/>
      <c r="D1555" s="23"/>
    </row>
    <row r="1556" spans="1:4">
      <c r="A1556" s="31"/>
      <c r="B1556" s="3"/>
      <c r="C1556" s="4"/>
      <c r="D1556" s="23"/>
    </row>
    <row r="1557" spans="1:4">
      <c r="A1557" s="31"/>
      <c r="B1557" s="3"/>
      <c r="C1557" s="4"/>
      <c r="D1557" s="23"/>
    </row>
    <row r="1558" spans="1:4">
      <c r="A1558" s="31"/>
      <c r="B1558" s="3"/>
      <c r="C1558" s="4"/>
      <c r="D1558" s="23"/>
    </row>
    <row r="1559" spans="1:4">
      <c r="A1559" s="31"/>
      <c r="B1559" s="3"/>
      <c r="C1559" s="4"/>
      <c r="D1559" s="23"/>
    </row>
    <row r="1560" spans="1:4">
      <c r="A1560" s="31"/>
      <c r="B1560" s="3"/>
      <c r="C1560" s="4"/>
      <c r="D1560" s="23"/>
    </row>
    <row r="1561" spans="1:4">
      <c r="A1561" s="31"/>
      <c r="B1561" s="3"/>
      <c r="C1561" s="4"/>
      <c r="D1561" s="23"/>
    </row>
    <row r="1562" spans="1:4">
      <c r="A1562" s="31"/>
      <c r="B1562" s="3"/>
      <c r="C1562" s="4"/>
      <c r="D1562" s="23"/>
    </row>
    <row r="1563" spans="1:4">
      <c r="A1563" s="31"/>
      <c r="B1563" s="3"/>
      <c r="C1563" s="4"/>
      <c r="D1563" s="23"/>
    </row>
    <row r="1564" spans="1:4">
      <c r="A1564" s="31"/>
      <c r="B1564" s="3"/>
      <c r="C1564" s="4"/>
      <c r="D1564" s="23"/>
    </row>
    <row r="1565" spans="1:4">
      <c r="A1565" s="31"/>
      <c r="B1565" s="3"/>
      <c r="C1565" s="4"/>
      <c r="D1565" s="23"/>
    </row>
    <row r="1566" spans="1:4">
      <c r="A1566" s="31"/>
      <c r="B1566" s="3"/>
      <c r="C1566" s="4"/>
      <c r="D1566" s="23"/>
    </row>
    <row r="1567" spans="1:4">
      <c r="A1567" s="31"/>
      <c r="B1567" s="3"/>
      <c r="C1567" s="4"/>
      <c r="D1567" s="23"/>
    </row>
    <row r="1568" spans="1:4">
      <c r="A1568" s="31"/>
      <c r="B1568" s="3"/>
      <c r="C1568" s="4"/>
      <c r="D1568" s="23"/>
    </row>
    <row r="1569" spans="1:4">
      <c r="A1569" s="31"/>
      <c r="B1569" s="3"/>
      <c r="C1569" s="4"/>
      <c r="D1569" s="23"/>
    </row>
    <row r="1570" spans="1:4">
      <c r="A1570" s="31"/>
      <c r="B1570" s="3"/>
      <c r="C1570" s="4"/>
      <c r="D1570" s="23"/>
    </row>
    <row r="1571" spans="1:4">
      <c r="A1571" s="31"/>
      <c r="B1571" s="3"/>
      <c r="C1571" s="4"/>
      <c r="D1571" s="23"/>
    </row>
    <row r="1572" spans="1:4">
      <c r="A1572" s="31"/>
      <c r="B1572" s="3"/>
      <c r="C1572" s="4"/>
      <c r="D1572" s="23"/>
    </row>
    <row r="1573" spans="1:4">
      <c r="A1573" s="31"/>
      <c r="B1573" s="3"/>
      <c r="C1573" s="4"/>
      <c r="D1573" s="23"/>
    </row>
    <row r="1574" spans="1:4">
      <c r="A1574" s="31"/>
      <c r="B1574" s="3"/>
      <c r="C1574" s="4"/>
      <c r="D1574" s="23"/>
    </row>
    <row r="1575" spans="1:4">
      <c r="A1575" s="31"/>
      <c r="B1575" s="3"/>
      <c r="C1575" s="4"/>
      <c r="D1575" s="23"/>
    </row>
    <row r="1576" spans="1:4">
      <c r="A1576" s="31"/>
      <c r="B1576" s="3"/>
      <c r="C1576" s="4"/>
      <c r="D1576" s="23"/>
    </row>
    <row r="1577" spans="1:4">
      <c r="A1577" s="31"/>
      <c r="B1577" s="3"/>
      <c r="C1577" s="4"/>
      <c r="D1577" s="23"/>
    </row>
    <row r="1578" spans="1:4">
      <c r="A1578" s="31"/>
      <c r="B1578" s="3"/>
      <c r="C1578" s="4"/>
      <c r="D1578" s="23"/>
    </row>
    <row r="1579" spans="1:4">
      <c r="A1579" s="31"/>
      <c r="B1579" s="3"/>
      <c r="C1579" s="4"/>
      <c r="D1579" s="23"/>
    </row>
    <row r="1580" spans="1:4">
      <c r="A1580" s="31"/>
      <c r="B1580" s="3"/>
      <c r="C1580" s="4"/>
      <c r="D1580" s="23"/>
    </row>
    <row r="1581" spans="1:4">
      <c r="A1581" s="31"/>
      <c r="B1581" s="3"/>
      <c r="C1581" s="4"/>
      <c r="D1581" s="23"/>
    </row>
    <row r="1582" spans="1:4">
      <c r="A1582" s="31"/>
      <c r="B1582" s="3"/>
      <c r="C1582" s="4"/>
      <c r="D1582" s="23"/>
    </row>
    <row r="1583" spans="1:4">
      <c r="A1583" s="31"/>
      <c r="B1583" s="3"/>
      <c r="C1583" s="4"/>
      <c r="D1583" s="23"/>
    </row>
    <row r="1584" spans="1:4">
      <c r="A1584" s="31"/>
      <c r="B1584" s="3"/>
      <c r="C1584" s="4"/>
      <c r="D1584" s="23"/>
    </row>
    <row r="1585" spans="1:4">
      <c r="A1585" s="31"/>
      <c r="B1585" s="3"/>
      <c r="C1585" s="4"/>
      <c r="D1585" s="23"/>
    </row>
    <row r="1586" spans="1:4">
      <c r="A1586" s="31"/>
      <c r="B1586" s="3"/>
      <c r="C1586" s="4"/>
      <c r="D1586" s="23"/>
    </row>
    <row r="1587" spans="1:4">
      <c r="A1587" s="31"/>
      <c r="B1587" s="3"/>
      <c r="C1587" s="4"/>
      <c r="D1587" s="23"/>
    </row>
    <row r="1588" spans="1:4">
      <c r="A1588" s="31"/>
      <c r="B1588" s="3"/>
      <c r="C1588" s="4"/>
      <c r="D1588" s="23"/>
    </row>
    <row r="1589" spans="1:4">
      <c r="A1589" s="31"/>
      <c r="B1589" s="3"/>
      <c r="C1589" s="4"/>
      <c r="D1589" s="23"/>
    </row>
    <row r="1590" spans="1:4">
      <c r="A1590" s="31"/>
      <c r="B1590" s="3"/>
      <c r="C1590" s="4"/>
      <c r="D1590" s="23"/>
    </row>
    <row r="1591" spans="1:4">
      <c r="A1591" s="31"/>
      <c r="B1591" s="3"/>
      <c r="C1591" s="4"/>
      <c r="D1591" s="23"/>
    </row>
    <row r="1592" spans="1:4">
      <c r="A1592" s="31"/>
      <c r="B1592" s="3"/>
      <c r="C1592" s="4"/>
      <c r="D1592" s="23"/>
    </row>
    <row r="1593" spans="1:4">
      <c r="A1593" s="31"/>
      <c r="B1593" s="3"/>
      <c r="C1593" s="4"/>
      <c r="D1593" s="23"/>
    </row>
    <row r="1594" spans="1:4">
      <c r="A1594" s="31"/>
      <c r="B1594" s="3"/>
      <c r="C1594" s="4"/>
      <c r="D1594" s="23"/>
    </row>
    <row r="1595" spans="1:4">
      <c r="A1595" s="31"/>
      <c r="B1595" s="3"/>
      <c r="C1595" s="4"/>
      <c r="D1595" s="23"/>
    </row>
    <row r="1596" spans="1:4">
      <c r="A1596" s="31"/>
      <c r="B1596" s="3"/>
      <c r="C1596" s="4"/>
      <c r="D1596" s="23"/>
    </row>
    <row r="1597" spans="1:4">
      <c r="A1597" s="31"/>
      <c r="B1597" s="3"/>
      <c r="C1597" s="4"/>
      <c r="D1597" s="23"/>
    </row>
    <row r="1598" spans="1:4">
      <c r="A1598" s="31"/>
      <c r="B1598" s="3"/>
      <c r="C1598" s="4"/>
      <c r="D1598" s="23"/>
    </row>
    <row r="1599" spans="1:4">
      <c r="A1599" s="31"/>
      <c r="B1599" s="3"/>
      <c r="C1599" s="4"/>
      <c r="D1599" s="23"/>
    </row>
    <row r="1600" spans="1:4">
      <c r="A1600" s="31"/>
      <c r="B1600" s="3"/>
      <c r="C1600" s="4"/>
      <c r="D1600" s="23"/>
    </row>
    <row r="1601" spans="1:4">
      <c r="A1601" s="31"/>
      <c r="B1601" s="3"/>
      <c r="C1601" s="4"/>
      <c r="D1601" s="23"/>
    </row>
    <row r="1602" spans="1:4">
      <c r="A1602" s="31"/>
      <c r="B1602" s="3"/>
      <c r="C1602" s="4"/>
      <c r="D1602" s="23"/>
    </row>
    <row r="1603" spans="1:4">
      <c r="A1603" s="31"/>
      <c r="B1603" s="3"/>
      <c r="C1603" s="4"/>
      <c r="D1603" s="23"/>
    </row>
    <row r="1604" spans="1:4">
      <c r="A1604" s="31"/>
      <c r="B1604" s="3"/>
      <c r="C1604" s="4"/>
      <c r="D1604" s="23"/>
    </row>
    <row r="1605" spans="1:4">
      <c r="A1605" s="31"/>
      <c r="B1605" s="3"/>
      <c r="C1605" s="4"/>
      <c r="D1605" s="23"/>
    </row>
    <row r="1606" spans="1:4">
      <c r="A1606" s="31"/>
      <c r="B1606" s="3"/>
      <c r="C1606" s="4"/>
      <c r="D1606" s="23"/>
    </row>
    <row r="1607" spans="1:4">
      <c r="A1607" s="31"/>
      <c r="B1607" s="3"/>
      <c r="C1607" s="4"/>
      <c r="D1607" s="23"/>
    </row>
    <row r="1608" spans="1:4">
      <c r="A1608" s="31"/>
      <c r="B1608" s="3"/>
      <c r="C1608" s="4"/>
      <c r="D1608" s="23"/>
    </row>
    <row r="1609" spans="1:4">
      <c r="A1609" s="31"/>
      <c r="B1609" s="3"/>
      <c r="C1609" s="4"/>
      <c r="D1609" s="23"/>
    </row>
    <row r="1610" spans="1:4">
      <c r="A1610" s="31"/>
      <c r="B1610" s="3"/>
      <c r="C1610" s="4"/>
      <c r="D1610" s="23"/>
    </row>
    <row r="1611" spans="1:4">
      <c r="A1611" s="31"/>
      <c r="B1611" s="3"/>
      <c r="C1611" s="4"/>
      <c r="D1611" s="23"/>
    </row>
    <row r="1612" spans="1:4">
      <c r="A1612" s="31"/>
      <c r="B1612" s="3"/>
      <c r="C1612" s="4"/>
      <c r="D1612" s="23"/>
    </row>
    <row r="1613" spans="1:4">
      <c r="A1613" s="31"/>
      <c r="B1613" s="3"/>
      <c r="C1613" s="4"/>
      <c r="D1613" s="23"/>
    </row>
    <row r="1614" spans="1:4">
      <c r="A1614" s="31"/>
      <c r="B1614" s="3"/>
      <c r="C1614" s="4"/>
      <c r="D1614" s="23"/>
    </row>
    <row r="1615" spans="1:4">
      <c r="A1615" s="31"/>
      <c r="B1615" s="3"/>
      <c r="C1615" s="4"/>
      <c r="D1615" s="23"/>
    </row>
    <row r="1616" spans="1:4">
      <c r="A1616" s="31"/>
      <c r="B1616" s="3"/>
      <c r="C1616" s="4"/>
      <c r="D1616" s="23"/>
    </row>
    <row r="1617" spans="1:4">
      <c r="A1617" s="31"/>
      <c r="B1617" s="3"/>
      <c r="C1617" s="4"/>
      <c r="D1617" s="23"/>
    </row>
    <row r="1618" spans="1:4">
      <c r="A1618" s="31"/>
      <c r="B1618" s="3"/>
      <c r="C1618" s="4"/>
      <c r="D1618" s="23"/>
    </row>
    <row r="1619" spans="1:4">
      <c r="A1619" s="31"/>
      <c r="B1619" s="3"/>
      <c r="C1619" s="4"/>
      <c r="D1619" s="23"/>
    </row>
    <row r="1620" spans="1:4">
      <c r="A1620" s="31"/>
      <c r="B1620" s="3"/>
      <c r="C1620" s="4"/>
      <c r="D1620" s="23"/>
    </row>
    <row r="1621" spans="1:4">
      <c r="A1621" s="31"/>
      <c r="B1621" s="3"/>
      <c r="C1621" s="4"/>
      <c r="D1621" s="23"/>
    </row>
    <row r="1622" spans="1:4">
      <c r="A1622" s="31"/>
      <c r="B1622" s="3"/>
      <c r="C1622" s="4"/>
      <c r="D1622" s="23"/>
    </row>
    <row r="1623" spans="1:4">
      <c r="A1623" s="31"/>
      <c r="B1623" s="3"/>
      <c r="C1623" s="4"/>
      <c r="D1623" s="23"/>
    </row>
    <row r="1624" spans="1:4">
      <c r="A1624" s="31"/>
      <c r="B1624" s="3"/>
      <c r="C1624" s="4"/>
      <c r="D1624" s="23"/>
    </row>
    <row r="1625" spans="1:4">
      <c r="A1625" s="31"/>
      <c r="B1625" s="3"/>
      <c r="C1625" s="4"/>
      <c r="D1625" s="23"/>
    </row>
    <row r="1626" spans="1:4">
      <c r="A1626" s="31"/>
      <c r="B1626" s="3"/>
      <c r="C1626" s="4"/>
      <c r="D1626" s="23"/>
    </row>
    <row r="1627" spans="1:4">
      <c r="A1627" s="31"/>
      <c r="B1627" s="3"/>
      <c r="C1627" s="4"/>
      <c r="D1627" s="23"/>
    </row>
    <row r="1628" spans="1:4">
      <c r="A1628" s="31"/>
      <c r="B1628" s="3"/>
      <c r="C1628" s="4"/>
      <c r="D1628" s="23"/>
    </row>
    <row r="1629" spans="1:4">
      <c r="A1629" s="31"/>
      <c r="B1629" s="3"/>
      <c r="C1629" s="4"/>
      <c r="D1629" s="23"/>
    </row>
    <row r="1630" spans="1:4">
      <c r="A1630" s="31"/>
      <c r="B1630" s="3"/>
      <c r="C1630" s="4"/>
      <c r="D1630" s="23"/>
    </row>
    <row r="1631" spans="1:4">
      <c r="A1631" s="31"/>
      <c r="B1631" s="3"/>
      <c r="C1631" s="4"/>
      <c r="D1631" s="23"/>
    </row>
    <row r="1632" spans="1:4">
      <c r="A1632" s="31"/>
      <c r="B1632" s="3"/>
      <c r="C1632" s="4"/>
      <c r="D1632" s="23"/>
    </row>
    <row r="1633" spans="1:4">
      <c r="A1633" s="31"/>
      <c r="B1633" s="3"/>
      <c r="C1633" s="4"/>
      <c r="D1633" s="23"/>
    </row>
    <row r="1634" spans="1:4">
      <c r="A1634" s="31"/>
      <c r="B1634" s="3"/>
      <c r="C1634" s="4"/>
      <c r="D1634" s="23"/>
    </row>
    <row r="1635" spans="1:4">
      <c r="A1635" s="31"/>
      <c r="B1635" s="3"/>
      <c r="C1635" s="4"/>
      <c r="D1635" s="23"/>
    </row>
    <row r="1636" spans="1:4">
      <c r="A1636" s="31"/>
      <c r="B1636" s="3"/>
      <c r="C1636" s="4"/>
      <c r="D1636" s="23"/>
    </row>
    <row r="1637" spans="1:4">
      <c r="A1637" s="31"/>
      <c r="B1637" s="3"/>
      <c r="C1637" s="4"/>
      <c r="D1637" s="23"/>
    </row>
    <row r="1638" spans="1:4">
      <c r="A1638" s="31"/>
      <c r="B1638" s="3"/>
      <c r="C1638" s="4"/>
      <c r="D1638" s="23"/>
    </row>
    <row r="1639" spans="1:4">
      <c r="A1639" s="31"/>
      <c r="B1639" s="3"/>
      <c r="C1639" s="4"/>
      <c r="D1639" s="23"/>
    </row>
    <row r="1640" spans="1:4">
      <c r="A1640" s="31"/>
      <c r="B1640" s="3"/>
      <c r="C1640" s="4"/>
      <c r="D1640" s="23"/>
    </row>
    <row r="1641" spans="1:4">
      <c r="A1641" s="31"/>
      <c r="B1641" s="3"/>
      <c r="C1641" s="4"/>
      <c r="D1641" s="23"/>
    </row>
    <row r="1642" spans="1:4">
      <c r="A1642" s="31"/>
      <c r="B1642" s="3"/>
      <c r="C1642" s="4"/>
      <c r="D1642" s="23"/>
    </row>
    <row r="1643" spans="1:4">
      <c r="A1643" s="31"/>
      <c r="B1643" s="3"/>
      <c r="C1643" s="4"/>
      <c r="D1643" s="23"/>
    </row>
    <row r="1644" spans="1:4">
      <c r="A1644" s="31"/>
      <c r="B1644" s="3"/>
      <c r="C1644" s="4"/>
      <c r="D1644" s="23"/>
    </row>
    <row r="1645" spans="1:4">
      <c r="A1645" s="31"/>
      <c r="B1645" s="3"/>
      <c r="C1645" s="4"/>
      <c r="D1645" s="23"/>
    </row>
    <row r="1646" spans="1:4">
      <c r="A1646" s="31"/>
      <c r="B1646" s="3"/>
      <c r="C1646" s="4"/>
      <c r="D1646" s="23"/>
    </row>
    <row r="1647" spans="1:4">
      <c r="A1647" s="31"/>
      <c r="B1647" s="3"/>
      <c r="C1647" s="4"/>
      <c r="D1647" s="23"/>
    </row>
    <row r="1648" spans="1:4">
      <c r="A1648" s="31"/>
      <c r="B1648" s="3"/>
      <c r="C1648" s="4"/>
      <c r="D1648" s="23"/>
    </row>
    <row r="1649" spans="1:4">
      <c r="A1649" s="31"/>
      <c r="B1649" s="3"/>
      <c r="C1649" s="4"/>
      <c r="D1649" s="23"/>
    </row>
    <row r="1650" spans="1:4">
      <c r="A1650" s="31"/>
      <c r="B1650" s="3"/>
      <c r="C1650" s="4"/>
      <c r="D1650" s="23"/>
    </row>
    <row r="1651" spans="1:4">
      <c r="A1651" s="31"/>
      <c r="B1651" s="3"/>
      <c r="C1651" s="4"/>
      <c r="D1651" s="23"/>
    </row>
    <row r="1652" spans="1:4">
      <c r="A1652" s="31"/>
      <c r="B1652" s="3"/>
      <c r="C1652" s="4"/>
      <c r="D1652" s="23"/>
    </row>
    <row r="1653" spans="1:4">
      <c r="A1653" s="31"/>
      <c r="B1653" s="3"/>
      <c r="C1653" s="4"/>
      <c r="D1653" s="23"/>
    </row>
    <row r="1654" spans="1:4">
      <c r="A1654" s="31"/>
      <c r="B1654" s="3"/>
      <c r="C1654" s="4"/>
      <c r="D1654" s="23"/>
    </row>
    <row r="1655" spans="1:4">
      <c r="A1655" s="31"/>
      <c r="B1655" s="3"/>
      <c r="C1655" s="4"/>
      <c r="D1655" s="23"/>
    </row>
    <row r="1656" spans="1:4">
      <c r="A1656" s="31"/>
      <c r="B1656" s="3"/>
      <c r="C1656" s="4"/>
      <c r="D1656" s="23"/>
    </row>
    <row r="1657" spans="1:4">
      <c r="A1657" s="31"/>
      <c r="B1657" s="3"/>
      <c r="C1657" s="4"/>
      <c r="D1657" s="23"/>
    </row>
    <row r="1658" spans="1:4">
      <c r="A1658" s="31"/>
      <c r="B1658" s="3"/>
      <c r="C1658" s="4"/>
      <c r="D1658" s="23"/>
    </row>
    <row r="1659" spans="1:4">
      <c r="A1659" s="31"/>
      <c r="B1659" s="3"/>
      <c r="C1659" s="4"/>
      <c r="D1659" s="23"/>
    </row>
    <row r="1660" spans="1:4">
      <c r="A1660" s="31"/>
      <c r="B1660" s="3"/>
      <c r="C1660" s="4"/>
      <c r="D1660" s="23"/>
    </row>
    <row r="1661" spans="1:4">
      <c r="A1661" s="31"/>
      <c r="B1661" s="3"/>
      <c r="C1661" s="4"/>
      <c r="D1661" s="23"/>
    </row>
    <row r="1662" spans="1:4">
      <c r="A1662" s="31"/>
      <c r="B1662" s="3"/>
      <c r="C1662" s="4"/>
      <c r="D1662" s="23"/>
    </row>
    <row r="1663" spans="1:4">
      <c r="A1663" s="31"/>
      <c r="B1663" s="3"/>
      <c r="C1663" s="4"/>
      <c r="D1663" s="23"/>
    </row>
    <row r="1664" spans="1:4">
      <c r="A1664" s="31"/>
      <c r="B1664" s="3"/>
      <c r="C1664" s="4"/>
      <c r="D1664" s="23"/>
    </row>
    <row r="1665" spans="1:4">
      <c r="A1665" s="31"/>
      <c r="B1665" s="3"/>
      <c r="C1665" s="4"/>
      <c r="D1665" s="23"/>
    </row>
    <row r="1666" spans="1:4">
      <c r="A1666" s="31"/>
      <c r="B1666" s="3"/>
      <c r="C1666" s="4"/>
      <c r="D1666" s="23"/>
    </row>
    <row r="1667" spans="1:4">
      <c r="A1667" s="31"/>
      <c r="B1667" s="3"/>
      <c r="C1667" s="4"/>
      <c r="D1667" s="23"/>
    </row>
    <row r="1668" spans="1:4">
      <c r="A1668" s="31"/>
      <c r="B1668" s="3"/>
      <c r="C1668" s="4"/>
      <c r="D1668" s="23"/>
    </row>
    <row r="1669" spans="1:4">
      <c r="A1669" s="31"/>
      <c r="B1669" s="3"/>
      <c r="C1669" s="4"/>
      <c r="D1669" s="23"/>
    </row>
    <row r="1670" spans="1:4">
      <c r="A1670" s="31"/>
      <c r="B1670" s="3"/>
      <c r="C1670" s="4"/>
      <c r="D1670" s="23"/>
    </row>
    <row r="1671" spans="1:4">
      <c r="A1671" s="31"/>
      <c r="B1671" s="3"/>
      <c r="C1671" s="4"/>
      <c r="D1671" s="23"/>
    </row>
    <row r="1672" spans="1:4">
      <c r="A1672" s="31"/>
      <c r="B1672" s="3"/>
      <c r="C1672" s="4"/>
      <c r="D1672" s="23"/>
    </row>
    <row r="1673" spans="1:4">
      <c r="A1673" s="31"/>
      <c r="B1673" s="3"/>
      <c r="C1673" s="4"/>
      <c r="D1673" s="23"/>
    </row>
    <row r="1674" spans="1:4">
      <c r="A1674" s="31"/>
      <c r="B1674" s="3"/>
      <c r="C1674" s="4"/>
      <c r="D1674" s="23"/>
    </row>
    <row r="1675" spans="1:4">
      <c r="A1675" s="31"/>
      <c r="B1675" s="3"/>
      <c r="C1675" s="4"/>
      <c r="D1675" s="23"/>
    </row>
    <row r="1676" spans="1:4">
      <c r="A1676" s="31"/>
      <c r="B1676" s="3"/>
      <c r="C1676" s="4"/>
      <c r="D1676" s="23"/>
    </row>
    <row r="1677" spans="1:4">
      <c r="A1677" s="31"/>
      <c r="B1677" s="3"/>
      <c r="C1677" s="4"/>
      <c r="D1677" s="23"/>
    </row>
    <row r="1678" spans="1:4">
      <c r="A1678" s="31"/>
      <c r="B1678" s="3"/>
      <c r="C1678" s="4"/>
      <c r="D1678" s="23"/>
    </row>
    <row r="1679" spans="1:4">
      <c r="A1679" s="31"/>
      <c r="B1679" s="3"/>
      <c r="C1679" s="4"/>
      <c r="D1679" s="23"/>
    </row>
    <row r="1680" spans="1:4">
      <c r="A1680" s="31"/>
      <c r="B1680" s="3"/>
      <c r="C1680" s="4"/>
      <c r="D1680" s="23"/>
    </row>
    <row r="1681" spans="1:4">
      <c r="A1681" s="31"/>
      <c r="B1681" s="3"/>
      <c r="C1681" s="4"/>
      <c r="D1681" s="23"/>
    </row>
    <row r="1682" spans="1:4">
      <c r="A1682" s="31"/>
      <c r="B1682" s="3"/>
      <c r="C1682" s="4"/>
      <c r="D1682" s="23"/>
    </row>
    <row r="1683" spans="1:4">
      <c r="A1683" s="31"/>
      <c r="B1683" s="3"/>
      <c r="C1683" s="4"/>
      <c r="D1683" s="23"/>
    </row>
    <row r="1684" spans="1:4">
      <c r="A1684" s="31"/>
      <c r="B1684" s="3"/>
      <c r="C1684" s="4"/>
      <c r="D1684" s="23"/>
    </row>
    <row r="1685" spans="1:4">
      <c r="A1685" s="31"/>
      <c r="B1685" s="3"/>
      <c r="C1685" s="4"/>
      <c r="D1685" s="23"/>
    </row>
    <row r="1686" spans="1:4">
      <c r="A1686" s="31"/>
      <c r="B1686" s="3"/>
      <c r="C1686" s="4"/>
      <c r="D1686" s="23"/>
    </row>
    <row r="1687" spans="1:4">
      <c r="A1687" s="31"/>
      <c r="B1687" s="3"/>
      <c r="C1687" s="4"/>
      <c r="D1687" s="23"/>
    </row>
    <row r="1688" spans="1:4">
      <c r="A1688" s="31"/>
      <c r="B1688" s="3"/>
      <c r="C1688" s="4"/>
      <c r="D1688" s="23"/>
    </row>
    <row r="1689" spans="1:4">
      <c r="A1689" s="31"/>
      <c r="B1689" s="3"/>
      <c r="C1689" s="4"/>
      <c r="D1689" s="23"/>
    </row>
    <row r="1690" spans="1:4">
      <c r="A1690" s="31"/>
      <c r="B1690" s="3"/>
      <c r="C1690" s="4"/>
      <c r="D1690" s="23"/>
    </row>
    <row r="1691" spans="1:4">
      <c r="A1691" s="31"/>
      <c r="B1691" s="3"/>
      <c r="C1691" s="4"/>
      <c r="D1691" s="23"/>
    </row>
    <row r="1692" spans="1:4">
      <c r="A1692" s="31"/>
      <c r="B1692" s="3"/>
      <c r="C1692" s="4"/>
      <c r="D1692" s="23"/>
    </row>
    <row r="1693" spans="1:4">
      <c r="A1693" s="31"/>
      <c r="B1693" s="3"/>
      <c r="C1693" s="4"/>
      <c r="D1693" s="23"/>
    </row>
    <row r="1694" spans="1:4">
      <c r="A1694" s="31"/>
      <c r="B1694" s="3"/>
      <c r="C1694" s="4"/>
      <c r="D1694" s="23"/>
    </row>
    <row r="1695" spans="1:4">
      <c r="A1695" s="31"/>
      <c r="B1695" s="3"/>
      <c r="C1695" s="4"/>
      <c r="D1695" s="23"/>
    </row>
    <row r="1696" spans="1:4">
      <c r="A1696" s="31"/>
      <c r="B1696" s="3"/>
      <c r="C1696" s="4"/>
      <c r="D1696" s="23"/>
    </row>
    <row r="1697" spans="1:4">
      <c r="A1697" s="31"/>
      <c r="B1697" s="3"/>
      <c r="C1697" s="4"/>
      <c r="D1697" s="23"/>
    </row>
    <row r="1698" spans="1:4">
      <c r="A1698" s="31"/>
      <c r="B1698" s="3"/>
      <c r="C1698" s="4"/>
      <c r="D1698" s="23"/>
    </row>
    <row r="1699" spans="1:4">
      <c r="A1699" s="31"/>
      <c r="B1699" s="3"/>
      <c r="C1699" s="4"/>
      <c r="D1699" s="23"/>
    </row>
    <row r="1700" spans="1:4">
      <c r="A1700" s="31"/>
      <c r="B1700" s="3"/>
      <c r="C1700" s="4"/>
      <c r="D1700" s="23"/>
    </row>
    <row r="1701" spans="1:4">
      <c r="A1701" s="31"/>
      <c r="B1701" s="3"/>
      <c r="C1701" s="4"/>
      <c r="D1701" s="23"/>
    </row>
    <row r="1702" spans="1:4">
      <c r="A1702" s="31"/>
      <c r="B1702" s="3"/>
      <c r="C1702" s="4"/>
      <c r="D1702" s="23"/>
    </row>
    <row r="1703" spans="1:4">
      <c r="A1703" s="31"/>
      <c r="B1703" s="3"/>
      <c r="C1703" s="4"/>
      <c r="D1703" s="23"/>
    </row>
    <row r="1704" spans="1:4">
      <c r="A1704" s="31"/>
      <c r="B1704" s="3"/>
      <c r="C1704" s="4"/>
      <c r="D1704" s="23"/>
    </row>
    <row r="1705" spans="1:4">
      <c r="A1705" s="31"/>
      <c r="B1705" s="3"/>
      <c r="C1705" s="4"/>
      <c r="D1705" s="23"/>
    </row>
    <row r="1706" spans="1:4">
      <c r="A1706" s="31"/>
      <c r="B1706" s="3"/>
      <c r="C1706" s="4"/>
      <c r="D1706" s="23"/>
    </row>
    <row r="1707" spans="1:4">
      <c r="A1707" s="31"/>
      <c r="B1707" s="3"/>
      <c r="C1707" s="4"/>
      <c r="D1707" s="23"/>
    </row>
    <row r="1708" spans="1:4">
      <c r="A1708" s="31"/>
      <c r="B1708" s="3"/>
      <c r="C1708" s="4"/>
      <c r="D1708" s="23"/>
    </row>
    <row r="1709" spans="1:4">
      <c r="A1709" s="31"/>
      <c r="B1709" s="3"/>
      <c r="C1709" s="4"/>
      <c r="D1709" s="23"/>
    </row>
    <row r="1710" spans="1:4">
      <c r="A1710" s="31"/>
      <c r="B1710" s="3"/>
      <c r="C1710" s="4"/>
      <c r="D1710" s="23"/>
    </row>
    <row r="1711" spans="1:4">
      <c r="A1711" s="31"/>
      <c r="B1711" s="3"/>
      <c r="C1711" s="4"/>
      <c r="D1711" s="23"/>
    </row>
    <row r="1712" spans="1:4">
      <c r="A1712" s="31"/>
      <c r="B1712" s="3"/>
      <c r="C1712" s="4"/>
      <c r="D1712" s="23"/>
    </row>
    <row r="1713" spans="1:4">
      <c r="A1713" s="31"/>
      <c r="B1713" s="3"/>
      <c r="C1713" s="4"/>
      <c r="D1713" s="23"/>
    </row>
    <row r="1714" spans="1:4">
      <c r="A1714" s="31"/>
      <c r="B1714" s="3"/>
      <c r="C1714" s="4"/>
      <c r="D1714" s="23"/>
    </row>
    <row r="1715" spans="1:4">
      <c r="A1715" s="31"/>
      <c r="B1715" s="3"/>
      <c r="C1715" s="4"/>
      <c r="D1715" s="23"/>
    </row>
    <row r="1716" spans="1:4">
      <c r="A1716" s="31"/>
      <c r="B1716" s="3"/>
      <c r="C1716" s="4"/>
      <c r="D1716" s="23"/>
    </row>
    <row r="1717" spans="1:4">
      <c r="A1717" s="31"/>
      <c r="B1717" s="3"/>
      <c r="C1717" s="4"/>
      <c r="D1717" s="23"/>
    </row>
    <row r="1718" spans="1:4">
      <c r="A1718" s="31"/>
      <c r="B1718" s="3"/>
      <c r="C1718" s="4"/>
      <c r="D1718" s="23"/>
    </row>
    <row r="1719" spans="1:4">
      <c r="A1719" s="31"/>
      <c r="B1719" s="3"/>
      <c r="C1719" s="4"/>
      <c r="D1719" s="23"/>
    </row>
    <row r="1720" spans="1:4">
      <c r="A1720" s="31"/>
      <c r="B1720" s="3"/>
      <c r="C1720" s="4"/>
      <c r="D1720" s="23"/>
    </row>
    <row r="1721" spans="1:4">
      <c r="A1721" s="31"/>
      <c r="B1721" s="3"/>
      <c r="C1721" s="4"/>
      <c r="D1721" s="23"/>
    </row>
    <row r="1722" spans="1:4">
      <c r="A1722" s="31"/>
      <c r="B1722" s="3"/>
      <c r="C1722" s="4"/>
      <c r="D1722" s="23"/>
    </row>
    <row r="1723" spans="1:4">
      <c r="A1723" s="31"/>
      <c r="B1723" s="3"/>
      <c r="C1723" s="4"/>
      <c r="D1723" s="23"/>
    </row>
    <row r="1724" spans="1:4">
      <c r="A1724" s="31"/>
      <c r="B1724" s="3"/>
      <c r="C1724" s="4"/>
      <c r="D1724" s="23"/>
    </row>
    <row r="1725" spans="1:4">
      <c r="A1725" s="31"/>
      <c r="B1725" s="3"/>
      <c r="C1725" s="4"/>
      <c r="D1725" s="23"/>
    </row>
    <row r="1726" spans="1:4">
      <c r="A1726" s="31"/>
      <c r="B1726" s="3"/>
      <c r="C1726" s="4"/>
      <c r="D1726" s="23"/>
    </row>
    <row r="1727" spans="1:4">
      <c r="A1727" s="31"/>
      <c r="B1727" s="3"/>
      <c r="C1727" s="4"/>
      <c r="D1727" s="23"/>
    </row>
    <row r="1728" spans="1:4">
      <c r="A1728" s="31"/>
      <c r="B1728" s="3"/>
      <c r="C1728" s="4"/>
      <c r="D1728" s="23"/>
    </row>
    <row r="1729" spans="1:4">
      <c r="A1729" s="31"/>
      <c r="B1729" s="3"/>
      <c r="C1729" s="4"/>
      <c r="D1729" s="23"/>
    </row>
    <row r="1730" spans="1:4">
      <c r="A1730" s="31"/>
      <c r="B1730" s="3"/>
      <c r="C1730" s="4"/>
      <c r="D1730" s="23"/>
    </row>
    <row r="1731" spans="1:4">
      <c r="A1731" s="31"/>
      <c r="B1731" s="3"/>
      <c r="C1731" s="4"/>
      <c r="D1731" s="23"/>
    </row>
    <row r="1732" spans="1:4">
      <c r="A1732" s="31"/>
      <c r="B1732" s="3"/>
      <c r="C1732" s="4"/>
      <c r="D1732" s="23"/>
    </row>
    <row r="1733" spans="1:4">
      <c r="A1733" s="31"/>
      <c r="B1733" s="3"/>
      <c r="C1733" s="4"/>
      <c r="D1733" s="23"/>
    </row>
    <row r="1734" spans="1:4">
      <c r="A1734" s="31"/>
      <c r="B1734" s="3"/>
      <c r="C1734" s="4"/>
      <c r="D1734" s="23"/>
    </row>
    <row r="1735" spans="1:4">
      <c r="A1735" s="31"/>
      <c r="B1735" s="3"/>
      <c r="C1735" s="4"/>
      <c r="D1735" s="23"/>
    </row>
    <row r="1736" spans="1:4">
      <c r="A1736" s="31"/>
      <c r="B1736" s="3"/>
      <c r="C1736" s="4"/>
      <c r="D1736" s="23"/>
    </row>
    <row r="1737" spans="1:4">
      <c r="A1737" s="31"/>
      <c r="B1737" s="3"/>
      <c r="C1737" s="4"/>
      <c r="D1737" s="23"/>
    </row>
    <row r="1738" spans="1:4">
      <c r="A1738" s="31"/>
      <c r="B1738" s="3"/>
      <c r="C1738" s="4"/>
      <c r="D1738" s="23"/>
    </row>
    <row r="1739" spans="1:4">
      <c r="A1739" s="31"/>
      <c r="B1739" s="3"/>
      <c r="C1739" s="4"/>
      <c r="D1739" s="23"/>
    </row>
    <row r="1740" spans="1:4">
      <c r="A1740" s="31"/>
      <c r="B1740" s="3"/>
      <c r="C1740" s="4"/>
      <c r="D1740" s="23"/>
    </row>
    <row r="1741" spans="1:4">
      <c r="A1741" s="31"/>
      <c r="B1741" s="3"/>
      <c r="C1741" s="4"/>
      <c r="D1741" s="23"/>
    </row>
    <row r="1742" spans="1:4">
      <c r="A1742" s="31"/>
      <c r="B1742" s="3"/>
      <c r="C1742" s="4"/>
      <c r="D1742" s="23"/>
    </row>
    <row r="1743" spans="1:4">
      <c r="A1743" s="31"/>
      <c r="B1743" s="3"/>
      <c r="C1743" s="4"/>
      <c r="D1743" s="23"/>
    </row>
    <row r="1744" spans="1:4">
      <c r="A1744" s="31"/>
      <c r="B1744" s="3"/>
      <c r="C1744" s="4"/>
      <c r="D1744" s="23"/>
    </row>
    <row r="1745" spans="1:4">
      <c r="A1745" s="31"/>
      <c r="B1745" s="3"/>
      <c r="C1745" s="4"/>
      <c r="D1745" s="23"/>
    </row>
    <row r="1746" spans="1:4">
      <c r="A1746" s="31"/>
      <c r="B1746" s="3"/>
      <c r="C1746" s="4"/>
      <c r="D1746" s="23"/>
    </row>
    <row r="1747" spans="1:4">
      <c r="A1747" s="31"/>
      <c r="B1747" s="3"/>
      <c r="C1747" s="4"/>
      <c r="D1747" s="23"/>
    </row>
    <row r="1748" spans="1:4">
      <c r="A1748" s="31"/>
      <c r="B1748" s="3"/>
      <c r="C1748" s="4"/>
      <c r="D1748" s="23"/>
    </row>
    <row r="1749" spans="1:4">
      <c r="A1749" s="31"/>
      <c r="B1749" s="3"/>
      <c r="C1749" s="4"/>
      <c r="D1749" s="23"/>
    </row>
    <row r="1750" spans="1:4">
      <c r="A1750" s="31"/>
      <c r="B1750" s="3"/>
      <c r="C1750" s="4"/>
      <c r="D1750" s="23"/>
    </row>
    <row r="1751" spans="1:4">
      <c r="A1751" s="31"/>
      <c r="B1751" s="3"/>
      <c r="C1751" s="4"/>
      <c r="D1751" s="23"/>
    </row>
    <row r="1752" spans="1:4">
      <c r="A1752" s="31"/>
      <c r="B1752" s="3"/>
      <c r="C1752" s="4"/>
      <c r="D1752" s="23"/>
    </row>
    <row r="1753" spans="1:4">
      <c r="A1753" s="31"/>
      <c r="B1753" s="3"/>
      <c r="C1753" s="4"/>
      <c r="D1753" s="23"/>
    </row>
    <row r="1754" spans="1:4">
      <c r="A1754" s="31"/>
      <c r="B1754" s="3"/>
      <c r="C1754" s="4"/>
      <c r="D1754" s="23"/>
    </row>
    <row r="1755" spans="1:4">
      <c r="A1755" s="31"/>
      <c r="B1755" s="3"/>
      <c r="C1755" s="4"/>
      <c r="D1755" s="23"/>
    </row>
    <row r="1756" spans="1:4">
      <c r="A1756" s="31"/>
      <c r="B1756" s="3"/>
      <c r="C1756" s="4"/>
      <c r="D1756" s="23"/>
    </row>
    <row r="1757" spans="1:4">
      <c r="A1757" s="31"/>
      <c r="B1757" s="3"/>
      <c r="C1757" s="4"/>
      <c r="D1757" s="23"/>
    </row>
    <row r="1758" spans="1:4">
      <c r="A1758" s="31"/>
      <c r="B1758" s="3"/>
      <c r="C1758" s="4"/>
      <c r="D1758" s="23"/>
    </row>
    <row r="1759" spans="1:4">
      <c r="A1759" s="31"/>
      <c r="B1759" s="3"/>
      <c r="C1759" s="4"/>
      <c r="D1759" s="23"/>
    </row>
    <row r="1760" spans="1:4">
      <c r="A1760" s="31"/>
      <c r="B1760" s="3"/>
      <c r="C1760" s="4"/>
      <c r="D1760" s="23"/>
    </row>
    <row r="1761" spans="1:4">
      <c r="A1761" s="31"/>
      <c r="B1761" s="3"/>
      <c r="C1761" s="4"/>
      <c r="D1761" s="23"/>
    </row>
    <row r="1762" spans="1:4">
      <c r="A1762" s="31"/>
      <c r="B1762" s="3"/>
      <c r="C1762" s="4"/>
      <c r="D1762" s="23"/>
    </row>
    <row r="1763" spans="1:4">
      <c r="A1763" s="31"/>
      <c r="B1763" s="3"/>
      <c r="C1763" s="4"/>
      <c r="D1763" s="23"/>
    </row>
    <row r="1764" spans="1:4">
      <c r="A1764" s="31"/>
      <c r="B1764" s="3"/>
      <c r="C1764" s="4"/>
      <c r="D1764" s="23"/>
    </row>
    <row r="1765" spans="1:4">
      <c r="A1765" s="31"/>
      <c r="B1765" s="3"/>
      <c r="C1765" s="4"/>
      <c r="D1765" s="23"/>
    </row>
    <row r="1766" spans="1:4">
      <c r="A1766" s="31"/>
      <c r="B1766" s="3"/>
      <c r="C1766" s="4"/>
      <c r="D1766" s="23"/>
    </row>
    <row r="1767" spans="1:4">
      <c r="A1767" s="31"/>
      <c r="B1767" s="3"/>
      <c r="C1767" s="4"/>
      <c r="D1767" s="23"/>
    </row>
    <row r="1768" spans="1:4">
      <c r="A1768" s="31"/>
      <c r="B1768" s="3"/>
      <c r="C1768" s="4"/>
      <c r="D1768" s="23"/>
    </row>
    <row r="1769" spans="1:4">
      <c r="A1769" s="31"/>
      <c r="B1769" s="3"/>
      <c r="C1769" s="4"/>
      <c r="D1769" s="23"/>
    </row>
    <row r="1770" spans="1:4">
      <c r="A1770" s="31"/>
      <c r="B1770" s="3"/>
      <c r="C1770" s="4"/>
      <c r="D1770" s="23"/>
    </row>
    <row r="1771" spans="1:4">
      <c r="A1771" s="31"/>
      <c r="B1771" s="3"/>
      <c r="C1771" s="4"/>
      <c r="D1771" s="23"/>
    </row>
    <row r="1772" spans="1:4">
      <c r="A1772" s="31"/>
      <c r="B1772" s="3"/>
      <c r="C1772" s="4"/>
      <c r="D1772" s="23"/>
    </row>
    <row r="1773" spans="1:4">
      <c r="A1773" s="31"/>
      <c r="B1773" s="3"/>
      <c r="C1773" s="4"/>
      <c r="D1773" s="23"/>
    </row>
    <row r="1774" spans="1:4">
      <c r="A1774" s="31"/>
      <c r="B1774" s="3"/>
      <c r="C1774" s="4"/>
      <c r="D1774" s="23"/>
    </row>
    <row r="1775" spans="1:4">
      <c r="A1775" s="31"/>
      <c r="B1775" s="3"/>
      <c r="C1775" s="4"/>
      <c r="D1775" s="23"/>
    </row>
    <row r="1776" spans="1:4">
      <c r="A1776" s="31"/>
      <c r="B1776" s="3"/>
      <c r="C1776" s="4"/>
      <c r="D1776" s="23"/>
    </row>
    <row r="1777" spans="1:4">
      <c r="A1777" s="31"/>
      <c r="B1777" s="3"/>
      <c r="C1777" s="4"/>
      <c r="D1777" s="23"/>
    </row>
    <row r="1778" spans="1:4">
      <c r="A1778" s="31"/>
      <c r="B1778" s="3"/>
      <c r="C1778" s="4"/>
      <c r="D1778" s="23"/>
    </row>
    <row r="1779" spans="1:4">
      <c r="A1779" s="31"/>
      <c r="B1779" s="3"/>
      <c r="C1779" s="4"/>
      <c r="D1779" s="23"/>
    </row>
    <row r="1780" spans="1:4">
      <c r="A1780" s="31"/>
      <c r="B1780" s="3"/>
      <c r="C1780" s="4"/>
      <c r="D1780" s="23"/>
    </row>
    <row r="1781" spans="1:4">
      <c r="A1781" s="31"/>
      <c r="B1781" s="3"/>
      <c r="C1781" s="4"/>
      <c r="D1781" s="23"/>
    </row>
    <row r="1782" spans="1:4">
      <c r="A1782" s="31"/>
      <c r="B1782" s="3"/>
      <c r="C1782" s="4"/>
      <c r="D1782" s="23"/>
    </row>
    <row r="1783" spans="1:4">
      <c r="A1783" s="31"/>
      <c r="B1783" s="3"/>
      <c r="C1783" s="4"/>
      <c r="D1783" s="23"/>
    </row>
    <row r="1784" spans="1:4">
      <c r="A1784" s="31"/>
      <c r="B1784" s="3"/>
      <c r="C1784" s="4"/>
      <c r="D1784" s="23"/>
    </row>
    <row r="1785" spans="1:4">
      <c r="A1785" s="31"/>
      <c r="B1785" s="3"/>
      <c r="C1785" s="4"/>
      <c r="D1785" s="23"/>
    </row>
    <row r="1786" spans="1:4">
      <c r="A1786" s="31"/>
      <c r="B1786" s="3"/>
      <c r="C1786" s="4"/>
      <c r="D1786" s="23"/>
    </row>
    <row r="1787" spans="1:4">
      <c r="A1787" s="31"/>
      <c r="B1787" s="3"/>
      <c r="C1787" s="4"/>
      <c r="D1787" s="23"/>
    </row>
    <row r="1788" spans="1:4">
      <c r="A1788" s="31"/>
      <c r="B1788" s="3"/>
      <c r="C1788" s="4"/>
      <c r="D1788" s="23"/>
    </row>
    <row r="1789" spans="1:4">
      <c r="A1789" s="31"/>
      <c r="B1789" s="3"/>
      <c r="C1789" s="4"/>
      <c r="D1789" s="23"/>
    </row>
    <row r="1790" spans="1:4">
      <c r="A1790" s="31"/>
      <c r="B1790" s="3"/>
      <c r="C1790" s="4"/>
      <c r="D1790" s="23"/>
    </row>
    <row r="1791" spans="1:4">
      <c r="A1791" s="31"/>
      <c r="B1791" s="3"/>
      <c r="C1791" s="4"/>
      <c r="D1791" s="23"/>
    </row>
    <row r="1792" spans="1:4">
      <c r="A1792" s="31"/>
      <c r="B1792" s="3"/>
      <c r="C1792" s="4"/>
      <c r="D1792" s="23"/>
    </row>
    <row r="1793" spans="1:4">
      <c r="A1793" s="31"/>
      <c r="B1793" s="3"/>
      <c r="C1793" s="4"/>
      <c r="D1793" s="23"/>
    </row>
    <row r="1794" spans="1:4">
      <c r="A1794" s="31"/>
      <c r="B1794" s="3"/>
      <c r="C1794" s="4"/>
      <c r="D1794" s="23"/>
    </row>
    <row r="1795" spans="1:4">
      <c r="A1795" s="31"/>
      <c r="B1795" s="3"/>
      <c r="C1795" s="4"/>
      <c r="D1795" s="23"/>
    </row>
    <row r="1796" spans="1:4">
      <c r="A1796" s="31"/>
      <c r="B1796" s="3"/>
      <c r="C1796" s="4"/>
      <c r="D1796" s="23"/>
    </row>
    <row r="1797" spans="1:4">
      <c r="A1797" s="31"/>
      <c r="B1797" s="3"/>
      <c r="C1797" s="4"/>
      <c r="D1797" s="23"/>
    </row>
    <row r="1798" spans="1:4">
      <c r="A1798" s="31"/>
      <c r="B1798" s="3"/>
      <c r="C1798" s="4"/>
      <c r="D1798" s="23"/>
    </row>
    <row r="1799" spans="1:4">
      <c r="A1799" s="31"/>
      <c r="B1799" s="3"/>
      <c r="C1799" s="4"/>
      <c r="D1799" s="23"/>
    </row>
    <row r="1800" spans="1:4">
      <c r="A1800" s="31"/>
      <c r="B1800" s="3"/>
      <c r="C1800" s="4"/>
      <c r="D1800" s="23"/>
    </row>
    <row r="1801" spans="1:4">
      <c r="A1801" s="31"/>
      <c r="B1801" s="3"/>
      <c r="C1801" s="4"/>
      <c r="D1801" s="23"/>
    </row>
    <row r="1802" spans="1:4">
      <c r="A1802" s="31"/>
      <c r="B1802" s="3"/>
      <c r="C1802" s="4"/>
      <c r="D1802" s="23"/>
    </row>
    <row r="1803" spans="1:4">
      <c r="A1803" s="31"/>
      <c r="B1803" s="3"/>
      <c r="C1803" s="4"/>
      <c r="D1803" s="23"/>
    </row>
    <row r="1804" spans="1:4">
      <c r="A1804" s="31"/>
      <c r="B1804" s="3"/>
      <c r="C1804" s="4"/>
      <c r="D1804" s="23"/>
    </row>
    <row r="1805" spans="1:4">
      <c r="A1805" s="31"/>
      <c r="B1805" s="3"/>
      <c r="C1805" s="4"/>
      <c r="D1805" s="23"/>
    </row>
    <row r="1806" spans="1:4">
      <c r="A1806" s="31"/>
      <c r="B1806" s="3"/>
      <c r="C1806" s="4"/>
      <c r="D1806" s="23"/>
    </row>
    <row r="1807" spans="1:4">
      <c r="A1807" s="31"/>
      <c r="B1807" s="3"/>
      <c r="C1807" s="4"/>
      <c r="D1807" s="23"/>
    </row>
    <row r="1808" spans="1:4">
      <c r="A1808" s="31"/>
      <c r="B1808" s="3"/>
      <c r="C1808" s="4"/>
      <c r="D1808" s="23"/>
    </row>
    <row r="1809" spans="1:4">
      <c r="A1809" s="31"/>
      <c r="B1809" s="3"/>
      <c r="C1809" s="4"/>
      <c r="D1809" s="23"/>
    </row>
    <row r="1810" spans="1:4">
      <c r="A1810" s="31"/>
      <c r="B1810" s="3"/>
      <c r="C1810" s="4"/>
      <c r="D1810" s="23"/>
    </row>
    <row r="1811" spans="1:4">
      <c r="A1811" s="31"/>
      <c r="B1811" s="3"/>
      <c r="C1811" s="4"/>
      <c r="D1811" s="23"/>
    </row>
    <row r="1812" spans="1:4">
      <c r="A1812" s="31"/>
      <c r="B1812" s="3"/>
      <c r="C1812" s="4"/>
      <c r="D1812" s="23"/>
    </row>
    <row r="1813" spans="1:4">
      <c r="A1813" s="31"/>
      <c r="B1813" s="3"/>
      <c r="C1813" s="4"/>
      <c r="D1813" s="23"/>
    </row>
    <row r="1814" spans="1:4">
      <c r="A1814" s="31"/>
      <c r="B1814" s="3"/>
      <c r="C1814" s="4"/>
      <c r="D1814" s="23"/>
    </row>
    <row r="1815" spans="1:4">
      <c r="A1815" s="31"/>
      <c r="B1815" s="3"/>
      <c r="C1815" s="4"/>
      <c r="D1815" s="23"/>
    </row>
    <row r="1816" spans="1:4">
      <c r="A1816" s="31"/>
      <c r="B1816" s="3"/>
      <c r="C1816" s="4"/>
      <c r="D1816" s="23"/>
    </row>
    <row r="1817" spans="1:4">
      <c r="A1817" s="31"/>
      <c r="B1817" s="3"/>
      <c r="C1817" s="4"/>
      <c r="D1817" s="23"/>
    </row>
    <row r="1818" spans="1:4">
      <c r="A1818" s="31"/>
      <c r="B1818" s="3"/>
      <c r="C1818" s="4"/>
      <c r="D1818" s="23"/>
    </row>
    <row r="1819" spans="1:4">
      <c r="A1819" s="31"/>
      <c r="B1819" s="3"/>
      <c r="C1819" s="4"/>
      <c r="D1819" s="23"/>
    </row>
    <row r="1820" spans="1:4">
      <c r="A1820" s="31"/>
      <c r="B1820" s="3"/>
      <c r="C1820" s="4"/>
      <c r="D1820" s="23"/>
    </row>
    <row r="1821" spans="1:4">
      <c r="A1821" s="31"/>
      <c r="B1821" s="3"/>
      <c r="C1821" s="4"/>
      <c r="D1821" s="23"/>
    </row>
    <row r="1822" spans="1:4">
      <c r="A1822" s="31"/>
      <c r="B1822" s="3"/>
      <c r="C1822" s="4"/>
      <c r="D1822" s="23"/>
    </row>
    <row r="1823" spans="1:4">
      <c r="A1823" s="31"/>
      <c r="B1823" s="3"/>
      <c r="C1823" s="4"/>
      <c r="D1823" s="23"/>
    </row>
    <row r="1824" spans="1:4">
      <c r="A1824" s="31"/>
      <c r="B1824" s="3"/>
      <c r="C1824" s="4"/>
      <c r="D1824" s="23"/>
    </row>
    <row r="1825" spans="1:4">
      <c r="A1825" s="31"/>
      <c r="B1825" s="3"/>
      <c r="C1825" s="4"/>
      <c r="D1825" s="23"/>
    </row>
    <row r="1826" spans="1:4">
      <c r="A1826" s="31"/>
      <c r="B1826" s="3"/>
      <c r="C1826" s="4"/>
      <c r="D1826" s="23"/>
    </row>
    <row r="1827" spans="1:4">
      <c r="A1827" s="31"/>
      <c r="B1827" s="3"/>
      <c r="C1827" s="4"/>
      <c r="D1827" s="23"/>
    </row>
    <row r="1828" spans="1:4">
      <c r="A1828" s="31"/>
      <c r="B1828" s="3"/>
      <c r="C1828" s="4"/>
      <c r="D1828" s="23"/>
    </row>
    <row r="1829" spans="1:4">
      <c r="A1829" s="31"/>
      <c r="B1829" s="3"/>
      <c r="C1829" s="4"/>
      <c r="D1829" s="23"/>
    </row>
    <row r="1830" spans="1:4">
      <c r="A1830" s="31"/>
      <c r="B1830" s="3"/>
      <c r="C1830" s="4"/>
      <c r="D1830" s="23"/>
    </row>
    <row r="1831" spans="1:4">
      <c r="A1831" s="31"/>
      <c r="B1831" s="3"/>
      <c r="C1831" s="4"/>
      <c r="D1831" s="23"/>
    </row>
    <row r="1832" spans="1:4">
      <c r="A1832" s="31"/>
      <c r="B1832" s="3"/>
      <c r="C1832" s="4"/>
      <c r="D1832" s="23"/>
    </row>
    <row r="1833" spans="1:4">
      <c r="A1833" s="31"/>
      <c r="B1833" s="3"/>
      <c r="C1833" s="4"/>
      <c r="D1833" s="23"/>
    </row>
    <row r="1834" spans="1:4">
      <c r="A1834" s="31"/>
      <c r="B1834" s="3"/>
      <c r="C1834" s="4"/>
      <c r="D1834" s="23"/>
    </row>
    <row r="1835" spans="1:4">
      <c r="A1835" s="31"/>
      <c r="B1835" s="3"/>
      <c r="C1835" s="4"/>
      <c r="D1835" s="23"/>
    </row>
    <row r="1836" spans="1:4">
      <c r="A1836" s="31"/>
      <c r="B1836" s="3"/>
      <c r="C1836" s="4"/>
      <c r="D1836" s="23"/>
    </row>
    <row r="1837" spans="1:4">
      <c r="A1837" s="31"/>
      <c r="B1837" s="3"/>
      <c r="C1837" s="4"/>
      <c r="D1837" s="23"/>
    </row>
    <row r="1838" spans="1:4">
      <c r="A1838" s="31"/>
      <c r="B1838" s="3"/>
      <c r="C1838" s="4"/>
      <c r="D1838" s="23"/>
    </row>
    <row r="1839" spans="1:4">
      <c r="A1839" s="31"/>
      <c r="B1839" s="3"/>
      <c r="C1839" s="4"/>
      <c r="D1839" s="23"/>
    </row>
    <row r="1840" spans="1:4">
      <c r="A1840" s="31"/>
      <c r="B1840" s="3"/>
      <c r="C1840" s="4"/>
      <c r="D1840" s="23"/>
    </row>
    <row r="1841" spans="1:4">
      <c r="A1841" s="31"/>
      <c r="B1841" s="3"/>
      <c r="C1841" s="4"/>
      <c r="D1841" s="23"/>
    </row>
    <row r="1842" spans="1:4">
      <c r="A1842" s="31"/>
      <c r="B1842" s="3"/>
      <c r="C1842" s="4"/>
      <c r="D1842" s="23"/>
    </row>
    <row r="1843" spans="1:4">
      <c r="A1843" s="31"/>
      <c r="B1843" s="3"/>
      <c r="C1843" s="4"/>
      <c r="D1843" s="23"/>
    </row>
    <row r="1844" spans="1:4">
      <c r="A1844" s="31"/>
      <c r="B1844" s="3"/>
      <c r="C1844" s="4"/>
      <c r="D1844" s="23"/>
    </row>
    <row r="1845" spans="1:4">
      <c r="A1845" s="31"/>
      <c r="B1845" s="3"/>
      <c r="C1845" s="4"/>
      <c r="D1845" s="23"/>
    </row>
    <row r="1846" spans="1:4">
      <c r="A1846" s="31"/>
      <c r="B1846" s="3"/>
      <c r="C1846" s="4"/>
      <c r="D1846" s="23"/>
    </row>
    <row r="1847" spans="1:4">
      <c r="A1847" s="31"/>
      <c r="B1847" s="3"/>
      <c r="C1847" s="4"/>
      <c r="D1847" s="23"/>
    </row>
    <row r="1848" spans="1:4">
      <c r="A1848" s="31"/>
      <c r="B1848" s="3"/>
      <c r="C1848" s="4"/>
      <c r="D1848" s="23"/>
    </row>
    <row r="1849" spans="1:4">
      <c r="A1849" s="31"/>
      <c r="B1849" s="3"/>
      <c r="C1849" s="4"/>
      <c r="D1849" s="23"/>
    </row>
    <row r="1850" spans="1:4">
      <c r="A1850" s="31"/>
      <c r="B1850" s="3"/>
      <c r="C1850" s="4"/>
      <c r="D1850" s="23"/>
    </row>
    <row r="1851" spans="1:4">
      <c r="A1851" s="31"/>
      <c r="B1851" s="3"/>
      <c r="C1851" s="4"/>
      <c r="D1851" s="23"/>
    </row>
    <row r="1852" spans="1:4">
      <c r="A1852" s="31"/>
      <c r="B1852" s="3"/>
      <c r="C1852" s="4"/>
      <c r="D1852" s="23"/>
    </row>
    <row r="1853" spans="1:4">
      <c r="A1853" s="31"/>
      <c r="B1853" s="3"/>
      <c r="C1853" s="4"/>
      <c r="D1853" s="23"/>
    </row>
    <row r="1854" spans="1:4">
      <c r="A1854" s="31"/>
      <c r="B1854" s="3"/>
      <c r="C1854" s="4"/>
      <c r="D1854" s="23"/>
    </row>
    <row r="1855" spans="1:4">
      <c r="A1855" s="31"/>
      <c r="B1855" s="3"/>
      <c r="C1855" s="4"/>
      <c r="D1855" s="23"/>
    </row>
    <row r="1856" spans="1:4">
      <c r="A1856" s="31"/>
      <c r="B1856" s="3"/>
      <c r="C1856" s="4"/>
      <c r="D1856" s="23"/>
    </row>
    <row r="1857" spans="1:4">
      <c r="A1857" s="31"/>
      <c r="B1857" s="3"/>
      <c r="C1857" s="4"/>
      <c r="D1857" s="23"/>
    </row>
    <row r="1858" spans="1:4">
      <c r="A1858" s="31"/>
      <c r="B1858" s="3"/>
      <c r="C1858" s="4"/>
      <c r="D1858" s="23"/>
    </row>
    <row r="1859" spans="1:4">
      <c r="A1859" s="31"/>
      <c r="B1859" s="3"/>
      <c r="C1859" s="4"/>
      <c r="D1859" s="23"/>
    </row>
    <row r="1860" spans="1:4">
      <c r="A1860" s="31"/>
      <c r="B1860" s="3"/>
      <c r="C1860" s="4"/>
      <c r="D1860" s="23"/>
    </row>
    <row r="1861" spans="1:4">
      <c r="A1861" s="31"/>
      <c r="B1861" s="3"/>
      <c r="C1861" s="4"/>
      <c r="D1861" s="23"/>
    </row>
    <row r="1862" spans="1:4">
      <c r="A1862" s="31"/>
      <c r="B1862" s="3"/>
      <c r="C1862" s="4"/>
      <c r="D1862" s="23"/>
    </row>
    <row r="1863" spans="1:4">
      <c r="A1863" s="31"/>
      <c r="B1863" s="3"/>
      <c r="C1863" s="4"/>
      <c r="D1863" s="23"/>
    </row>
    <row r="1864" spans="1:4">
      <c r="A1864" s="31"/>
      <c r="B1864" s="3"/>
      <c r="C1864" s="4"/>
      <c r="D1864" s="23"/>
    </row>
    <row r="1865" spans="1:4">
      <c r="A1865" s="31"/>
      <c r="B1865" s="3"/>
      <c r="C1865" s="4"/>
      <c r="D1865" s="23"/>
    </row>
    <row r="1866" spans="1:4">
      <c r="A1866" s="31"/>
      <c r="B1866" s="3"/>
      <c r="C1866" s="4"/>
      <c r="D1866" s="23"/>
    </row>
    <row r="1867" spans="1:4">
      <c r="A1867" s="31"/>
      <c r="B1867" s="3"/>
      <c r="C1867" s="4"/>
      <c r="D1867" s="23"/>
    </row>
    <row r="1868" spans="1:4">
      <c r="A1868" s="31"/>
      <c r="B1868" s="3"/>
      <c r="C1868" s="4"/>
      <c r="D1868" s="23"/>
    </row>
    <row r="1869" spans="1:4">
      <c r="A1869" s="31"/>
      <c r="B1869" s="3"/>
      <c r="C1869" s="4"/>
      <c r="D1869" s="23"/>
    </row>
    <row r="1870" spans="1:4">
      <c r="A1870" s="31"/>
      <c r="B1870" s="3"/>
      <c r="C1870" s="4"/>
      <c r="D1870" s="23"/>
    </row>
    <row r="1871" spans="1:4">
      <c r="A1871" s="31"/>
      <c r="B1871" s="3"/>
      <c r="C1871" s="4"/>
      <c r="D1871" s="23"/>
    </row>
    <row r="1872" spans="1:4">
      <c r="A1872" s="31"/>
      <c r="B1872" s="3"/>
      <c r="C1872" s="4"/>
      <c r="D1872" s="23"/>
    </row>
    <row r="1873" spans="1:4">
      <c r="A1873" s="31"/>
      <c r="B1873" s="3"/>
      <c r="C1873" s="4"/>
      <c r="D1873" s="23"/>
    </row>
    <row r="1874" spans="1:4">
      <c r="A1874" s="31"/>
      <c r="B1874" s="3"/>
      <c r="C1874" s="4"/>
      <c r="D1874" s="23"/>
    </row>
    <row r="1875" spans="1:4">
      <c r="A1875" s="31"/>
      <c r="B1875" s="3"/>
      <c r="C1875" s="4"/>
      <c r="D1875" s="23"/>
    </row>
    <row r="1876" spans="1:4">
      <c r="A1876" s="31"/>
      <c r="B1876" s="3"/>
      <c r="C1876" s="4"/>
      <c r="D1876" s="23"/>
    </row>
    <row r="1877" spans="1:4">
      <c r="A1877" s="31"/>
      <c r="B1877" s="3"/>
      <c r="C1877" s="4"/>
      <c r="D1877" s="23"/>
    </row>
    <row r="1878" spans="1:4">
      <c r="A1878" s="31"/>
      <c r="B1878" s="3"/>
      <c r="C1878" s="4"/>
      <c r="D1878" s="23"/>
    </row>
    <row r="1879" spans="1:4">
      <c r="A1879" s="31"/>
      <c r="B1879" s="3"/>
      <c r="C1879" s="4"/>
      <c r="D1879" s="23"/>
    </row>
    <row r="1880" spans="1:4">
      <c r="A1880" s="31"/>
      <c r="B1880" s="3"/>
      <c r="C1880" s="4"/>
      <c r="D1880" s="23"/>
    </row>
    <row r="1881" spans="1:4">
      <c r="A1881" s="31"/>
      <c r="B1881" s="3"/>
      <c r="C1881" s="4"/>
      <c r="D1881" s="23"/>
    </row>
    <row r="1882" spans="1:4">
      <c r="A1882" s="31"/>
      <c r="B1882" s="3"/>
      <c r="C1882" s="4"/>
      <c r="D1882" s="23"/>
    </row>
    <row r="1883" spans="1:4">
      <c r="A1883" s="31"/>
      <c r="B1883" s="3"/>
      <c r="C1883" s="4"/>
      <c r="D1883" s="23"/>
    </row>
    <row r="1884" spans="1:4">
      <c r="A1884" s="31"/>
      <c r="B1884" s="3"/>
      <c r="C1884" s="4"/>
      <c r="D1884" s="23"/>
    </row>
    <row r="1885" spans="1:4">
      <c r="A1885" s="31"/>
      <c r="B1885" s="3"/>
      <c r="C1885" s="4"/>
      <c r="D1885" s="23"/>
    </row>
    <row r="1886" spans="1:4">
      <c r="A1886" s="31"/>
      <c r="B1886" s="3"/>
      <c r="C1886" s="4"/>
      <c r="D1886" s="23"/>
    </row>
    <row r="1887" spans="1:4">
      <c r="A1887" s="31"/>
      <c r="B1887" s="3"/>
      <c r="C1887" s="4"/>
      <c r="D1887" s="23"/>
    </row>
    <row r="1888" spans="1:4">
      <c r="A1888" s="31"/>
      <c r="B1888" s="3"/>
      <c r="C1888" s="4"/>
      <c r="D1888" s="23"/>
    </row>
    <row r="1889" spans="1:4">
      <c r="A1889" s="31"/>
      <c r="B1889" s="3"/>
      <c r="C1889" s="4"/>
      <c r="D1889" s="23"/>
    </row>
    <row r="1890" spans="1:4">
      <c r="A1890" s="31"/>
      <c r="B1890" s="3"/>
      <c r="C1890" s="4"/>
      <c r="D1890" s="23"/>
    </row>
    <row r="1891" spans="1:4">
      <c r="A1891" s="31"/>
      <c r="B1891" s="3"/>
      <c r="C1891" s="4"/>
      <c r="D1891" s="23"/>
    </row>
    <row r="1892" spans="1:4">
      <c r="A1892" s="31"/>
      <c r="B1892" s="3"/>
      <c r="C1892" s="4"/>
      <c r="D1892" s="23"/>
    </row>
    <row r="1893" spans="1:4">
      <c r="A1893" s="31"/>
      <c r="B1893" s="3"/>
      <c r="C1893" s="4"/>
      <c r="D1893" s="23"/>
    </row>
    <row r="1894" spans="1:4">
      <c r="A1894" s="31"/>
      <c r="B1894" s="3"/>
      <c r="C1894" s="4"/>
      <c r="D1894" s="23"/>
    </row>
    <row r="1895" spans="1:4">
      <c r="A1895" s="31"/>
      <c r="B1895" s="3"/>
      <c r="C1895" s="4"/>
      <c r="D1895" s="23"/>
    </row>
    <row r="1896" spans="1:4">
      <c r="A1896" s="31"/>
      <c r="B1896" s="3"/>
      <c r="C1896" s="4"/>
      <c r="D1896" s="23"/>
    </row>
    <row r="1897" spans="1:4">
      <c r="A1897" s="31"/>
      <c r="B1897" s="3"/>
      <c r="C1897" s="4"/>
      <c r="D1897" s="23"/>
    </row>
    <row r="1898" spans="1:4">
      <c r="A1898" s="31"/>
      <c r="B1898" s="3"/>
      <c r="C1898" s="4"/>
      <c r="D1898" s="23"/>
    </row>
    <row r="1899" spans="1:4">
      <c r="A1899" s="31"/>
      <c r="B1899" s="3"/>
      <c r="C1899" s="4"/>
      <c r="D1899" s="23"/>
    </row>
    <row r="1900" spans="1:4">
      <c r="A1900" s="31"/>
      <c r="B1900" s="3"/>
      <c r="C1900" s="4"/>
      <c r="D1900" s="23"/>
    </row>
    <row r="1901" spans="1:4">
      <c r="A1901" s="31"/>
      <c r="B1901" s="3"/>
      <c r="C1901" s="4"/>
      <c r="D1901" s="23"/>
    </row>
    <row r="1902" spans="1:4">
      <c r="A1902" s="31"/>
      <c r="B1902" s="3"/>
      <c r="C1902" s="4"/>
      <c r="D1902" s="23"/>
    </row>
    <row r="1903" spans="1:4">
      <c r="A1903" s="31"/>
      <c r="B1903" s="3"/>
      <c r="C1903" s="4"/>
      <c r="D1903" s="23"/>
    </row>
    <row r="1904" spans="1:4">
      <c r="A1904" s="31"/>
      <c r="B1904" s="3"/>
      <c r="C1904" s="4"/>
      <c r="D1904" s="23"/>
    </row>
    <row r="1905" spans="1:4">
      <c r="A1905" s="31"/>
      <c r="B1905" s="3"/>
      <c r="C1905" s="4"/>
      <c r="D1905" s="23"/>
    </row>
    <row r="1906" spans="1:4">
      <c r="A1906" s="31"/>
      <c r="B1906" s="3"/>
      <c r="C1906" s="4"/>
      <c r="D1906" s="23"/>
    </row>
    <row r="1907" spans="1:4">
      <c r="A1907" s="31"/>
      <c r="B1907" s="3"/>
      <c r="C1907" s="4"/>
      <c r="D1907" s="23"/>
    </row>
    <row r="1908" spans="1:4">
      <c r="A1908" s="31"/>
      <c r="B1908" s="3"/>
      <c r="C1908" s="4"/>
      <c r="D1908" s="23"/>
    </row>
    <row r="1909" spans="1:4">
      <c r="A1909" s="31"/>
      <c r="B1909" s="3"/>
      <c r="C1909" s="4"/>
      <c r="D1909" s="23"/>
    </row>
    <row r="1910" spans="1:4">
      <c r="A1910" s="31"/>
      <c r="B1910" s="3"/>
      <c r="C1910" s="4"/>
      <c r="D1910" s="23"/>
    </row>
    <row r="1911" spans="1:4">
      <c r="A1911" s="31"/>
      <c r="B1911" s="3"/>
      <c r="C1911" s="4"/>
      <c r="D1911" s="23"/>
    </row>
    <row r="1912" spans="1:4">
      <c r="A1912" s="31"/>
      <c r="B1912" s="3"/>
      <c r="C1912" s="4"/>
      <c r="D1912" s="23"/>
    </row>
    <row r="1913" spans="1:4">
      <c r="A1913" s="31"/>
      <c r="B1913" s="3"/>
      <c r="C1913" s="4"/>
      <c r="D1913" s="23"/>
    </row>
    <row r="1914" spans="1:4">
      <c r="A1914" s="31"/>
      <c r="B1914" s="3"/>
      <c r="C1914" s="4"/>
      <c r="D1914" s="23"/>
    </row>
    <row r="1915" spans="1:4">
      <c r="A1915" s="31"/>
      <c r="B1915" s="3"/>
      <c r="C1915" s="4"/>
      <c r="D1915" s="23"/>
    </row>
    <row r="1916" spans="1:4">
      <c r="A1916" s="31"/>
      <c r="B1916" s="3"/>
      <c r="C1916" s="4"/>
      <c r="D1916" s="23"/>
    </row>
    <row r="1917" spans="1:4">
      <c r="A1917" s="31"/>
      <c r="B1917" s="3"/>
      <c r="C1917" s="4"/>
      <c r="D1917" s="23"/>
    </row>
    <row r="1918" spans="1:4">
      <c r="A1918" s="31"/>
      <c r="B1918" s="3"/>
      <c r="C1918" s="4"/>
      <c r="D1918" s="23"/>
    </row>
    <row r="1919" spans="1:4">
      <c r="A1919" s="31"/>
      <c r="B1919" s="3"/>
      <c r="C1919" s="4"/>
      <c r="D1919" s="23"/>
    </row>
    <row r="1920" spans="1:4">
      <c r="A1920" s="31"/>
      <c r="B1920" s="3"/>
      <c r="C1920" s="4"/>
      <c r="D1920" s="23"/>
    </row>
    <row r="1921" spans="1:4">
      <c r="A1921" s="31"/>
      <c r="B1921" s="3"/>
      <c r="C1921" s="4"/>
      <c r="D1921" s="23"/>
    </row>
    <row r="1922" spans="1:4">
      <c r="A1922" s="31"/>
      <c r="B1922" s="3"/>
      <c r="C1922" s="4"/>
      <c r="D1922" s="23"/>
    </row>
    <row r="1923" spans="1:4">
      <c r="A1923" s="31"/>
      <c r="B1923" s="3"/>
      <c r="C1923" s="4"/>
      <c r="D1923" s="23"/>
    </row>
    <row r="1924" spans="1:4">
      <c r="A1924" s="31"/>
      <c r="B1924" s="3"/>
      <c r="C1924" s="4"/>
      <c r="D1924" s="23"/>
    </row>
    <row r="1925" spans="1:4">
      <c r="A1925" s="31"/>
      <c r="B1925" s="3"/>
      <c r="C1925" s="4"/>
      <c r="D1925" s="23"/>
    </row>
    <row r="1926" spans="1:4">
      <c r="A1926" s="31"/>
      <c r="B1926" s="3"/>
      <c r="C1926" s="4"/>
      <c r="D1926" s="23"/>
    </row>
    <row r="1927" spans="1:4">
      <c r="A1927" s="31"/>
      <c r="B1927" s="3"/>
      <c r="C1927" s="4"/>
      <c r="D1927" s="23"/>
    </row>
    <row r="1928" spans="1:4">
      <c r="A1928" s="31"/>
      <c r="B1928" s="3"/>
      <c r="C1928" s="4"/>
      <c r="D1928" s="23"/>
    </row>
    <row r="1929" spans="1:4">
      <c r="A1929" s="31"/>
      <c r="B1929" s="3"/>
      <c r="C1929" s="4"/>
      <c r="D1929" s="23"/>
    </row>
    <row r="1930" spans="1:4">
      <c r="A1930" s="31"/>
      <c r="B1930" s="3"/>
      <c r="C1930" s="4"/>
      <c r="D1930" s="23"/>
    </row>
    <row r="1931" spans="1:4">
      <c r="A1931" s="31"/>
      <c r="B1931" s="3"/>
      <c r="C1931" s="4"/>
      <c r="D1931" s="23"/>
    </row>
    <row r="1932" spans="1:4">
      <c r="A1932" s="31"/>
      <c r="B1932" s="3"/>
      <c r="C1932" s="4"/>
      <c r="D1932" s="23"/>
    </row>
    <row r="1933" spans="1:4">
      <c r="A1933" s="31"/>
      <c r="B1933" s="3"/>
      <c r="C1933" s="4"/>
      <c r="D1933" s="23"/>
    </row>
    <row r="1934" spans="1:4">
      <c r="A1934" s="31"/>
      <c r="B1934" s="3"/>
      <c r="C1934" s="4"/>
      <c r="D1934" s="23"/>
    </row>
    <row r="1935" spans="1:4">
      <c r="A1935" s="31"/>
      <c r="B1935" s="3"/>
      <c r="C1935" s="4"/>
      <c r="D1935" s="23"/>
    </row>
    <row r="1936" spans="1:4">
      <c r="A1936" s="31"/>
      <c r="B1936" s="3"/>
      <c r="C1936" s="4"/>
      <c r="D1936" s="23"/>
    </row>
    <row r="1937" spans="1:4">
      <c r="A1937" s="31"/>
      <c r="B1937" s="3"/>
      <c r="C1937" s="4"/>
      <c r="D1937" s="23"/>
    </row>
    <row r="1938" spans="1:4">
      <c r="A1938" s="31"/>
      <c r="B1938" s="3"/>
      <c r="C1938" s="4"/>
      <c r="D1938" s="23"/>
    </row>
    <row r="1939" spans="1:4">
      <c r="A1939" s="31"/>
      <c r="B1939" s="3"/>
      <c r="C1939" s="4"/>
      <c r="D1939" s="23"/>
    </row>
    <row r="1940" spans="1:4">
      <c r="A1940" s="31"/>
      <c r="B1940" s="3"/>
      <c r="C1940" s="4"/>
      <c r="D1940" s="23"/>
    </row>
    <row r="1941" spans="1:4">
      <c r="A1941" s="31"/>
      <c r="B1941" s="3"/>
      <c r="C1941" s="4"/>
      <c r="D1941" s="23"/>
    </row>
    <row r="1942" spans="1:4">
      <c r="A1942" s="31"/>
      <c r="B1942" s="3"/>
      <c r="C1942" s="4"/>
      <c r="D1942" s="23"/>
    </row>
    <row r="1943" spans="1:4">
      <c r="A1943" s="31"/>
      <c r="B1943" s="3"/>
      <c r="C1943" s="4"/>
      <c r="D1943" s="23"/>
    </row>
    <row r="1944" spans="1:4">
      <c r="A1944" s="31"/>
      <c r="B1944" s="3"/>
      <c r="C1944" s="4"/>
      <c r="D1944" s="23"/>
    </row>
    <row r="1945" spans="1:4">
      <c r="A1945" s="31"/>
      <c r="B1945" s="3"/>
      <c r="C1945" s="4"/>
      <c r="D1945" s="23"/>
    </row>
    <row r="1946" spans="1:4">
      <c r="A1946" s="31"/>
      <c r="B1946" s="3"/>
      <c r="C1946" s="4"/>
      <c r="D1946" s="23"/>
    </row>
    <row r="1947" spans="1:4">
      <c r="A1947" s="31"/>
      <c r="B1947" s="3"/>
      <c r="C1947" s="4"/>
      <c r="D1947" s="23"/>
    </row>
    <row r="1948" spans="1:4">
      <c r="A1948" s="31"/>
      <c r="B1948" s="3"/>
      <c r="C1948" s="4"/>
      <c r="D1948" s="23"/>
    </row>
    <row r="1949" spans="1:4">
      <c r="A1949" s="31"/>
      <c r="B1949" s="3"/>
      <c r="C1949" s="4"/>
      <c r="D1949" s="23"/>
    </row>
    <row r="1950" spans="1:4">
      <c r="A1950" s="31"/>
      <c r="B1950" s="3"/>
      <c r="C1950" s="4"/>
      <c r="D1950" s="23"/>
    </row>
    <row r="1951" spans="1:4">
      <c r="A1951" s="31"/>
      <c r="B1951" s="3"/>
      <c r="C1951" s="4"/>
      <c r="D1951" s="23"/>
    </row>
    <row r="1952" spans="1:4">
      <c r="A1952" s="31"/>
      <c r="B1952" s="3"/>
      <c r="C1952" s="4"/>
      <c r="D1952" s="23"/>
    </row>
    <row r="1953" spans="1:4">
      <c r="A1953" s="31"/>
      <c r="B1953" s="3"/>
      <c r="C1953" s="4"/>
      <c r="D1953" s="23"/>
    </row>
    <row r="1954" spans="1:4">
      <c r="A1954" s="31"/>
      <c r="B1954" s="3"/>
      <c r="C1954" s="4"/>
      <c r="D1954" s="23"/>
    </row>
    <row r="1955" spans="1:4">
      <c r="A1955" s="31"/>
      <c r="B1955" s="3"/>
      <c r="C1955" s="4"/>
      <c r="D1955" s="23"/>
    </row>
    <row r="1956" spans="1:4">
      <c r="A1956" s="31"/>
      <c r="B1956" s="3"/>
      <c r="C1956" s="4"/>
      <c r="D1956" s="23"/>
    </row>
    <row r="1957" spans="1:4">
      <c r="A1957" s="31"/>
      <c r="B1957" s="3"/>
      <c r="C1957" s="4"/>
      <c r="D1957" s="23"/>
    </row>
    <row r="1958" spans="1:4">
      <c r="A1958" s="31"/>
      <c r="B1958" s="3"/>
      <c r="C1958" s="4"/>
      <c r="D1958" s="23"/>
    </row>
    <row r="1959" spans="1:4">
      <c r="A1959" s="31"/>
      <c r="B1959" s="3"/>
      <c r="C1959" s="4"/>
      <c r="D1959" s="23"/>
    </row>
    <row r="1960" spans="1:4">
      <c r="A1960" s="31"/>
      <c r="B1960" s="3"/>
      <c r="C1960" s="4"/>
      <c r="D1960" s="23"/>
    </row>
    <row r="1961" spans="1:4">
      <c r="A1961" s="31"/>
      <c r="B1961" s="3"/>
      <c r="C1961" s="4"/>
      <c r="D1961" s="23"/>
    </row>
    <row r="1962" spans="1:4">
      <c r="A1962" s="31"/>
      <c r="B1962" s="3"/>
      <c r="C1962" s="4"/>
      <c r="D1962" s="23"/>
    </row>
    <row r="1963" spans="1:4">
      <c r="A1963" s="31"/>
      <c r="B1963" s="3"/>
      <c r="C1963" s="4"/>
      <c r="D1963" s="23"/>
    </row>
    <row r="1964" spans="1:4">
      <c r="A1964" s="31"/>
      <c r="B1964" s="3"/>
      <c r="C1964" s="4"/>
      <c r="D1964" s="23"/>
    </row>
    <row r="1965" spans="1:4">
      <c r="A1965" s="31"/>
      <c r="B1965" s="3"/>
      <c r="C1965" s="4"/>
      <c r="D1965" s="23"/>
    </row>
    <row r="1966" spans="1:4">
      <c r="A1966" s="31"/>
      <c r="B1966" s="3"/>
      <c r="C1966" s="4"/>
      <c r="D1966" s="23"/>
    </row>
    <row r="1967" spans="1:4">
      <c r="A1967" s="31"/>
      <c r="B1967" s="3"/>
      <c r="C1967" s="4"/>
      <c r="D1967" s="23"/>
    </row>
    <row r="1968" spans="1:4">
      <c r="A1968" s="31"/>
      <c r="B1968" s="3"/>
      <c r="C1968" s="4"/>
      <c r="D1968" s="23"/>
    </row>
    <row r="1969" spans="1:4">
      <c r="A1969" s="31"/>
      <c r="B1969" s="3"/>
      <c r="C1969" s="4"/>
      <c r="D1969" s="23"/>
    </row>
    <row r="1970" spans="1:4">
      <c r="A1970" s="31"/>
      <c r="B1970" s="3"/>
      <c r="C1970" s="4"/>
      <c r="D1970" s="23"/>
    </row>
    <row r="1971" spans="1:4">
      <c r="A1971" s="31"/>
      <c r="B1971" s="3"/>
      <c r="C1971" s="4"/>
      <c r="D1971" s="23"/>
    </row>
    <row r="1972" spans="1:4">
      <c r="A1972" s="31"/>
      <c r="B1972" s="3"/>
      <c r="C1972" s="4"/>
      <c r="D1972" s="23"/>
    </row>
    <row r="1973" spans="1:4">
      <c r="A1973" s="31"/>
      <c r="B1973" s="3"/>
      <c r="C1973" s="4"/>
      <c r="D1973" s="23"/>
    </row>
    <row r="1974" spans="1:4">
      <c r="A1974" s="31"/>
      <c r="B1974" s="3"/>
      <c r="C1974" s="4"/>
      <c r="D1974" s="23"/>
    </row>
    <row r="1975" spans="1:4">
      <c r="A1975" s="31"/>
      <c r="B1975" s="3"/>
      <c r="C1975" s="4"/>
      <c r="D1975" s="23"/>
    </row>
    <row r="1976" spans="1:4">
      <c r="A1976" s="31"/>
      <c r="B1976" s="3"/>
      <c r="C1976" s="4"/>
      <c r="D1976" s="23"/>
    </row>
    <row r="1977" spans="1:4">
      <c r="A1977" s="31"/>
      <c r="B1977" s="3"/>
      <c r="C1977" s="4"/>
      <c r="D1977" s="23"/>
    </row>
    <row r="1978" spans="1:4">
      <c r="A1978" s="31"/>
      <c r="B1978" s="3"/>
      <c r="C1978" s="4"/>
      <c r="D1978" s="23"/>
    </row>
    <row r="1979" spans="1:4">
      <c r="A1979" s="31"/>
      <c r="B1979" s="3"/>
      <c r="C1979" s="4"/>
      <c r="D1979" s="23"/>
    </row>
    <row r="1980" spans="1:4">
      <c r="A1980" s="31"/>
      <c r="B1980" s="3"/>
      <c r="C1980" s="4"/>
      <c r="D1980" s="23"/>
    </row>
    <row r="1981" spans="1:4">
      <c r="A1981" s="31"/>
      <c r="B1981" s="3"/>
      <c r="C1981" s="4"/>
      <c r="D1981" s="23"/>
    </row>
    <row r="1982" spans="1:4">
      <c r="A1982" s="31"/>
      <c r="B1982" s="3"/>
      <c r="C1982" s="4"/>
      <c r="D1982" s="23"/>
    </row>
    <row r="1983" spans="1:4">
      <c r="A1983" s="31"/>
      <c r="B1983" s="3"/>
      <c r="C1983" s="4"/>
      <c r="D1983" s="23"/>
    </row>
    <row r="1984" spans="1:4">
      <c r="A1984" s="31"/>
      <c r="B1984" s="3"/>
      <c r="C1984" s="4"/>
      <c r="D1984" s="23"/>
    </row>
    <row r="1985" spans="1:4">
      <c r="A1985" s="31"/>
      <c r="B1985" s="3"/>
      <c r="C1985" s="4"/>
      <c r="D1985" s="23"/>
    </row>
    <row r="1986" spans="1:4">
      <c r="A1986" s="31"/>
      <c r="B1986" s="3"/>
      <c r="C1986" s="4"/>
      <c r="D1986" s="23"/>
    </row>
    <row r="1987" spans="1:4">
      <c r="A1987" s="31"/>
      <c r="B1987" s="3"/>
      <c r="C1987" s="4"/>
      <c r="D1987" s="23"/>
    </row>
    <row r="1988" spans="1:4">
      <c r="A1988" s="31"/>
      <c r="B1988" s="3"/>
      <c r="C1988" s="4"/>
      <c r="D1988" s="23"/>
    </row>
    <row r="1989" spans="1:4">
      <c r="A1989" s="31"/>
      <c r="B1989" s="3"/>
      <c r="C1989" s="4"/>
      <c r="D1989" s="23"/>
    </row>
    <row r="1990" spans="1:4">
      <c r="A1990" s="31"/>
      <c r="B1990" s="3"/>
      <c r="C1990" s="4"/>
      <c r="D1990" s="23"/>
    </row>
    <row r="1991" spans="1:4">
      <c r="A1991" s="31"/>
      <c r="B1991" s="3"/>
      <c r="C1991" s="4"/>
      <c r="D1991" s="23"/>
    </row>
    <row r="1992" spans="1:4">
      <c r="A1992" s="31"/>
      <c r="B1992" s="3"/>
      <c r="C1992" s="4"/>
      <c r="D1992" s="23"/>
    </row>
    <row r="1993" spans="1:4">
      <c r="A1993" s="31"/>
      <c r="B1993" s="3"/>
      <c r="C1993" s="4"/>
      <c r="D1993" s="23"/>
    </row>
    <row r="1994" spans="1:4">
      <c r="A1994" s="31"/>
      <c r="B1994" s="3"/>
      <c r="C1994" s="4"/>
      <c r="D1994" s="23"/>
    </row>
    <row r="1995" spans="1:4">
      <c r="A1995" s="31"/>
      <c r="B1995" s="3"/>
      <c r="C1995" s="4"/>
      <c r="D1995" s="23"/>
    </row>
    <row r="1996" spans="1:4">
      <c r="A1996" s="31"/>
      <c r="B1996" s="3"/>
      <c r="C1996" s="4"/>
      <c r="D1996" s="23"/>
    </row>
    <row r="1997" spans="1:4">
      <c r="A1997" s="31"/>
      <c r="B1997" s="3"/>
      <c r="C1997" s="4"/>
      <c r="D1997" s="23"/>
    </row>
    <row r="1998" spans="1:4">
      <c r="A1998" s="31"/>
      <c r="B1998" s="3"/>
      <c r="C1998" s="4"/>
      <c r="D1998" s="23"/>
    </row>
    <row r="1999" spans="1:4">
      <c r="A1999" s="31"/>
      <c r="B1999" s="3"/>
      <c r="C1999" s="4"/>
      <c r="D1999" s="23"/>
    </row>
    <row r="2000" spans="1:4">
      <c r="A2000" s="31"/>
      <c r="B2000" s="3"/>
      <c r="C2000" s="4"/>
      <c r="D2000" s="23"/>
    </row>
    <row r="2001" spans="1:4">
      <c r="A2001" s="31"/>
      <c r="B2001" s="3"/>
      <c r="C2001" s="4"/>
      <c r="D2001" s="23"/>
    </row>
    <row r="2002" spans="1:4">
      <c r="A2002" s="31"/>
      <c r="B2002" s="3"/>
      <c r="C2002" s="4"/>
      <c r="D2002" s="23"/>
    </row>
    <row r="2003" spans="1:4">
      <c r="A2003" s="31"/>
      <c r="B2003" s="3"/>
      <c r="C2003" s="4"/>
      <c r="D2003" s="23"/>
    </row>
    <row r="2004" spans="1:4">
      <c r="A2004" s="31"/>
      <c r="B2004" s="3"/>
      <c r="C2004" s="4"/>
      <c r="D2004" s="23"/>
    </row>
    <row r="2005" spans="1:4">
      <c r="A2005" s="31"/>
      <c r="B2005" s="3"/>
      <c r="C2005" s="4"/>
      <c r="D2005" s="23"/>
    </row>
    <row r="2006" spans="1:4">
      <c r="A2006" s="31"/>
      <c r="B2006" s="3"/>
      <c r="C2006" s="4"/>
      <c r="D2006" s="23"/>
    </row>
    <row r="2007" spans="1:4">
      <c r="A2007" s="31"/>
      <c r="B2007" s="3"/>
      <c r="C2007" s="4"/>
      <c r="D2007" s="23"/>
    </row>
    <row r="2008" spans="1:4">
      <c r="A2008" s="31"/>
      <c r="B2008" s="3"/>
      <c r="C2008" s="4"/>
      <c r="D2008" s="23"/>
    </row>
    <row r="2009" spans="1:4">
      <c r="A2009" s="31"/>
      <c r="B2009" s="3"/>
      <c r="C2009" s="4"/>
      <c r="D2009" s="23"/>
    </row>
    <row r="2010" spans="1:4">
      <c r="A2010" s="31"/>
      <c r="B2010" s="3"/>
      <c r="C2010" s="4"/>
      <c r="D2010" s="23"/>
    </row>
    <row r="2011" spans="1:4">
      <c r="A2011" s="31"/>
      <c r="B2011" s="3"/>
      <c r="C2011" s="4"/>
      <c r="D2011" s="23"/>
    </row>
    <row r="2012" spans="1:4">
      <c r="A2012" s="31"/>
      <c r="B2012" s="3"/>
      <c r="C2012" s="4"/>
      <c r="D2012" s="23"/>
    </row>
    <row r="2013" spans="1:4">
      <c r="A2013" s="31"/>
      <c r="B2013" s="3"/>
      <c r="C2013" s="4"/>
      <c r="D2013" s="23"/>
    </row>
    <row r="2014" spans="1:4">
      <c r="A2014" s="31"/>
      <c r="B2014" s="3"/>
      <c r="C2014" s="4"/>
      <c r="D2014" s="23"/>
    </row>
    <row r="2015" spans="1:4">
      <c r="A2015" s="31"/>
      <c r="B2015" s="3"/>
      <c r="C2015" s="4"/>
      <c r="D2015" s="23"/>
    </row>
    <row r="2016" spans="1:4">
      <c r="A2016" s="31"/>
      <c r="B2016" s="3"/>
      <c r="C2016" s="4"/>
      <c r="D2016" s="23"/>
    </row>
    <row r="2017" spans="1:4">
      <c r="A2017" s="31"/>
      <c r="B2017" s="3"/>
      <c r="C2017" s="4"/>
      <c r="D2017" s="23"/>
    </row>
    <row r="2018" spans="1:4">
      <c r="A2018" s="31"/>
      <c r="B2018" s="3"/>
      <c r="C2018" s="4"/>
      <c r="D2018" s="23"/>
    </row>
    <row r="2019" spans="1:4">
      <c r="A2019" s="31"/>
      <c r="B2019" s="3"/>
      <c r="C2019" s="4"/>
      <c r="D2019" s="23"/>
    </row>
    <row r="2020" spans="1:4">
      <c r="A2020" s="31"/>
      <c r="B2020" s="3"/>
      <c r="C2020" s="4"/>
      <c r="D2020" s="23"/>
    </row>
    <row r="2021" spans="1:4">
      <c r="A2021" s="31"/>
      <c r="B2021" s="3"/>
      <c r="C2021" s="4"/>
      <c r="D2021" s="23"/>
    </row>
    <row r="2022" spans="1:4">
      <c r="A2022" s="31"/>
      <c r="B2022" s="3"/>
      <c r="C2022" s="4"/>
      <c r="D2022" s="23"/>
    </row>
    <row r="2023" spans="1:4">
      <c r="A2023" s="31"/>
      <c r="B2023" s="3"/>
      <c r="C2023" s="4"/>
      <c r="D2023" s="23"/>
    </row>
    <row r="2024" spans="1:4">
      <c r="A2024" s="31"/>
      <c r="B2024" s="3"/>
      <c r="C2024" s="4"/>
      <c r="D2024" s="23"/>
    </row>
    <row r="2025" spans="1:4">
      <c r="A2025" s="31"/>
      <c r="B2025" s="3"/>
      <c r="C2025" s="4"/>
      <c r="D2025" s="23"/>
    </row>
    <row r="2026" spans="1:4">
      <c r="A2026" s="31"/>
      <c r="B2026" s="3"/>
      <c r="C2026" s="4"/>
      <c r="D2026" s="23"/>
    </row>
    <row r="2027" spans="1:4">
      <c r="A2027" s="31"/>
      <c r="B2027" s="3"/>
      <c r="C2027" s="4"/>
      <c r="D2027" s="23"/>
    </row>
    <row r="2028" spans="1:4">
      <c r="A2028" s="31"/>
      <c r="B2028" s="3"/>
      <c r="C2028" s="4"/>
      <c r="D2028" s="23"/>
    </row>
    <row r="2029" spans="1:4">
      <c r="A2029" s="31"/>
      <c r="B2029" s="3"/>
      <c r="C2029" s="4"/>
      <c r="D2029" s="23"/>
    </row>
    <row r="2030" spans="1:4">
      <c r="A2030" s="31"/>
      <c r="B2030" s="3"/>
      <c r="C2030" s="4"/>
      <c r="D2030" s="23"/>
    </row>
    <row r="2031" spans="1:4">
      <c r="A2031" s="31"/>
      <c r="B2031" s="3"/>
      <c r="C2031" s="4"/>
      <c r="D2031" s="23"/>
    </row>
    <row r="2032" spans="1:4">
      <c r="A2032" s="31"/>
      <c r="B2032" s="3"/>
      <c r="C2032" s="4"/>
      <c r="D2032" s="23"/>
    </row>
    <row r="2033" spans="1:4">
      <c r="A2033" s="31"/>
      <c r="B2033" s="3"/>
      <c r="C2033" s="4"/>
      <c r="D2033" s="23"/>
    </row>
    <row r="2034" spans="1:4">
      <c r="A2034" s="31"/>
      <c r="B2034" s="3"/>
      <c r="C2034" s="4"/>
      <c r="D2034" s="23"/>
    </row>
    <row r="2035" spans="1:4">
      <c r="A2035" s="31"/>
      <c r="B2035" s="3"/>
      <c r="C2035" s="4"/>
      <c r="D2035" s="23"/>
    </row>
    <row r="2036" spans="1:4">
      <c r="A2036" s="31"/>
      <c r="B2036" s="3"/>
      <c r="C2036" s="4"/>
      <c r="D2036" s="23"/>
    </row>
    <row r="2037" spans="1:4">
      <c r="A2037" s="31"/>
      <c r="B2037" s="3"/>
      <c r="C2037" s="4"/>
      <c r="D2037" s="23"/>
    </row>
    <row r="2038" spans="1:4">
      <c r="A2038" s="31"/>
      <c r="B2038" s="3"/>
      <c r="C2038" s="4"/>
      <c r="D2038" s="23"/>
    </row>
    <row r="2039" spans="1:4">
      <c r="A2039" s="31"/>
      <c r="B2039" s="3"/>
      <c r="C2039" s="4"/>
      <c r="D2039" s="23"/>
    </row>
    <row r="2040" spans="1:4">
      <c r="A2040" s="31"/>
      <c r="B2040" s="3"/>
      <c r="C2040" s="4"/>
      <c r="D2040" s="23"/>
    </row>
    <row r="2041" spans="1:4">
      <c r="A2041" s="31"/>
      <c r="B2041" s="3"/>
      <c r="C2041" s="4"/>
      <c r="D2041" s="23"/>
    </row>
    <row r="2042" spans="1:4">
      <c r="A2042" s="31"/>
      <c r="B2042" s="3"/>
      <c r="C2042" s="4"/>
      <c r="D2042" s="23"/>
    </row>
    <row r="2043" spans="1:4">
      <c r="A2043" s="31"/>
      <c r="B2043" s="3"/>
      <c r="C2043" s="4"/>
      <c r="D2043" s="23"/>
    </row>
    <row r="2044" spans="1:4">
      <c r="A2044" s="31"/>
      <c r="B2044" s="3"/>
      <c r="C2044" s="4"/>
      <c r="D2044" s="23"/>
    </row>
    <row r="2045" spans="1:4">
      <c r="A2045" s="31"/>
      <c r="B2045" s="3"/>
      <c r="C2045" s="4"/>
      <c r="D2045" s="23"/>
    </row>
    <row r="2046" spans="1:4">
      <c r="A2046" s="31"/>
      <c r="B2046" s="3"/>
      <c r="C2046" s="4"/>
      <c r="D2046" s="23"/>
    </row>
    <row r="2047" spans="1:4">
      <c r="A2047" s="31"/>
      <c r="B2047" s="3"/>
      <c r="C2047" s="4"/>
      <c r="D2047" s="23"/>
    </row>
    <row r="2048" spans="1:4">
      <c r="A2048" s="31"/>
      <c r="B2048" s="3"/>
      <c r="C2048" s="4"/>
      <c r="D2048" s="23"/>
    </row>
    <row r="2049" spans="1:4">
      <c r="A2049" s="31"/>
      <c r="B2049" s="3"/>
      <c r="C2049" s="4"/>
      <c r="D2049" s="23"/>
    </row>
    <row r="2050" spans="1:4">
      <c r="A2050" s="31"/>
      <c r="B2050" s="3"/>
      <c r="C2050" s="4"/>
      <c r="D2050" s="23"/>
    </row>
    <row r="2051" spans="1:4">
      <c r="A2051" s="31"/>
      <c r="B2051" s="3"/>
      <c r="C2051" s="4"/>
      <c r="D2051" s="23"/>
    </row>
    <row r="2052" spans="1:4">
      <c r="A2052" s="31"/>
      <c r="B2052" s="3"/>
      <c r="C2052" s="4"/>
      <c r="D2052" s="23"/>
    </row>
    <row r="2053" spans="1:4">
      <c r="A2053" s="31"/>
      <c r="B2053" s="3"/>
      <c r="C2053" s="4"/>
      <c r="D2053" s="23"/>
    </row>
    <row r="2054" spans="1:4">
      <c r="A2054" s="31"/>
      <c r="B2054" s="3"/>
      <c r="C2054" s="4"/>
      <c r="D2054" s="23"/>
    </row>
    <row r="2055" spans="1:4">
      <c r="A2055" s="31"/>
      <c r="B2055" s="3"/>
      <c r="C2055" s="4"/>
      <c r="D2055" s="23"/>
    </row>
    <row r="2056" spans="1:4">
      <c r="A2056" s="31"/>
      <c r="B2056" s="3"/>
      <c r="C2056" s="4"/>
      <c r="D2056" s="23"/>
    </row>
    <row r="2057" spans="1:4">
      <c r="A2057" s="31"/>
      <c r="B2057" s="3"/>
      <c r="C2057" s="4"/>
      <c r="D2057" s="23"/>
    </row>
    <row r="2058" spans="1:4">
      <c r="A2058" s="31"/>
      <c r="B2058" s="3"/>
      <c r="C2058" s="4"/>
      <c r="D2058" s="23"/>
    </row>
    <row r="2059" spans="1:4">
      <c r="A2059" s="31"/>
      <c r="B2059" s="3"/>
      <c r="C2059" s="4"/>
      <c r="D2059" s="23"/>
    </row>
    <row r="2060" spans="1:4">
      <c r="A2060" s="31"/>
      <c r="B2060" s="3"/>
      <c r="C2060" s="4"/>
      <c r="D2060" s="23"/>
    </row>
    <row r="2061" spans="1:4">
      <c r="A2061" s="31"/>
      <c r="B2061" s="3"/>
      <c r="C2061" s="4"/>
      <c r="D2061" s="23"/>
    </row>
    <row r="2062" spans="1:4">
      <c r="A2062" s="31"/>
      <c r="B2062" s="3"/>
      <c r="C2062" s="4"/>
      <c r="D2062" s="23"/>
    </row>
    <row r="2063" spans="1:4">
      <c r="A2063" s="31"/>
      <c r="B2063" s="3"/>
      <c r="C2063" s="4"/>
      <c r="D2063" s="23"/>
    </row>
    <row r="2064" spans="1:4">
      <c r="A2064" s="31"/>
      <c r="B2064" s="3"/>
      <c r="C2064" s="4"/>
      <c r="D2064" s="23"/>
    </row>
    <row r="2065" spans="1:4">
      <c r="A2065" s="31"/>
      <c r="B2065" s="3"/>
      <c r="C2065" s="4"/>
      <c r="D2065" s="23"/>
    </row>
    <row r="2066" spans="1:4">
      <c r="A2066" s="31"/>
      <c r="B2066" s="3"/>
      <c r="C2066" s="4"/>
      <c r="D2066" s="23"/>
    </row>
    <row r="2067" spans="1:4">
      <c r="A2067" s="31"/>
      <c r="B2067" s="3"/>
      <c r="C2067" s="4"/>
      <c r="D2067" s="23"/>
    </row>
    <row r="2068" spans="1:4">
      <c r="A2068" s="31"/>
      <c r="B2068" s="3"/>
      <c r="C2068" s="4"/>
      <c r="D2068" s="23"/>
    </row>
    <row r="2069" spans="1:4">
      <c r="A2069" s="31"/>
      <c r="B2069" s="3"/>
      <c r="C2069" s="4"/>
      <c r="D2069" s="23"/>
    </row>
    <row r="2070" spans="1:4">
      <c r="A2070" s="31"/>
      <c r="B2070" s="3"/>
      <c r="C2070" s="4"/>
      <c r="D2070" s="23"/>
    </row>
    <row r="2071" spans="1:4">
      <c r="A2071" s="31"/>
      <c r="B2071" s="3"/>
      <c r="C2071" s="4"/>
      <c r="D2071" s="23"/>
    </row>
    <row r="2072" spans="1:4">
      <c r="A2072" s="31"/>
      <c r="B2072" s="3"/>
      <c r="C2072" s="4"/>
      <c r="D2072" s="23"/>
    </row>
    <row r="2073" spans="1:4">
      <c r="A2073" s="31"/>
      <c r="B2073" s="3"/>
      <c r="C2073" s="4"/>
      <c r="D2073" s="23"/>
    </row>
    <row r="2074" spans="1:4">
      <c r="A2074" s="31"/>
      <c r="B2074" s="3"/>
      <c r="C2074" s="4"/>
      <c r="D2074" s="23"/>
    </row>
    <row r="2075" spans="1:4">
      <c r="A2075" s="31"/>
      <c r="B2075" s="3"/>
      <c r="C2075" s="4"/>
      <c r="D2075" s="23"/>
    </row>
    <row r="2076" spans="1:4">
      <c r="A2076" s="31"/>
      <c r="B2076" s="3"/>
      <c r="C2076" s="4"/>
      <c r="D2076" s="23"/>
    </row>
    <row r="2077" spans="1:4">
      <c r="A2077" s="31"/>
      <c r="B2077" s="3"/>
      <c r="C2077" s="4"/>
      <c r="D2077" s="23"/>
    </row>
    <row r="2078" spans="1:4">
      <c r="A2078" s="31"/>
      <c r="B2078" s="3"/>
      <c r="C2078" s="4"/>
      <c r="D2078" s="23"/>
    </row>
    <row r="2079" spans="1:4">
      <c r="A2079" s="31"/>
      <c r="B2079" s="3"/>
      <c r="C2079" s="4"/>
      <c r="D2079" s="23"/>
    </row>
    <row r="2080" spans="1:4">
      <c r="A2080" s="31"/>
      <c r="B2080" s="3"/>
      <c r="C2080" s="4"/>
      <c r="D2080" s="23"/>
    </row>
    <row r="2081" spans="1:4">
      <c r="A2081" s="31"/>
      <c r="B2081" s="3"/>
      <c r="C2081" s="4"/>
      <c r="D2081" s="23"/>
    </row>
    <row r="2082" spans="1:4">
      <c r="A2082" s="31"/>
      <c r="B2082" s="3"/>
      <c r="C2082" s="4"/>
      <c r="D2082" s="23"/>
    </row>
    <row r="2083" spans="1:4">
      <c r="A2083" s="31"/>
      <c r="B2083" s="3"/>
      <c r="C2083" s="4"/>
      <c r="D2083" s="23"/>
    </row>
    <row r="2084" spans="1:4">
      <c r="A2084" s="31"/>
      <c r="B2084" s="3"/>
      <c r="C2084" s="4"/>
      <c r="D2084" s="23"/>
    </row>
    <row r="2085" spans="1:4">
      <c r="A2085" s="31"/>
      <c r="B2085" s="3"/>
      <c r="C2085" s="4"/>
      <c r="D2085" s="23"/>
    </row>
    <row r="2086" spans="1:4">
      <c r="A2086" s="31"/>
      <c r="B2086" s="3"/>
      <c r="C2086" s="4"/>
      <c r="D2086" s="23"/>
    </row>
    <row r="2087" spans="1:4">
      <c r="A2087" s="31"/>
      <c r="B2087" s="3"/>
      <c r="C2087" s="4"/>
      <c r="D2087" s="23"/>
    </row>
    <row r="2088" spans="1:4">
      <c r="A2088" s="31"/>
      <c r="B2088" s="3"/>
      <c r="C2088" s="4"/>
      <c r="D2088" s="23"/>
    </row>
    <row r="2089" spans="1:4">
      <c r="A2089" s="31"/>
      <c r="B2089" s="3"/>
      <c r="C2089" s="4"/>
      <c r="D2089" s="23"/>
    </row>
    <row r="2090" spans="1:4">
      <c r="A2090" s="31"/>
      <c r="B2090" s="3"/>
      <c r="C2090" s="4"/>
      <c r="D2090" s="23"/>
    </row>
    <row r="2091" spans="1:4">
      <c r="A2091" s="31"/>
      <c r="B2091" s="3"/>
      <c r="C2091" s="4"/>
      <c r="D2091" s="23"/>
    </row>
    <row r="2092" spans="1:4">
      <c r="A2092" s="31"/>
      <c r="B2092" s="3"/>
      <c r="C2092" s="4"/>
      <c r="D2092" s="23"/>
    </row>
    <row r="2093" spans="1:4">
      <c r="A2093" s="31"/>
      <c r="B2093" s="3"/>
      <c r="C2093" s="4"/>
      <c r="D2093" s="23"/>
    </row>
    <row r="2094" spans="1:4">
      <c r="A2094" s="31"/>
      <c r="B2094" s="3"/>
      <c r="C2094" s="4"/>
      <c r="D2094" s="23"/>
    </row>
    <row r="2095" spans="1:4">
      <c r="A2095" s="31"/>
      <c r="B2095" s="3"/>
      <c r="C2095" s="4"/>
      <c r="D2095" s="23"/>
    </row>
    <row r="2096" spans="1:4">
      <c r="A2096" s="31"/>
      <c r="B2096" s="3"/>
      <c r="C2096" s="4"/>
      <c r="D2096" s="23"/>
    </row>
    <row r="2097" spans="1:4">
      <c r="A2097" s="31"/>
      <c r="B2097" s="3"/>
      <c r="C2097" s="4"/>
      <c r="D2097" s="23"/>
    </row>
    <row r="2098" spans="1:4">
      <c r="A2098" s="31"/>
      <c r="B2098" s="3"/>
      <c r="C2098" s="4"/>
      <c r="D2098" s="23"/>
    </row>
    <row r="2099" spans="1:4">
      <c r="A2099" s="31"/>
      <c r="B2099" s="3"/>
      <c r="C2099" s="4"/>
      <c r="D2099" s="23"/>
    </row>
    <row r="2100" spans="1:4">
      <c r="A2100" s="31"/>
      <c r="B2100" s="3"/>
      <c r="C2100" s="4"/>
      <c r="D2100" s="23"/>
    </row>
    <row r="2101" spans="1:4">
      <c r="A2101" s="31"/>
      <c r="B2101" s="3"/>
      <c r="C2101" s="4"/>
      <c r="D2101" s="23"/>
    </row>
    <row r="2102" spans="1:4">
      <c r="A2102" s="31"/>
      <c r="B2102" s="3"/>
      <c r="C2102" s="4"/>
      <c r="D2102" s="23"/>
    </row>
    <row r="2103" spans="1:4">
      <c r="A2103" s="31"/>
      <c r="B2103" s="3"/>
      <c r="C2103" s="4"/>
      <c r="D2103" s="23"/>
    </row>
    <row r="2104" spans="1:4">
      <c r="A2104" s="31"/>
      <c r="B2104" s="3"/>
      <c r="C2104" s="4"/>
      <c r="D2104" s="23"/>
    </row>
    <row r="2105" spans="1:4">
      <c r="A2105" s="31"/>
      <c r="B2105" s="3"/>
      <c r="C2105" s="4"/>
      <c r="D2105" s="23"/>
    </row>
    <row r="2106" spans="1:4">
      <c r="A2106" s="31"/>
      <c r="B2106" s="3"/>
      <c r="C2106" s="4"/>
      <c r="D2106" s="23"/>
    </row>
    <row r="2107" spans="1:4">
      <c r="A2107" s="31"/>
      <c r="B2107" s="3"/>
      <c r="C2107" s="4"/>
      <c r="D2107" s="23"/>
    </row>
    <row r="2108" spans="1:4">
      <c r="A2108" s="31"/>
      <c r="B2108" s="3"/>
      <c r="C2108" s="4"/>
      <c r="D2108" s="23"/>
    </row>
    <row r="2109" spans="1:4">
      <c r="A2109" s="31"/>
      <c r="B2109" s="3"/>
      <c r="C2109" s="4"/>
      <c r="D2109" s="23"/>
    </row>
    <row r="2110" spans="1:4">
      <c r="A2110" s="31"/>
      <c r="B2110" s="3"/>
      <c r="C2110" s="4"/>
      <c r="D2110" s="23"/>
    </row>
    <row r="2111" spans="1:4">
      <c r="A2111" s="31"/>
      <c r="B2111" s="3"/>
      <c r="C2111" s="4"/>
      <c r="D2111" s="23"/>
    </row>
    <row r="2112" spans="1:4">
      <c r="A2112" s="31"/>
      <c r="B2112" s="3"/>
      <c r="C2112" s="4"/>
      <c r="D2112" s="23"/>
    </row>
    <row r="2113" spans="1:4">
      <c r="A2113" s="31"/>
      <c r="B2113" s="3"/>
      <c r="C2113" s="4"/>
      <c r="D2113" s="23"/>
    </row>
    <row r="2114" spans="1:4">
      <c r="A2114" s="31"/>
      <c r="B2114" s="3"/>
      <c r="C2114" s="4"/>
      <c r="D2114" s="23"/>
    </row>
    <row r="2115" spans="1:4">
      <c r="A2115" s="31"/>
      <c r="B2115" s="3"/>
      <c r="C2115" s="4"/>
      <c r="D2115" s="23"/>
    </row>
    <row r="2116" spans="1:4">
      <c r="A2116" s="31"/>
      <c r="B2116" s="3"/>
      <c r="C2116" s="4"/>
      <c r="D2116" s="23"/>
    </row>
    <row r="2117" spans="1:4">
      <c r="A2117" s="31"/>
      <c r="B2117" s="3"/>
      <c r="C2117" s="4"/>
      <c r="D2117" s="23"/>
    </row>
    <row r="2118" spans="1:4">
      <c r="A2118" s="31"/>
      <c r="B2118" s="3"/>
      <c r="C2118" s="4"/>
      <c r="D2118" s="23"/>
    </row>
    <row r="2119" spans="1:4">
      <c r="A2119" s="31"/>
      <c r="B2119" s="3"/>
      <c r="C2119" s="4"/>
      <c r="D2119" s="23"/>
    </row>
    <row r="2120" spans="1:4">
      <c r="A2120" s="31"/>
      <c r="B2120" s="3"/>
      <c r="C2120" s="4"/>
      <c r="D2120" s="23"/>
    </row>
    <row r="2121" spans="1:4">
      <c r="A2121" s="31"/>
      <c r="B2121" s="3"/>
      <c r="C2121" s="4"/>
      <c r="D2121" s="23"/>
    </row>
    <row r="2122" spans="1:4">
      <c r="A2122" s="31"/>
      <c r="B2122" s="3"/>
      <c r="C2122" s="4"/>
      <c r="D2122" s="23"/>
    </row>
    <row r="2123" spans="1:4">
      <c r="A2123" s="31"/>
      <c r="B2123" s="3"/>
      <c r="C2123" s="4"/>
      <c r="D2123" s="23"/>
    </row>
    <row r="2124" spans="1:4">
      <c r="A2124" s="31"/>
      <c r="B2124" s="3"/>
      <c r="C2124" s="4"/>
      <c r="D2124" s="23"/>
    </row>
    <row r="2125" spans="1:4">
      <c r="A2125" s="31"/>
      <c r="B2125" s="3"/>
      <c r="C2125" s="4"/>
      <c r="D2125" s="23"/>
    </row>
    <row r="2126" spans="1:4">
      <c r="A2126" s="31"/>
      <c r="B2126" s="3"/>
      <c r="C2126" s="4"/>
      <c r="D2126" s="23"/>
    </row>
    <row r="2127" spans="1:4">
      <c r="A2127" s="31"/>
      <c r="B2127" s="3"/>
      <c r="C2127" s="4"/>
      <c r="D2127" s="23"/>
    </row>
    <row r="2128" spans="1:4">
      <c r="A2128" s="31"/>
      <c r="B2128" s="3"/>
      <c r="C2128" s="4"/>
      <c r="D2128" s="23"/>
    </row>
    <row r="2129" spans="1:4">
      <c r="A2129" s="31"/>
      <c r="B2129" s="3"/>
      <c r="C2129" s="4"/>
      <c r="D2129" s="23"/>
    </row>
    <row r="2130" spans="1:4">
      <c r="A2130" s="31"/>
      <c r="B2130" s="3"/>
      <c r="C2130" s="4"/>
      <c r="D2130" s="23"/>
    </row>
    <row r="2131" spans="1:4">
      <c r="A2131" s="31"/>
      <c r="B2131" s="3"/>
      <c r="C2131" s="4"/>
      <c r="D2131" s="23"/>
    </row>
    <row r="2132" spans="1:4">
      <c r="A2132" s="31"/>
      <c r="B2132" s="3"/>
      <c r="C2132" s="4"/>
      <c r="D2132" s="23"/>
    </row>
    <row r="2133" spans="1:4">
      <c r="A2133" s="31"/>
      <c r="B2133" s="3"/>
      <c r="C2133" s="4"/>
      <c r="D2133" s="23"/>
    </row>
    <row r="2134" spans="1:4">
      <c r="A2134" s="31"/>
      <c r="B2134" s="3"/>
      <c r="C2134" s="4"/>
      <c r="D2134" s="23"/>
    </row>
    <row r="2135" spans="1:4">
      <c r="A2135" s="31"/>
      <c r="B2135" s="3"/>
      <c r="C2135" s="4"/>
      <c r="D2135" s="23"/>
    </row>
    <row r="2136" spans="1:4">
      <c r="A2136" s="31"/>
      <c r="B2136" s="3"/>
      <c r="C2136" s="4"/>
      <c r="D2136" s="23"/>
    </row>
    <row r="2137" spans="1:4">
      <c r="A2137" s="31"/>
      <c r="B2137" s="3"/>
      <c r="C2137" s="4"/>
      <c r="D2137" s="23"/>
    </row>
    <row r="2138" spans="1:4">
      <c r="A2138" s="31"/>
      <c r="B2138" s="3"/>
      <c r="C2138" s="4"/>
      <c r="D2138" s="23"/>
    </row>
    <row r="2139" spans="1:4">
      <c r="A2139" s="31"/>
      <c r="B2139" s="3"/>
      <c r="C2139" s="4"/>
      <c r="D2139" s="23"/>
    </row>
    <row r="2140" spans="1:4">
      <c r="A2140" s="31"/>
      <c r="B2140" s="3"/>
      <c r="C2140" s="4"/>
      <c r="D2140" s="23"/>
    </row>
    <row r="2141" spans="1:4">
      <c r="A2141" s="31"/>
      <c r="B2141" s="3"/>
      <c r="C2141" s="4"/>
      <c r="D2141" s="23"/>
    </row>
    <row r="2142" spans="1:4">
      <c r="A2142" s="31"/>
      <c r="B2142" s="3"/>
      <c r="C2142" s="4"/>
      <c r="D2142" s="23"/>
    </row>
    <row r="2143" spans="1:4">
      <c r="A2143" s="31"/>
      <c r="B2143" s="3"/>
      <c r="C2143" s="4"/>
      <c r="D2143" s="23"/>
    </row>
    <row r="2144" spans="1:4">
      <c r="A2144" s="31"/>
      <c r="B2144" s="3"/>
      <c r="C2144" s="4"/>
      <c r="D2144" s="23"/>
    </row>
    <row r="2145" spans="1:4">
      <c r="A2145" s="31"/>
      <c r="B2145" s="3"/>
      <c r="C2145" s="4"/>
      <c r="D2145" s="23"/>
    </row>
    <row r="2146" spans="1:4">
      <c r="A2146" s="31"/>
      <c r="B2146" s="3"/>
      <c r="C2146" s="4"/>
      <c r="D2146" s="23"/>
    </row>
    <row r="2147" spans="1:4">
      <c r="A2147" s="31"/>
      <c r="B2147" s="3"/>
      <c r="C2147" s="4"/>
      <c r="D2147" s="23"/>
    </row>
    <row r="2148" spans="1:4">
      <c r="A2148" s="31"/>
      <c r="B2148" s="3"/>
      <c r="C2148" s="4"/>
      <c r="D2148" s="23"/>
    </row>
    <row r="2149" spans="1:4">
      <c r="A2149" s="31"/>
      <c r="B2149" s="3"/>
      <c r="C2149" s="4"/>
      <c r="D2149" s="23"/>
    </row>
    <row r="2150" spans="1:4">
      <c r="A2150" s="31"/>
      <c r="B2150" s="3"/>
      <c r="C2150" s="4"/>
      <c r="D2150" s="23"/>
    </row>
    <row r="2151" spans="1:4">
      <c r="A2151" s="31"/>
      <c r="B2151" s="3"/>
      <c r="C2151" s="4"/>
      <c r="D2151" s="23"/>
    </row>
    <row r="2152" spans="1:4">
      <c r="A2152" s="31"/>
      <c r="B2152" s="3"/>
      <c r="C2152" s="4"/>
      <c r="D2152" s="23"/>
    </row>
    <row r="2153" spans="1:4">
      <c r="A2153" s="31"/>
      <c r="B2153" s="3"/>
      <c r="C2153" s="4"/>
      <c r="D2153" s="23"/>
    </row>
    <row r="2154" spans="1:4">
      <c r="A2154" s="31"/>
      <c r="B2154" s="3"/>
      <c r="C2154" s="4"/>
      <c r="D2154" s="23"/>
    </row>
    <row r="2155" spans="1:4">
      <c r="A2155" s="31"/>
      <c r="B2155" s="3"/>
      <c r="C2155" s="4"/>
      <c r="D2155" s="23"/>
    </row>
    <row r="2156" spans="1:4">
      <c r="A2156" s="31"/>
      <c r="B2156" s="3"/>
      <c r="C2156" s="4"/>
      <c r="D2156" s="23"/>
    </row>
    <row r="2157" spans="1:4">
      <c r="A2157" s="31"/>
      <c r="B2157" s="3"/>
      <c r="C2157" s="4"/>
      <c r="D2157" s="23"/>
    </row>
    <row r="2158" spans="1:4">
      <c r="A2158" s="31"/>
      <c r="B2158" s="3"/>
      <c r="C2158" s="4"/>
      <c r="D2158" s="23"/>
    </row>
    <row r="2159" spans="1:4">
      <c r="A2159" s="31"/>
      <c r="B2159" s="3"/>
      <c r="C2159" s="4"/>
      <c r="D2159" s="23"/>
    </row>
    <row r="2160" spans="1:4">
      <c r="A2160" s="31"/>
      <c r="B2160" s="3"/>
      <c r="C2160" s="4"/>
      <c r="D2160" s="23"/>
    </row>
    <row r="2161" spans="1:4">
      <c r="A2161" s="31"/>
      <c r="B2161" s="3"/>
      <c r="C2161" s="4"/>
      <c r="D2161" s="23"/>
    </row>
    <row r="2162" spans="1:4">
      <c r="A2162" s="31"/>
      <c r="B2162" s="3"/>
      <c r="C2162" s="4"/>
      <c r="D2162" s="23"/>
    </row>
    <row r="2163" spans="1:4">
      <c r="A2163" s="31"/>
      <c r="B2163" s="3"/>
      <c r="C2163" s="4"/>
      <c r="D2163" s="23"/>
    </row>
    <row r="2164" spans="1:4">
      <c r="A2164" s="31"/>
      <c r="B2164" s="3"/>
      <c r="C2164" s="4"/>
      <c r="D2164" s="23"/>
    </row>
    <row r="2165" spans="1:4">
      <c r="A2165" s="31"/>
      <c r="B2165" s="3"/>
      <c r="C2165" s="4"/>
      <c r="D2165" s="23"/>
    </row>
    <row r="2166" spans="1:4">
      <c r="A2166" s="31"/>
      <c r="B2166" s="3"/>
      <c r="C2166" s="4"/>
      <c r="D2166" s="23"/>
    </row>
    <row r="2167" spans="1:4">
      <c r="A2167" s="31"/>
      <c r="B2167" s="3"/>
      <c r="C2167" s="4"/>
      <c r="D2167" s="23"/>
    </row>
    <row r="2168" spans="1:4">
      <c r="A2168" s="31"/>
      <c r="B2168" s="3"/>
      <c r="C2168" s="4"/>
      <c r="D2168" s="23"/>
    </row>
    <row r="2169" spans="1:4">
      <c r="A2169" s="31"/>
      <c r="B2169" s="3"/>
      <c r="C2169" s="4"/>
      <c r="D2169" s="23"/>
    </row>
    <row r="2170" spans="1:4">
      <c r="A2170" s="31"/>
      <c r="B2170" s="3"/>
      <c r="C2170" s="4"/>
      <c r="D2170" s="23"/>
    </row>
    <row r="2171" spans="1:4">
      <c r="A2171" s="31"/>
      <c r="B2171" s="3"/>
      <c r="C2171" s="4"/>
      <c r="D2171" s="23"/>
    </row>
    <row r="2172" spans="1:4">
      <c r="A2172" s="31"/>
      <c r="B2172" s="3"/>
      <c r="C2172" s="4"/>
      <c r="D2172" s="23"/>
    </row>
    <row r="2173" spans="1:4">
      <c r="A2173" s="31"/>
      <c r="B2173" s="3"/>
      <c r="C2173" s="4"/>
      <c r="D2173" s="23"/>
    </row>
    <row r="2174" spans="1:4">
      <c r="A2174" s="31"/>
      <c r="B2174" s="3"/>
      <c r="C2174" s="4"/>
      <c r="D2174" s="23"/>
    </row>
    <row r="2175" spans="1:4">
      <c r="A2175" s="31"/>
      <c r="B2175" s="3"/>
      <c r="C2175" s="4"/>
      <c r="D2175" s="23"/>
    </row>
    <row r="2176" spans="1:4">
      <c r="A2176" s="31"/>
      <c r="B2176" s="3"/>
      <c r="C2176" s="4"/>
      <c r="D2176" s="23"/>
    </row>
    <row r="2177" spans="1:4">
      <c r="A2177" s="31"/>
      <c r="B2177" s="3"/>
      <c r="C2177" s="4"/>
      <c r="D2177" s="23"/>
    </row>
    <row r="2178" spans="1:4">
      <c r="A2178" s="31"/>
      <c r="B2178" s="3"/>
      <c r="C2178" s="4"/>
      <c r="D2178" s="23"/>
    </row>
    <row r="2179" spans="1:4">
      <c r="A2179" s="31"/>
      <c r="B2179" s="3"/>
      <c r="C2179" s="4"/>
      <c r="D2179" s="23"/>
    </row>
    <row r="2180" spans="1:4">
      <c r="A2180" s="31"/>
      <c r="B2180" s="3"/>
      <c r="C2180" s="4"/>
      <c r="D2180" s="23"/>
    </row>
    <row r="2181" spans="1:4">
      <c r="A2181" s="31"/>
      <c r="B2181" s="3"/>
      <c r="C2181" s="4"/>
      <c r="D2181" s="23"/>
    </row>
    <row r="2182" spans="1:4">
      <c r="A2182" s="31"/>
      <c r="B2182" s="3"/>
      <c r="C2182" s="4"/>
      <c r="D2182" s="23"/>
    </row>
    <row r="2183" spans="1:4">
      <c r="A2183" s="31"/>
      <c r="B2183" s="3"/>
      <c r="C2183" s="4"/>
      <c r="D2183" s="23"/>
    </row>
    <row r="2184" spans="1:4">
      <c r="A2184" s="31"/>
      <c r="B2184" s="3"/>
      <c r="C2184" s="4"/>
      <c r="D2184" s="23"/>
    </row>
    <row r="2185" spans="1:4">
      <c r="A2185" s="31"/>
      <c r="B2185" s="3"/>
      <c r="C2185" s="4"/>
      <c r="D2185" s="23"/>
    </row>
    <row r="2186" spans="1:4">
      <c r="A2186" s="31"/>
      <c r="B2186" s="3"/>
      <c r="C2186" s="4"/>
      <c r="D2186" s="23"/>
    </row>
    <row r="2187" spans="1:4">
      <c r="A2187" s="31"/>
      <c r="B2187" s="3"/>
      <c r="C2187" s="4"/>
      <c r="D2187" s="23"/>
    </row>
    <row r="2188" spans="1:4">
      <c r="A2188" s="31"/>
      <c r="B2188" s="3"/>
      <c r="C2188" s="4"/>
      <c r="D2188" s="23"/>
    </row>
    <row r="2189" spans="1:4">
      <c r="A2189" s="31"/>
      <c r="B2189" s="3"/>
      <c r="C2189" s="4"/>
      <c r="D2189" s="23"/>
    </row>
    <row r="2190" spans="1:4">
      <c r="A2190" s="31"/>
      <c r="B2190" s="3"/>
      <c r="C2190" s="4"/>
      <c r="D2190" s="23"/>
    </row>
    <row r="2191" spans="1:4">
      <c r="A2191" s="31"/>
      <c r="B2191" s="3"/>
      <c r="C2191" s="4"/>
      <c r="D2191" s="23"/>
    </row>
    <row r="2192" spans="1:4">
      <c r="A2192" s="31"/>
      <c r="B2192" s="3"/>
      <c r="C2192" s="4"/>
      <c r="D2192" s="23"/>
    </row>
    <row r="2193" spans="1:4">
      <c r="A2193" s="31"/>
      <c r="B2193" s="3"/>
      <c r="C2193" s="4"/>
      <c r="D2193" s="23"/>
    </row>
    <row r="2194" spans="1:4">
      <c r="A2194" s="31"/>
      <c r="B2194" s="3"/>
      <c r="C2194" s="4"/>
      <c r="D2194" s="23"/>
    </row>
    <row r="2195" spans="1:4">
      <c r="A2195" s="31"/>
      <c r="B2195" s="3"/>
      <c r="C2195" s="4"/>
      <c r="D2195" s="23"/>
    </row>
    <row r="2196" spans="1:4">
      <c r="A2196" s="31"/>
      <c r="B2196" s="3"/>
      <c r="C2196" s="4"/>
      <c r="D2196" s="23"/>
    </row>
    <row r="2197" spans="1:4">
      <c r="A2197" s="31"/>
      <c r="B2197" s="3"/>
      <c r="C2197" s="4"/>
      <c r="D2197" s="23"/>
    </row>
    <row r="2198" spans="1:4">
      <c r="A2198" s="31"/>
      <c r="B2198" s="3"/>
      <c r="C2198" s="4"/>
      <c r="D2198" s="23"/>
    </row>
    <row r="2199" spans="1:4">
      <c r="A2199" s="31"/>
      <c r="B2199" s="3"/>
      <c r="C2199" s="4"/>
      <c r="D2199" s="23"/>
    </row>
    <row r="2200" spans="1:4">
      <c r="A2200" s="31"/>
      <c r="B2200" s="3"/>
      <c r="C2200" s="4"/>
      <c r="D2200" s="23"/>
    </row>
    <row r="2201" spans="1:4">
      <c r="A2201" s="31"/>
      <c r="B2201" s="3"/>
      <c r="C2201" s="4"/>
      <c r="D2201" s="23"/>
    </row>
    <row r="2202" spans="1:4">
      <c r="A2202" s="31"/>
      <c r="B2202" s="3"/>
      <c r="C2202" s="4"/>
      <c r="D2202" s="23"/>
    </row>
    <row r="2203" spans="1:4">
      <c r="A2203" s="31"/>
      <c r="B2203" s="3"/>
      <c r="C2203" s="4"/>
      <c r="D2203" s="23"/>
    </row>
    <row r="2204" spans="1:4">
      <c r="A2204" s="31"/>
      <c r="B2204" s="3"/>
      <c r="C2204" s="4"/>
      <c r="D2204" s="23"/>
    </row>
    <row r="2205" spans="1:4">
      <c r="A2205" s="31"/>
      <c r="B2205" s="3"/>
      <c r="C2205" s="4"/>
      <c r="D2205" s="23"/>
    </row>
    <row r="2206" spans="1:4">
      <c r="A2206" s="31"/>
      <c r="B2206" s="3"/>
      <c r="C2206" s="4"/>
      <c r="D2206" s="23"/>
    </row>
    <row r="2207" spans="1:4">
      <c r="A2207" s="31"/>
      <c r="B2207" s="3"/>
      <c r="C2207" s="4"/>
      <c r="D2207" s="23"/>
    </row>
    <row r="2208" spans="1:4">
      <c r="A2208" s="31"/>
      <c r="B2208" s="3"/>
      <c r="C2208" s="4"/>
      <c r="D2208" s="23"/>
    </row>
    <row r="2209" spans="1:4">
      <c r="A2209" s="31"/>
      <c r="B2209" s="3"/>
      <c r="C2209" s="4"/>
      <c r="D2209" s="23"/>
    </row>
    <row r="2210" spans="1:4">
      <c r="A2210" s="31"/>
      <c r="B2210" s="3"/>
      <c r="C2210" s="4"/>
      <c r="D2210" s="23"/>
    </row>
    <row r="2211" spans="1:4">
      <c r="A2211" s="31"/>
      <c r="B2211" s="3"/>
      <c r="C2211" s="4"/>
      <c r="D2211" s="23"/>
    </row>
    <row r="2212" spans="1:4">
      <c r="A2212" s="31"/>
      <c r="B2212" s="3"/>
      <c r="C2212" s="4"/>
      <c r="D2212" s="23"/>
    </row>
    <row r="2213" spans="1:4">
      <c r="A2213" s="31"/>
      <c r="B2213" s="3"/>
      <c r="C2213" s="4"/>
      <c r="D2213" s="23"/>
    </row>
    <row r="2214" spans="1:4">
      <c r="A2214" s="31"/>
      <c r="B2214" s="3"/>
      <c r="C2214" s="4"/>
      <c r="D2214" s="23"/>
    </row>
    <row r="2215" spans="1:4">
      <c r="A2215" s="31"/>
      <c r="B2215" s="3"/>
      <c r="C2215" s="4"/>
      <c r="D2215" s="23"/>
    </row>
    <row r="2216" spans="1:4">
      <c r="A2216" s="31"/>
      <c r="B2216" s="3"/>
      <c r="C2216" s="4"/>
      <c r="D2216" s="23"/>
    </row>
    <row r="2217" spans="1:4">
      <c r="A2217" s="31"/>
      <c r="B2217" s="3"/>
      <c r="C2217" s="4"/>
      <c r="D2217" s="23"/>
    </row>
    <row r="2218" spans="1:4">
      <c r="A2218" s="31"/>
      <c r="B2218" s="3"/>
      <c r="C2218" s="4"/>
      <c r="D2218" s="23"/>
    </row>
    <row r="2219" spans="1:4">
      <c r="A2219" s="31"/>
      <c r="B2219" s="3"/>
      <c r="C2219" s="4"/>
      <c r="D2219" s="23"/>
    </row>
    <row r="2220" spans="1:4">
      <c r="A2220" s="31"/>
      <c r="B2220" s="3"/>
      <c r="C2220" s="4"/>
      <c r="D2220" s="23"/>
    </row>
    <row r="2221" spans="1:4">
      <c r="A2221" s="31"/>
      <c r="B2221" s="3"/>
      <c r="C2221" s="4"/>
      <c r="D2221" s="23"/>
    </row>
    <row r="2222" spans="1:4">
      <c r="A2222" s="31"/>
      <c r="B2222" s="3"/>
      <c r="C2222" s="4"/>
      <c r="D2222" s="23"/>
    </row>
    <row r="2223" spans="1:4">
      <c r="A2223" s="31"/>
      <c r="B2223" s="3"/>
      <c r="C2223" s="4"/>
      <c r="D2223" s="23"/>
    </row>
    <row r="2224" spans="1:4">
      <c r="A2224" s="31"/>
      <c r="B2224" s="3"/>
      <c r="C2224" s="4"/>
      <c r="D2224" s="23"/>
    </row>
    <row r="2225" spans="1:4">
      <c r="A2225" s="31"/>
      <c r="B2225" s="3"/>
      <c r="C2225" s="4"/>
      <c r="D2225" s="23"/>
    </row>
    <row r="2226" spans="1:4">
      <c r="A2226" s="31"/>
      <c r="B2226" s="3"/>
      <c r="C2226" s="4"/>
      <c r="D2226" s="23"/>
    </row>
    <row r="2227" spans="1:4">
      <c r="A2227" s="31"/>
      <c r="B2227" s="3"/>
      <c r="C2227" s="4"/>
      <c r="D2227" s="23"/>
    </row>
    <row r="2228" spans="1:4">
      <c r="A2228" s="31"/>
      <c r="B2228" s="3"/>
      <c r="C2228" s="4"/>
      <c r="D2228" s="23"/>
    </row>
    <row r="2229" spans="1:4">
      <c r="A2229" s="31"/>
      <c r="B2229" s="3"/>
      <c r="C2229" s="4"/>
      <c r="D2229" s="23"/>
    </row>
    <row r="2230" spans="1:4">
      <c r="A2230" s="31"/>
      <c r="B2230" s="3"/>
      <c r="C2230" s="4"/>
      <c r="D2230" s="23"/>
    </row>
    <row r="2231" spans="1:4">
      <c r="A2231" s="31"/>
      <c r="B2231" s="3"/>
      <c r="C2231" s="4"/>
      <c r="D2231" s="23"/>
    </row>
    <row r="2232" spans="1:4">
      <c r="A2232" s="31"/>
      <c r="B2232" s="3"/>
      <c r="C2232" s="4"/>
      <c r="D2232" s="23"/>
    </row>
    <row r="2233" spans="1:4">
      <c r="A2233" s="31"/>
      <c r="B2233" s="3"/>
      <c r="C2233" s="4"/>
      <c r="D2233" s="23"/>
    </row>
    <row r="2234" spans="1:4">
      <c r="A2234" s="31"/>
      <c r="B2234" s="3"/>
      <c r="C2234" s="4"/>
      <c r="D2234" s="23"/>
    </row>
    <row r="2235" spans="1:4">
      <c r="A2235" s="31"/>
      <c r="B2235" s="3"/>
      <c r="C2235" s="4"/>
      <c r="D2235" s="23"/>
    </row>
    <row r="2236" spans="1:4">
      <c r="A2236" s="31"/>
      <c r="B2236" s="3"/>
      <c r="C2236" s="4"/>
      <c r="D2236" s="23"/>
    </row>
    <row r="2237" spans="1:4">
      <c r="A2237" s="31"/>
      <c r="B2237" s="3"/>
      <c r="C2237" s="4"/>
      <c r="D2237" s="23"/>
    </row>
    <row r="2238" spans="1:4">
      <c r="A2238" s="31"/>
      <c r="B2238" s="3"/>
      <c r="C2238" s="4"/>
      <c r="D2238" s="23"/>
    </row>
    <row r="2239" spans="1:4">
      <c r="A2239" s="31"/>
      <c r="B2239" s="3"/>
      <c r="C2239" s="4"/>
      <c r="D2239" s="23"/>
    </row>
    <row r="2240" spans="1:4">
      <c r="A2240" s="31"/>
      <c r="B2240" s="3"/>
      <c r="C2240" s="4"/>
      <c r="D2240" s="23"/>
    </row>
    <row r="2241" spans="1:4">
      <c r="A2241" s="31"/>
      <c r="B2241" s="3"/>
      <c r="C2241" s="4"/>
      <c r="D2241" s="23"/>
    </row>
    <row r="2242" spans="1:4">
      <c r="A2242" s="31"/>
      <c r="B2242" s="3"/>
      <c r="C2242" s="4"/>
      <c r="D2242" s="23"/>
    </row>
    <row r="2243" spans="1:4">
      <c r="A2243" s="31"/>
      <c r="B2243" s="3"/>
      <c r="C2243" s="4"/>
      <c r="D2243" s="23"/>
    </row>
    <row r="2244" spans="1:4">
      <c r="A2244" s="31"/>
      <c r="B2244" s="3"/>
      <c r="C2244" s="4"/>
      <c r="D2244" s="23"/>
    </row>
    <row r="2245" spans="1:4">
      <c r="A2245" s="31"/>
      <c r="B2245" s="3"/>
      <c r="C2245" s="4"/>
      <c r="D2245" s="23"/>
    </row>
    <row r="2246" spans="1:4">
      <c r="A2246" s="31"/>
      <c r="B2246" s="3"/>
      <c r="C2246" s="4"/>
      <c r="D2246" s="23"/>
    </row>
    <row r="2247" spans="1:4">
      <c r="A2247" s="31"/>
      <c r="B2247" s="3"/>
      <c r="C2247" s="4"/>
      <c r="D2247" s="23"/>
    </row>
    <row r="2248" spans="1:4">
      <c r="A2248" s="31"/>
      <c r="B2248" s="3"/>
      <c r="C2248" s="4"/>
      <c r="D2248" s="23"/>
    </row>
    <row r="2249" spans="1:4">
      <c r="A2249" s="31"/>
      <c r="B2249" s="3"/>
      <c r="C2249" s="4"/>
      <c r="D2249" s="23"/>
    </row>
    <row r="2250" spans="1:4">
      <c r="A2250" s="31"/>
      <c r="B2250" s="3"/>
      <c r="C2250" s="4"/>
      <c r="D2250" s="23"/>
    </row>
    <row r="2251" spans="1:4">
      <c r="A2251" s="31"/>
      <c r="B2251" s="3"/>
      <c r="C2251" s="4"/>
      <c r="D2251" s="23"/>
    </row>
    <row r="2252" spans="1:4">
      <c r="A2252" s="31"/>
      <c r="B2252" s="3"/>
      <c r="C2252" s="4"/>
      <c r="D2252" s="23"/>
    </row>
    <row r="2253" spans="1:4">
      <c r="A2253" s="31"/>
      <c r="B2253" s="3"/>
      <c r="C2253" s="4"/>
      <c r="D2253" s="23"/>
    </row>
    <row r="2254" spans="1:4">
      <c r="A2254" s="31"/>
      <c r="D2254" s="23"/>
    </row>
    <row r="2255" spans="1:4">
      <c r="A2255" s="31"/>
      <c r="D2255" s="23"/>
    </row>
    <row r="2256" spans="1:4">
      <c r="A2256" s="31"/>
      <c r="D2256" s="23"/>
    </row>
    <row r="2257" spans="1:4">
      <c r="A2257" s="31"/>
      <c r="D2257" s="23"/>
    </row>
    <row r="2258" spans="1:4">
      <c r="A2258" s="31"/>
      <c r="D2258" s="23"/>
    </row>
    <row r="2259" spans="1:4">
      <c r="A2259" s="31"/>
      <c r="D2259" s="23"/>
    </row>
    <row r="2260" spans="1:4">
      <c r="A2260" s="31"/>
      <c r="D2260" s="23"/>
    </row>
    <row r="2261" spans="1:4">
      <c r="A2261" s="31"/>
      <c r="D2261" s="23"/>
    </row>
    <row r="2262" spans="1:4">
      <c r="A2262" s="31"/>
      <c r="D2262" s="23"/>
    </row>
    <row r="2263" spans="1:4">
      <c r="A2263" s="31"/>
      <c r="D2263" s="23"/>
    </row>
    <row r="2264" spans="1:4">
      <c r="A2264" s="31"/>
      <c r="D2264" s="23"/>
    </row>
    <row r="2265" spans="1:4">
      <c r="A2265" s="31"/>
      <c r="D2265" s="23"/>
    </row>
    <row r="2266" spans="1:4">
      <c r="A2266" s="31"/>
      <c r="D2266" s="23"/>
    </row>
    <row r="2267" spans="1:4">
      <c r="A2267" s="31"/>
      <c r="D2267" s="23"/>
    </row>
    <row r="2268" spans="1:4">
      <c r="A2268" s="31"/>
      <c r="D2268" s="23"/>
    </row>
    <row r="2269" spans="1:4">
      <c r="A2269" s="31"/>
      <c r="D2269" s="23"/>
    </row>
    <row r="2270" spans="1:4">
      <c r="A2270" s="31"/>
      <c r="D2270" s="23"/>
    </row>
    <row r="2271" spans="1:4">
      <c r="A2271" s="31"/>
      <c r="D2271" s="23"/>
    </row>
    <row r="2272" spans="1:4">
      <c r="A2272" s="31"/>
      <c r="D2272" s="23"/>
    </row>
    <row r="2273" spans="1:4">
      <c r="A2273" s="31"/>
      <c r="D2273" s="23"/>
    </row>
    <row r="2274" spans="1:4">
      <c r="A2274" s="31"/>
      <c r="D2274" s="23"/>
    </row>
    <row r="2275" spans="1:4">
      <c r="A2275" s="31"/>
      <c r="D2275" s="23"/>
    </row>
    <row r="2276" spans="1:4">
      <c r="A2276" s="31"/>
      <c r="D2276" s="23"/>
    </row>
    <row r="2277" spans="1:4">
      <c r="A2277" s="31"/>
      <c r="D2277" s="23"/>
    </row>
    <row r="2278" spans="1:4">
      <c r="A2278" s="31"/>
      <c r="D2278" s="23"/>
    </row>
    <row r="2279" spans="1:4">
      <c r="A2279" s="31"/>
      <c r="D2279" s="23"/>
    </row>
    <row r="2280" spans="1:4">
      <c r="A2280" s="31"/>
      <c r="D2280" s="23"/>
    </row>
    <row r="2281" spans="1:4">
      <c r="A2281" s="31"/>
      <c r="D2281" s="23"/>
    </row>
    <row r="2282" spans="1:4">
      <c r="A2282" s="31"/>
      <c r="D2282" s="23"/>
    </row>
    <row r="2283" spans="1:4">
      <c r="A2283" s="31"/>
      <c r="D2283" s="23"/>
    </row>
    <row r="2284" spans="1:4">
      <c r="A2284" s="31"/>
      <c r="D2284" s="23"/>
    </row>
    <row r="2285" spans="1:4">
      <c r="A2285" s="31"/>
      <c r="D2285" s="23"/>
    </row>
    <row r="2286" spans="1:4">
      <c r="A2286" s="31"/>
      <c r="D2286" s="23"/>
    </row>
    <row r="2287" spans="1:4">
      <c r="A2287" s="31"/>
      <c r="D2287" s="23"/>
    </row>
    <row r="2288" spans="1:4">
      <c r="A2288" s="31"/>
      <c r="D2288" s="23"/>
    </row>
    <row r="2289" spans="1:4">
      <c r="A2289" s="31"/>
      <c r="D2289" s="23"/>
    </row>
    <row r="2290" spans="1:4">
      <c r="A2290" s="31"/>
      <c r="D2290" s="23"/>
    </row>
    <row r="2291" spans="1:4">
      <c r="A2291" s="31"/>
      <c r="D2291" s="23"/>
    </row>
    <row r="2292" spans="1:4">
      <c r="A2292" s="31"/>
      <c r="D2292" s="23"/>
    </row>
    <row r="2293" spans="1:4">
      <c r="A2293" s="31"/>
      <c r="D2293" s="23"/>
    </row>
    <row r="2294" spans="1:4">
      <c r="A2294" s="31"/>
      <c r="D2294" s="23"/>
    </row>
    <row r="2295" spans="1:4">
      <c r="A2295" s="31"/>
      <c r="D2295" s="23"/>
    </row>
    <row r="2296" spans="1:4">
      <c r="A2296" s="31"/>
      <c r="D2296" s="23"/>
    </row>
    <row r="2297" spans="1:4">
      <c r="A2297" s="31"/>
      <c r="D2297" s="23"/>
    </row>
    <row r="2298" spans="1:4">
      <c r="A2298" s="31"/>
      <c r="D2298" s="23"/>
    </row>
    <row r="2299" spans="1:4">
      <c r="A2299" s="31"/>
      <c r="D2299" s="23"/>
    </row>
    <row r="2300" spans="1:4">
      <c r="A2300" s="31"/>
      <c r="D2300" s="23"/>
    </row>
    <row r="2301" spans="1:4">
      <c r="A2301" s="31"/>
      <c r="D2301" s="23"/>
    </row>
    <row r="2302" spans="1:4">
      <c r="A2302" s="31"/>
      <c r="D2302" s="23"/>
    </row>
    <row r="2303" spans="1:4">
      <c r="A2303" s="31"/>
      <c r="D2303" s="23"/>
    </row>
    <row r="2304" spans="1:4">
      <c r="A2304" s="31"/>
      <c r="D2304" s="23"/>
    </row>
    <row r="2305" spans="1:4">
      <c r="A2305" s="31"/>
      <c r="D2305" s="23"/>
    </row>
    <row r="2306" spans="1:4">
      <c r="A2306" s="31"/>
      <c r="D2306" s="23"/>
    </row>
    <row r="2307" spans="1:4">
      <c r="A2307" s="31"/>
      <c r="D2307" s="23"/>
    </row>
    <row r="2308" spans="1:4">
      <c r="A2308" s="31"/>
      <c r="D2308" s="23"/>
    </row>
    <row r="2309" spans="1:4">
      <c r="A2309" s="31"/>
      <c r="D2309" s="23"/>
    </row>
    <row r="2310" spans="1:4">
      <c r="A2310" s="31"/>
      <c r="D2310" s="23"/>
    </row>
    <row r="2311" spans="1:4">
      <c r="A2311" s="31"/>
      <c r="D2311" s="23"/>
    </row>
    <row r="2312" spans="1:4">
      <c r="A2312" s="31"/>
      <c r="D2312" s="23"/>
    </row>
    <row r="2313" spans="1:4">
      <c r="A2313" s="31"/>
      <c r="D2313" s="23"/>
    </row>
    <row r="2314" spans="1:4">
      <c r="A2314" s="31"/>
      <c r="D2314" s="23"/>
    </row>
    <row r="2315" spans="1:4">
      <c r="A2315" s="31"/>
      <c r="D2315" s="23"/>
    </row>
    <row r="2316" spans="1:4">
      <c r="A2316" s="31"/>
      <c r="D2316" s="23"/>
    </row>
    <row r="2317" spans="1:4">
      <c r="A2317" s="31"/>
      <c r="D2317" s="23"/>
    </row>
    <row r="2318" spans="1:4">
      <c r="A2318" s="31"/>
      <c r="D2318" s="23"/>
    </row>
    <row r="2319" spans="1:4">
      <c r="A2319" s="31"/>
      <c r="D2319" s="23"/>
    </row>
    <row r="2320" spans="1:4">
      <c r="A2320" s="31"/>
      <c r="D2320" s="23"/>
    </row>
    <row r="2321" spans="1:4">
      <c r="A2321" s="31"/>
      <c r="D2321" s="23"/>
    </row>
    <row r="2322" spans="1:4">
      <c r="A2322" s="31"/>
      <c r="D2322" s="23"/>
    </row>
    <row r="2323" spans="1:4">
      <c r="A2323" s="31"/>
      <c r="D2323" s="23"/>
    </row>
    <row r="2324" spans="1:4">
      <c r="A2324" s="31"/>
      <c r="D2324" s="23"/>
    </row>
    <row r="2325" spans="1:4">
      <c r="A2325" s="31"/>
      <c r="D2325" s="23"/>
    </row>
    <row r="2326" spans="1:4">
      <c r="A2326" s="31"/>
      <c r="D2326" s="23"/>
    </row>
    <row r="2327" spans="1:4">
      <c r="A2327" s="31"/>
      <c r="D2327" s="23"/>
    </row>
    <row r="2328" spans="1:4">
      <c r="A2328" s="31"/>
      <c r="D2328" s="23"/>
    </row>
    <row r="2329" spans="1:4">
      <c r="A2329" s="31"/>
      <c r="D2329" s="23"/>
    </row>
    <row r="2330" spans="1:4">
      <c r="A2330" s="31"/>
      <c r="D2330" s="23"/>
    </row>
    <row r="2331" spans="1:4">
      <c r="A2331" s="31"/>
      <c r="D2331" s="23"/>
    </row>
    <row r="2332" spans="1:4">
      <c r="A2332" s="31"/>
      <c r="D2332" s="23"/>
    </row>
    <row r="2333" spans="1:4">
      <c r="A2333" s="31"/>
      <c r="D2333" s="23"/>
    </row>
    <row r="2334" spans="1:4">
      <c r="A2334" s="31"/>
      <c r="D2334" s="23"/>
    </row>
    <row r="2335" spans="1:4">
      <c r="A2335" s="31"/>
      <c r="D2335" s="23"/>
    </row>
    <row r="2336" spans="1:4">
      <c r="A2336" s="31"/>
      <c r="D2336" s="23"/>
    </row>
    <row r="2337" spans="1:4">
      <c r="A2337" s="31"/>
      <c r="D2337" s="23"/>
    </row>
    <row r="2338" spans="1:4">
      <c r="A2338" s="31"/>
      <c r="D2338" s="23"/>
    </row>
    <row r="2339" spans="1:4">
      <c r="A2339" s="31"/>
      <c r="D2339" s="23"/>
    </row>
    <row r="2340" spans="1:4">
      <c r="A2340" s="31"/>
      <c r="D2340" s="23"/>
    </row>
    <row r="2341" spans="1:4">
      <c r="A2341" s="31"/>
      <c r="D2341" s="23"/>
    </row>
    <row r="2342" spans="1:4">
      <c r="A2342" s="31"/>
      <c r="D2342" s="23"/>
    </row>
    <row r="2343" spans="1:4">
      <c r="A2343" s="31"/>
      <c r="D2343" s="23"/>
    </row>
    <row r="2344" spans="1:4">
      <c r="A2344" s="31"/>
      <c r="D2344" s="23"/>
    </row>
    <row r="2345" spans="1:4">
      <c r="A2345" s="31"/>
      <c r="D2345" s="23"/>
    </row>
    <row r="2346" spans="1:4">
      <c r="A2346" s="31"/>
      <c r="D2346" s="23"/>
    </row>
    <row r="2347" spans="1:4">
      <c r="A2347" s="31"/>
      <c r="D2347" s="23"/>
    </row>
    <row r="2348" spans="1:4">
      <c r="A2348" s="31"/>
      <c r="D2348" s="23"/>
    </row>
    <row r="2349" spans="1:4">
      <c r="A2349" s="31"/>
      <c r="D2349" s="23"/>
    </row>
    <row r="2350" spans="1:4">
      <c r="A2350" s="31"/>
      <c r="D2350" s="23"/>
    </row>
    <row r="2351" spans="1:4">
      <c r="A2351" s="31"/>
      <c r="D2351" s="23"/>
    </row>
    <row r="2352" spans="1:4">
      <c r="A2352" s="31"/>
      <c r="D2352" s="23"/>
    </row>
    <row r="2353" spans="1:4">
      <c r="A2353" s="31"/>
      <c r="D2353" s="23"/>
    </row>
    <row r="2354" spans="1:4">
      <c r="A2354" s="31"/>
      <c r="D2354" s="23"/>
    </row>
    <row r="2355" spans="1:4">
      <c r="A2355" s="31"/>
      <c r="D2355" s="23"/>
    </row>
    <row r="2356" spans="1:4">
      <c r="A2356" s="31"/>
      <c r="D2356" s="23"/>
    </row>
    <row r="2357" spans="1:4">
      <c r="A2357" s="31"/>
      <c r="D2357" s="23"/>
    </row>
    <row r="2358" spans="1:4">
      <c r="A2358" s="31"/>
      <c r="D2358" s="23"/>
    </row>
    <row r="2359" spans="1:4">
      <c r="A2359" s="31"/>
      <c r="D2359" s="23"/>
    </row>
    <row r="2360" spans="1:4">
      <c r="A2360" s="31"/>
      <c r="D2360" s="23"/>
    </row>
    <row r="2361" spans="1:4">
      <c r="A2361" s="31"/>
      <c r="D2361" s="23"/>
    </row>
    <row r="2362" spans="1:4">
      <c r="A2362" s="31"/>
      <c r="D2362" s="23"/>
    </row>
    <row r="2363" spans="1:4">
      <c r="A2363" s="31"/>
      <c r="D2363" s="23"/>
    </row>
    <row r="2364" spans="1:4">
      <c r="A2364" s="31"/>
      <c r="D2364" s="23"/>
    </row>
    <row r="2365" spans="1:4">
      <c r="A2365" s="31"/>
      <c r="D2365" s="23"/>
    </row>
    <row r="2366" spans="1:4">
      <c r="A2366" s="31"/>
      <c r="D2366" s="23"/>
    </row>
    <row r="2367" spans="1:4">
      <c r="A2367" s="31"/>
      <c r="D2367" s="23"/>
    </row>
    <row r="2368" spans="1:4">
      <c r="A2368" s="31"/>
      <c r="D2368" s="23"/>
    </row>
    <row r="2369" spans="1:4">
      <c r="A2369" s="31"/>
      <c r="D2369" s="23"/>
    </row>
    <row r="2370" spans="1:4">
      <c r="A2370" s="31"/>
      <c r="D2370" s="23"/>
    </row>
    <row r="2371" spans="1:4">
      <c r="A2371" s="31"/>
      <c r="D2371" s="23"/>
    </row>
    <row r="2372" spans="1:4">
      <c r="A2372" s="31"/>
      <c r="D2372" s="23"/>
    </row>
    <row r="2373" spans="1:4">
      <c r="A2373" s="31"/>
      <c r="D2373" s="23"/>
    </row>
    <row r="2374" spans="1:4">
      <c r="A2374" s="31"/>
      <c r="D2374" s="23"/>
    </row>
    <row r="2375" spans="1:4">
      <c r="A2375" s="31"/>
      <c r="D2375" s="23"/>
    </row>
    <row r="2376" spans="1:4">
      <c r="A2376" s="31"/>
      <c r="D2376" s="23"/>
    </row>
    <row r="2377" spans="1:4">
      <c r="A2377" s="31"/>
      <c r="D2377" s="23"/>
    </row>
    <row r="2378" spans="1:4">
      <c r="A2378" s="31"/>
      <c r="D2378" s="23"/>
    </row>
    <row r="2379" spans="1:4">
      <c r="A2379" s="31"/>
      <c r="D2379" s="23"/>
    </row>
    <row r="2380" spans="1:4">
      <c r="A2380" s="31"/>
      <c r="D2380" s="23"/>
    </row>
    <row r="2381" spans="1:4">
      <c r="A2381" s="31"/>
      <c r="D2381" s="23"/>
    </row>
    <row r="2382" spans="1:4">
      <c r="A2382" s="31"/>
      <c r="D2382" s="23"/>
    </row>
    <row r="2383" spans="1:4">
      <c r="A2383" s="31"/>
      <c r="D2383" s="23"/>
    </row>
    <row r="2384" spans="1:4">
      <c r="A2384" s="31"/>
      <c r="D2384" s="23"/>
    </row>
    <row r="2385" spans="1:4">
      <c r="A2385" s="31"/>
      <c r="D2385" s="23"/>
    </row>
    <row r="2386" spans="1:4">
      <c r="A2386" s="31"/>
      <c r="D2386" s="23"/>
    </row>
    <row r="2387" spans="1:4">
      <c r="A2387" s="31"/>
      <c r="D2387" s="23"/>
    </row>
    <row r="2388" spans="1:4">
      <c r="A2388" s="31"/>
      <c r="D2388" s="23"/>
    </row>
    <row r="2389" spans="1:4">
      <c r="A2389" s="31"/>
      <c r="D2389" s="23"/>
    </row>
    <row r="2390" spans="1:4">
      <c r="A2390" s="31"/>
      <c r="D2390" s="23"/>
    </row>
    <row r="2391" spans="1:4">
      <c r="A2391" s="31"/>
      <c r="D2391" s="23"/>
    </row>
    <row r="2392" spans="1:4">
      <c r="A2392" s="31"/>
      <c r="D2392" s="23"/>
    </row>
    <row r="2393" spans="1:4">
      <c r="A2393" s="31"/>
      <c r="D2393" s="23"/>
    </row>
    <row r="2394" spans="1:4">
      <c r="A2394" s="31"/>
      <c r="D2394" s="23"/>
    </row>
    <row r="2395" spans="1:4">
      <c r="A2395" s="31"/>
      <c r="D2395" s="23"/>
    </row>
    <row r="2396" spans="1:4">
      <c r="A2396" s="31"/>
      <c r="D2396" s="23"/>
    </row>
    <row r="2397" spans="1:4">
      <c r="A2397" s="31"/>
      <c r="D2397" s="23"/>
    </row>
    <row r="2398" spans="1:4">
      <c r="A2398" s="31"/>
      <c r="D2398" s="23"/>
    </row>
    <row r="2399" spans="1:4">
      <c r="A2399" s="31"/>
      <c r="D2399" s="23"/>
    </row>
    <row r="2400" spans="1:4">
      <c r="A2400" s="31"/>
      <c r="D2400" s="23"/>
    </row>
    <row r="2401" spans="1:4">
      <c r="A2401" s="31"/>
      <c r="D2401" s="23"/>
    </row>
    <row r="2402" spans="1:4">
      <c r="A2402" s="31"/>
      <c r="D2402" s="23"/>
    </row>
    <row r="2403" spans="1:4">
      <c r="A2403" s="31"/>
      <c r="D2403" s="23"/>
    </row>
    <row r="2404" spans="1:4">
      <c r="A2404" s="31"/>
      <c r="D2404" s="23"/>
    </row>
    <row r="2405" spans="1:4">
      <c r="A2405" s="31"/>
      <c r="D2405" s="23"/>
    </row>
    <row r="2406" spans="1:4">
      <c r="A2406" s="31"/>
      <c r="D2406" s="23"/>
    </row>
    <row r="2407" spans="1:4">
      <c r="A2407" s="31"/>
      <c r="D2407" s="23"/>
    </row>
    <row r="2408" spans="1:4">
      <c r="A2408" s="31"/>
      <c r="D2408" s="23"/>
    </row>
    <row r="2409" spans="1:4">
      <c r="A2409" s="31"/>
      <c r="D2409" s="23"/>
    </row>
    <row r="2410" spans="1:4">
      <c r="A2410" s="31"/>
      <c r="D2410" s="23"/>
    </row>
    <row r="2411" spans="1:4">
      <c r="A2411" s="31"/>
      <c r="D2411" s="23"/>
    </row>
    <row r="2412" spans="1:4">
      <c r="A2412" s="31"/>
      <c r="D2412" s="23"/>
    </row>
    <row r="2413" spans="1:4">
      <c r="A2413" s="31"/>
      <c r="D2413" s="23"/>
    </row>
    <row r="2414" spans="1:4">
      <c r="A2414" s="31"/>
      <c r="D2414" s="23"/>
    </row>
    <row r="2415" spans="1:4">
      <c r="A2415" s="31"/>
      <c r="D2415" s="23"/>
    </row>
    <row r="2416" spans="1:4">
      <c r="A2416" s="31"/>
      <c r="D2416" s="23"/>
    </row>
    <row r="2417" spans="1:4">
      <c r="A2417" s="31"/>
      <c r="D2417" s="23"/>
    </row>
    <row r="2418" spans="1:4">
      <c r="A2418" s="31"/>
      <c r="D2418" s="23"/>
    </row>
    <row r="2419" spans="1:4">
      <c r="A2419" s="31"/>
      <c r="D2419" s="23"/>
    </row>
    <row r="2420" spans="1:4">
      <c r="A2420" s="31"/>
      <c r="D2420" s="23"/>
    </row>
    <row r="2421" spans="1:4">
      <c r="A2421" s="31"/>
      <c r="D2421" s="23"/>
    </row>
    <row r="2422" spans="1:4">
      <c r="A2422" s="31"/>
      <c r="D2422" s="23"/>
    </row>
    <row r="2423" spans="1:4">
      <c r="A2423" s="31"/>
      <c r="D2423" s="23"/>
    </row>
    <row r="2424" spans="1:4">
      <c r="A2424" s="31"/>
      <c r="D2424" s="23"/>
    </row>
    <row r="2425" spans="1:4">
      <c r="A2425" s="31"/>
      <c r="D2425" s="23"/>
    </row>
    <row r="2426" spans="1:4">
      <c r="A2426" s="31"/>
      <c r="D2426" s="23"/>
    </row>
    <row r="2427" spans="1:4">
      <c r="A2427" s="31"/>
      <c r="D2427" s="23"/>
    </row>
    <row r="2428" spans="1:4">
      <c r="A2428" s="31"/>
      <c r="D2428" s="23"/>
    </row>
    <row r="2429" spans="1:4">
      <c r="A2429" s="31"/>
      <c r="D2429" s="23"/>
    </row>
    <row r="2430" spans="1:4">
      <c r="A2430" s="31"/>
      <c r="D2430" s="23"/>
    </row>
    <row r="2431" spans="1:4">
      <c r="A2431" s="31"/>
      <c r="D2431" s="23"/>
    </row>
    <row r="2432" spans="1:4">
      <c r="A2432" s="31"/>
      <c r="D2432" s="23"/>
    </row>
    <row r="2433" spans="1:4">
      <c r="A2433" s="31"/>
      <c r="D2433" s="23"/>
    </row>
    <row r="2434" spans="1:4">
      <c r="A2434" s="31"/>
      <c r="D2434" s="23"/>
    </row>
    <row r="2435" spans="1:4">
      <c r="A2435" s="31"/>
      <c r="D2435" s="23"/>
    </row>
    <row r="2436" spans="1:4">
      <c r="A2436" s="31"/>
      <c r="D2436" s="23"/>
    </row>
    <row r="2437" spans="1:4">
      <c r="A2437" s="31"/>
      <c r="D2437" s="23"/>
    </row>
    <row r="2438" spans="1:4">
      <c r="A2438" s="31"/>
      <c r="D2438" s="23"/>
    </row>
    <row r="2439" spans="1:4">
      <c r="A2439" s="31"/>
      <c r="D2439" s="23"/>
    </row>
    <row r="2440" spans="1:4">
      <c r="A2440" s="31"/>
      <c r="D2440" s="23"/>
    </row>
    <row r="2441" spans="1:4">
      <c r="A2441" s="31"/>
      <c r="D2441" s="23"/>
    </row>
    <row r="2442" spans="1:4">
      <c r="A2442" s="31"/>
      <c r="D2442" s="23"/>
    </row>
    <row r="2443" spans="1:4">
      <c r="A2443" s="31"/>
      <c r="D2443" s="23"/>
    </row>
    <row r="2444" spans="1:4">
      <c r="A2444" s="31"/>
      <c r="D2444" s="23"/>
    </row>
    <row r="2445" spans="1:4">
      <c r="A2445" s="31"/>
      <c r="D2445" s="23"/>
    </row>
    <row r="2446" spans="1:4">
      <c r="A2446" s="31"/>
      <c r="D2446" s="23"/>
    </row>
    <row r="2447" spans="1:4">
      <c r="A2447" s="31"/>
      <c r="D2447" s="23"/>
    </row>
    <row r="2448" spans="1:4">
      <c r="A2448" s="31"/>
      <c r="D2448" s="23"/>
    </row>
    <row r="2449" spans="1:4">
      <c r="A2449" s="31"/>
      <c r="D2449" s="23"/>
    </row>
    <row r="2450" spans="1:4">
      <c r="A2450" s="31"/>
      <c r="D2450" s="23"/>
    </row>
    <row r="2451" spans="1:4">
      <c r="A2451" s="31"/>
      <c r="D2451" s="23"/>
    </row>
    <row r="2452" spans="1:4">
      <c r="A2452" s="31"/>
      <c r="D2452" s="23"/>
    </row>
    <row r="2453" spans="1:4">
      <c r="A2453" s="31"/>
      <c r="D2453" s="23"/>
    </row>
    <row r="2454" spans="1:4">
      <c r="A2454" s="31"/>
      <c r="D2454" s="23"/>
    </row>
    <row r="2455" spans="1:4">
      <c r="A2455" s="31"/>
      <c r="D2455" s="23"/>
    </row>
    <row r="2456" spans="1:4">
      <c r="A2456" s="31"/>
      <c r="D2456" s="23"/>
    </row>
    <row r="2457" spans="1:4">
      <c r="A2457" s="31"/>
      <c r="D2457" s="23"/>
    </row>
    <row r="2458" spans="1:4">
      <c r="A2458" s="31"/>
      <c r="D2458" s="23"/>
    </row>
    <row r="2459" spans="1:4">
      <c r="A2459" s="31"/>
      <c r="D2459" s="23"/>
    </row>
    <row r="2460" spans="1:4">
      <c r="A2460" s="31"/>
      <c r="D2460" s="23"/>
    </row>
    <row r="2461" spans="1:4">
      <c r="A2461" s="31"/>
      <c r="D2461" s="23"/>
    </row>
    <row r="2462" spans="1:4">
      <c r="A2462" s="31"/>
      <c r="D2462" s="23"/>
    </row>
    <row r="2463" spans="1:4">
      <c r="A2463" s="31"/>
      <c r="D2463" s="23"/>
    </row>
    <row r="2464" spans="1:4">
      <c r="A2464" s="31"/>
      <c r="D2464" s="23"/>
    </row>
    <row r="2465" spans="1:4">
      <c r="A2465" s="31"/>
      <c r="D2465" s="23"/>
    </row>
    <row r="2466" spans="1:4">
      <c r="A2466" s="31"/>
      <c r="D2466" s="23"/>
    </row>
    <row r="2467" spans="1:4">
      <c r="A2467" s="31"/>
      <c r="D2467" s="23"/>
    </row>
    <row r="2468" spans="1:4">
      <c r="A2468" s="31"/>
      <c r="D2468" s="23"/>
    </row>
    <row r="2469" spans="1:4">
      <c r="A2469" s="31"/>
      <c r="D2469" s="23"/>
    </row>
    <row r="2470" spans="1:4">
      <c r="A2470" s="31"/>
      <c r="D2470" s="23"/>
    </row>
    <row r="2471" spans="1:4">
      <c r="A2471" s="31"/>
      <c r="D2471" s="23"/>
    </row>
    <row r="2472" spans="1:4">
      <c r="A2472" s="31"/>
      <c r="D2472" s="23"/>
    </row>
    <row r="2473" spans="1:4">
      <c r="A2473" s="31"/>
      <c r="D2473" s="23"/>
    </row>
    <row r="2474" spans="1:4">
      <c r="A2474" s="31"/>
      <c r="D2474" s="23"/>
    </row>
    <row r="2475" spans="1:4">
      <c r="A2475" s="31"/>
      <c r="D2475" s="23"/>
    </row>
    <row r="2476" spans="1:4">
      <c r="A2476" s="31"/>
      <c r="D2476" s="23"/>
    </row>
    <row r="2477" spans="1:4">
      <c r="A2477" s="31"/>
      <c r="D2477" s="23"/>
    </row>
    <row r="2478" spans="1:4">
      <c r="A2478" s="31"/>
      <c r="D2478" s="23"/>
    </row>
    <row r="2479" spans="1:4">
      <c r="A2479" s="31"/>
      <c r="D2479" s="23"/>
    </row>
    <row r="2480" spans="1:4">
      <c r="A2480" s="31"/>
      <c r="D2480" s="23"/>
    </row>
    <row r="2481" spans="1:4">
      <c r="A2481" s="31"/>
      <c r="D2481" s="23"/>
    </row>
    <row r="2482" spans="1:4">
      <c r="A2482" s="31"/>
      <c r="D2482" s="23"/>
    </row>
    <row r="2483" spans="1:4">
      <c r="A2483" s="31"/>
      <c r="D2483" s="23"/>
    </row>
    <row r="2484" spans="1:4">
      <c r="A2484" s="31"/>
      <c r="D2484" s="23"/>
    </row>
    <row r="2485" spans="1:4">
      <c r="A2485" s="31"/>
      <c r="D2485" s="23"/>
    </row>
    <row r="2486" spans="1:4">
      <c r="A2486" s="31"/>
      <c r="D2486" s="23"/>
    </row>
    <row r="2487" spans="1:4">
      <c r="A2487" s="31"/>
      <c r="D2487" s="23"/>
    </row>
    <row r="2488" spans="1:4">
      <c r="A2488" s="31"/>
      <c r="D2488" s="23"/>
    </row>
    <row r="2489" spans="1:4">
      <c r="A2489" s="31"/>
      <c r="D2489" s="23"/>
    </row>
    <row r="2490" spans="1:4">
      <c r="A2490" s="31"/>
      <c r="D2490" s="23"/>
    </row>
    <row r="2491" spans="1:4">
      <c r="A2491" s="31"/>
      <c r="D2491" s="23"/>
    </row>
    <row r="2492" spans="1:4">
      <c r="A2492" s="31"/>
      <c r="D2492" s="23"/>
    </row>
    <row r="2493" spans="1:4">
      <c r="A2493" s="31"/>
      <c r="D2493" s="23"/>
    </row>
    <row r="2494" spans="1:4">
      <c r="A2494" s="31"/>
      <c r="D2494" s="23"/>
    </row>
    <row r="2495" spans="1:4">
      <c r="A2495" s="31"/>
      <c r="D2495" s="23"/>
    </row>
    <row r="2496" spans="1:4">
      <c r="A2496" s="31"/>
      <c r="D2496" s="23"/>
    </row>
    <row r="2497" spans="1:4">
      <c r="A2497" s="31"/>
      <c r="D2497" s="23"/>
    </row>
    <row r="2498" spans="1:4">
      <c r="A2498" s="31"/>
      <c r="D2498" s="23"/>
    </row>
    <row r="2499" spans="1:4">
      <c r="A2499" s="31"/>
      <c r="D2499" s="23"/>
    </row>
    <row r="2500" spans="1:4">
      <c r="A2500" s="31"/>
      <c r="D2500" s="23"/>
    </row>
    <row r="2501" spans="1:4">
      <c r="A2501" s="31"/>
      <c r="D2501" s="23"/>
    </row>
    <row r="2502" spans="1:4">
      <c r="A2502" s="31"/>
      <c r="D2502" s="23"/>
    </row>
    <row r="2503" spans="1:4">
      <c r="A2503" s="31"/>
      <c r="D2503" s="23"/>
    </row>
    <row r="2504" spans="1:4">
      <c r="A2504" s="31"/>
      <c r="D2504" s="23"/>
    </row>
    <row r="2505" spans="1:4">
      <c r="A2505" s="31"/>
      <c r="D2505" s="23"/>
    </row>
    <row r="2506" spans="1:4">
      <c r="A2506" s="31"/>
      <c r="D2506" s="23"/>
    </row>
    <row r="2507" spans="1:4">
      <c r="A2507" s="31"/>
      <c r="D2507" s="23"/>
    </row>
    <row r="2508" spans="1:4">
      <c r="A2508" s="31"/>
      <c r="D2508" s="23"/>
    </row>
    <row r="2509" spans="1:4">
      <c r="A2509" s="31"/>
      <c r="D2509" s="23"/>
    </row>
    <row r="2510" spans="1:4">
      <c r="A2510" s="31"/>
      <c r="D2510" s="23"/>
    </row>
    <row r="2511" spans="1:4">
      <c r="A2511" s="31"/>
      <c r="D2511" s="23"/>
    </row>
    <row r="2512" spans="1:4">
      <c r="A2512" s="31"/>
      <c r="D2512" s="23"/>
    </row>
    <row r="2513" spans="1:4">
      <c r="A2513" s="31"/>
      <c r="D2513" s="23"/>
    </row>
    <row r="2514" spans="1:4">
      <c r="A2514" s="31"/>
      <c r="D2514" s="23"/>
    </row>
    <row r="2515" spans="1:4">
      <c r="A2515" s="31"/>
      <c r="D2515" s="23"/>
    </row>
    <row r="2516" spans="1:4">
      <c r="A2516" s="31"/>
      <c r="D2516" s="23"/>
    </row>
    <row r="2517" spans="1:4">
      <c r="A2517" s="31"/>
      <c r="D2517" s="23"/>
    </row>
    <row r="2518" spans="1:4">
      <c r="A2518" s="31"/>
      <c r="D2518" s="23"/>
    </row>
    <row r="2519" spans="1:4">
      <c r="A2519" s="31"/>
      <c r="D2519" s="23"/>
    </row>
    <row r="2520" spans="1:4">
      <c r="A2520" s="31"/>
      <c r="D2520" s="23"/>
    </row>
    <row r="2521" spans="1:4">
      <c r="A2521" s="31"/>
      <c r="D2521" s="23"/>
    </row>
    <row r="2522" spans="1:4">
      <c r="A2522" s="31"/>
      <c r="D2522" s="23"/>
    </row>
    <row r="2523" spans="1:4">
      <c r="A2523" s="31"/>
      <c r="D2523" s="23"/>
    </row>
    <row r="2524" spans="1:4">
      <c r="A2524" s="31"/>
      <c r="D2524" s="23"/>
    </row>
    <row r="2525" spans="1:4">
      <c r="A2525" s="31"/>
      <c r="D2525" s="23"/>
    </row>
    <row r="2526" spans="1:4">
      <c r="A2526" s="31"/>
      <c r="D2526" s="23"/>
    </row>
    <row r="2527" spans="1:4">
      <c r="A2527" s="31"/>
      <c r="D2527" s="23"/>
    </row>
    <row r="2528" spans="1:4">
      <c r="A2528" s="31"/>
      <c r="D2528" s="23"/>
    </row>
    <row r="2529" spans="1:4">
      <c r="A2529" s="31"/>
      <c r="D2529" s="23"/>
    </row>
    <row r="2530" spans="1:4">
      <c r="A2530" s="31"/>
      <c r="D2530" s="23"/>
    </row>
    <row r="2531" spans="1:4">
      <c r="A2531" s="31"/>
      <c r="D2531" s="23"/>
    </row>
    <row r="2532" spans="1:4">
      <c r="A2532" s="31"/>
      <c r="D2532" s="23"/>
    </row>
    <row r="2533" spans="1:4">
      <c r="A2533" s="31"/>
      <c r="D2533" s="23"/>
    </row>
    <row r="2534" spans="1:4">
      <c r="A2534" s="31"/>
      <c r="D2534" s="23"/>
    </row>
    <row r="2535" spans="1:4">
      <c r="A2535" s="31"/>
      <c r="D2535" s="23"/>
    </row>
    <row r="2536" spans="1:4">
      <c r="A2536" s="31"/>
      <c r="D2536" s="23"/>
    </row>
    <row r="2537" spans="1:4">
      <c r="A2537" s="31"/>
      <c r="D2537" s="23"/>
    </row>
    <row r="2538" spans="1:4">
      <c r="A2538" s="31"/>
      <c r="D2538" s="23"/>
    </row>
    <row r="2539" spans="1:4">
      <c r="A2539" s="31"/>
      <c r="D2539" s="23"/>
    </row>
    <row r="2540" spans="1:4">
      <c r="A2540" s="31"/>
      <c r="D2540" s="23"/>
    </row>
    <row r="2541" spans="1:4">
      <c r="A2541" s="31"/>
      <c r="D2541" s="23"/>
    </row>
    <row r="2542" spans="1:4">
      <c r="A2542" s="31"/>
      <c r="D2542" s="23"/>
    </row>
    <row r="2543" spans="1:4">
      <c r="A2543" s="31"/>
      <c r="D2543" s="23"/>
    </row>
    <row r="2544" spans="1:4">
      <c r="A2544" s="31"/>
      <c r="D2544" s="23"/>
    </row>
    <row r="2545" spans="1:4">
      <c r="A2545" s="31"/>
      <c r="D2545" s="23"/>
    </row>
    <row r="2546" spans="1:4">
      <c r="A2546" s="31"/>
      <c r="D2546" s="23"/>
    </row>
    <row r="2547" spans="1:4">
      <c r="A2547" s="31"/>
      <c r="D2547" s="23"/>
    </row>
    <row r="2548" spans="1:4">
      <c r="A2548" s="31"/>
      <c r="D2548" s="23"/>
    </row>
    <row r="2549" spans="1:4">
      <c r="A2549" s="31"/>
      <c r="D2549" s="23"/>
    </row>
    <row r="2550" spans="1:4">
      <c r="A2550" s="31"/>
      <c r="D2550" s="23"/>
    </row>
    <row r="2551" spans="1:4">
      <c r="A2551" s="31"/>
      <c r="D2551" s="23"/>
    </row>
    <row r="2552" spans="1:4">
      <c r="A2552" s="31"/>
      <c r="D2552" s="23"/>
    </row>
    <row r="2553" spans="1:4">
      <c r="A2553" s="31"/>
      <c r="D2553" s="23"/>
    </row>
    <row r="2554" spans="1:4">
      <c r="A2554" s="31"/>
      <c r="D2554" s="23"/>
    </row>
    <row r="2555" spans="1:4">
      <c r="A2555" s="31"/>
      <c r="D2555" s="23"/>
    </row>
    <row r="2556" spans="1:4">
      <c r="A2556" s="31"/>
      <c r="D2556" s="23"/>
    </row>
    <row r="2557" spans="1:4">
      <c r="A2557" s="31"/>
      <c r="D2557" s="23"/>
    </row>
    <row r="2558" spans="1:4">
      <c r="A2558" s="31"/>
      <c r="D2558" s="23"/>
    </row>
    <row r="2559" spans="1:4">
      <c r="A2559" s="31"/>
      <c r="D2559" s="23"/>
    </row>
    <row r="2560" spans="1:4">
      <c r="A2560" s="31"/>
      <c r="D2560" s="23"/>
    </row>
    <row r="2561" spans="1:4">
      <c r="A2561" s="31"/>
      <c r="D2561" s="23"/>
    </row>
    <row r="2562" spans="1:4">
      <c r="A2562" s="31"/>
      <c r="D2562" s="23"/>
    </row>
    <row r="2563" spans="1:4">
      <c r="A2563" s="31"/>
      <c r="D2563" s="23"/>
    </row>
    <row r="2564" spans="1:4">
      <c r="A2564" s="31"/>
      <c r="D2564" s="23"/>
    </row>
    <row r="2565" spans="1:4">
      <c r="A2565" s="31"/>
      <c r="D2565" s="23"/>
    </row>
    <row r="2566" spans="1:4">
      <c r="A2566" s="31"/>
      <c r="D2566" s="23"/>
    </row>
    <row r="2567" spans="1:4">
      <c r="A2567" s="31"/>
      <c r="D2567" s="23"/>
    </row>
    <row r="2568" spans="1:4">
      <c r="A2568" s="31"/>
      <c r="D2568" s="23"/>
    </row>
    <row r="2569" spans="1:4">
      <c r="A2569" s="31"/>
      <c r="D2569" s="23"/>
    </row>
    <row r="2570" spans="1:4">
      <c r="A2570" s="31"/>
      <c r="D2570" s="23"/>
    </row>
    <row r="2571" spans="1:4">
      <c r="A2571" s="31"/>
      <c r="D2571" s="23"/>
    </row>
    <row r="2572" spans="1:4">
      <c r="A2572" s="31"/>
      <c r="D2572" s="23"/>
    </row>
    <row r="2573" spans="1:4">
      <c r="A2573" s="31"/>
      <c r="D2573" s="23"/>
    </row>
    <row r="2574" spans="1:4">
      <c r="A2574" s="31"/>
      <c r="D2574" s="23"/>
    </row>
    <row r="2575" spans="1:4">
      <c r="A2575" s="31"/>
      <c r="D2575" s="23"/>
    </row>
    <row r="2576" spans="1:4">
      <c r="A2576" s="31"/>
      <c r="D2576" s="23"/>
    </row>
    <row r="2577" spans="1:4">
      <c r="A2577" s="31"/>
      <c r="D2577" s="23"/>
    </row>
    <row r="2578" spans="1:4">
      <c r="A2578" s="31"/>
      <c r="D2578" s="23"/>
    </row>
    <row r="2579" spans="1:4">
      <c r="A2579" s="31"/>
      <c r="D2579" s="23"/>
    </row>
    <row r="2580" spans="1:4">
      <c r="A2580" s="31"/>
      <c r="D2580" s="23"/>
    </row>
    <row r="2581" spans="1:4">
      <c r="A2581" s="31"/>
      <c r="D2581" s="23"/>
    </row>
    <row r="2582" spans="1:4">
      <c r="A2582" s="31"/>
      <c r="D2582" s="23"/>
    </row>
    <row r="2583" spans="1:4">
      <c r="A2583" s="31"/>
      <c r="D2583" s="23"/>
    </row>
    <row r="2584" spans="1:4">
      <c r="A2584" s="31"/>
      <c r="D2584" s="23"/>
    </row>
    <row r="2585" spans="1:4">
      <c r="A2585" s="31"/>
      <c r="D2585" s="23"/>
    </row>
    <row r="2586" spans="1:4">
      <c r="A2586" s="31"/>
      <c r="D2586" s="23"/>
    </row>
    <row r="2587" spans="1:4">
      <c r="A2587" s="31"/>
      <c r="D2587" s="23"/>
    </row>
    <row r="2588" spans="1:4">
      <c r="A2588" s="31"/>
      <c r="D2588" s="23"/>
    </row>
    <row r="2589" spans="1:4">
      <c r="A2589" s="31"/>
      <c r="D2589" s="23"/>
    </row>
    <row r="2590" spans="1:4">
      <c r="A2590" s="31"/>
      <c r="D2590" s="23"/>
    </row>
    <row r="2591" spans="1:4">
      <c r="A2591" s="31"/>
      <c r="D2591" s="23"/>
    </row>
    <row r="2592" spans="1:4">
      <c r="A2592" s="31"/>
      <c r="D2592" s="23"/>
    </row>
    <row r="2593" spans="1:4">
      <c r="A2593" s="31"/>
      <c r="D2593" s="23"/>
    </row>
    <row r="2594" spans="1:4">
      <c r="A2594" s="31"/>
      <c r="D2594" s="23"/>
    </row>
    <row r="2595" spans="1:4">
      <c r="A2595" s="31"/>
      <c r="D2595" s="23"/>
    </row>
    <row r="2596" spans="1:4">
      <c r="A2596" s="31"/>
      <c r="D2596" s="23"/>
    </row>
    <row r="2597" spans="1:4">
      <c r="A2597" s="31"/>
      <c r="D2597" s="23"/>
    </row>
    <row r="2598" spans="1:4">
      <c r="A2598" s="31"/>
      <c r="D2598" s="23"/>
    </row>
    <row r="2599" spans="1:4">
      <c r="A2599" s="31"/>
      <c r="D2599" s="23"/>
    </row>
    <row r="2600" spans="1:4">
      <c r="A2600" s="31"/>
      <c r="D2600" s="23"/>
    </row>
    <row r="2601" spans="1:4">
      <c r="A2601" s="31"/>
      <c r="D2601" s="23"/>
    </row>
    <row r="2602" spans="1:4">
      <c r="A2602" s="31"/>
      <c r="D2602" s="23"/>
    </row>
    <row r="2603" spans="1:4">
      <c r="A2603" s="31"/>
      <c r="D2603" s="23"/>
    </row>
    <row r="2604" spans="1:4">
      <c r="A2604" s="31"/>
      <c r="D2604" s="23"/>
    </row>
    <row r="2605" spans="1:4">
      <c r="A2605" s="31"/>
      <c r="D2605" s="23"/>
    </row>
    <row r="2606" spans="1:4">
      <c r="A2606" s="31"/>
      <c r="D2606" s="23"/>
    </row>
    <row r="2607" spans="1:4">
      <c r="A2607" s="31"/>
      <c r="D2607" s="23"/>
    </row>
    <row r="2608" spans="1:4">
      <c r="A2608" s="31"/>
      <c r="D2608" s="23"/>
    </row>
    <row r="2609" spans="1:4">
      <c r="A2609" s="31"/>
      <c r="D2609" s="23"/>
    </row>
    <row r="2610" spans="1:4">
      <c r="A2610" s="31"/>
      <c r="D2610" s="23"/>
    </row>
    <row r="2611" spans="1:4">
      <c r="A2611" s="31"/>
      <c r="D2611" s="23"/>
    </row>
    <row r="2612" spans="1:4">
      <c r="A2612" s="31"/>
      <c r="D2612" s="23"/>
    </row>
    <row r="2613" spans="1:4">
      <c r="A2613" s="31"/>
      <c r="D2613" s="23"/>
    </row>
    <row r="2614" spans="1:4">
      <c r="A2614" s="31"/>
      <c r="D2614" s="23"/>
    </row>
    <row r="2615" spans="1:4">
      <c r="A2615" s="31"/>
      <c r="D2615" s="23"/>
    </row>
    <row r="2616" spans="1:4">
      <c r="A2616" s="31"/>
      <c r="D2616" s="23"/>
    </row>
    <row r="2617" spans="1:4">
      <c r="A2617" s="31"/>
      <c r="D2617" s="23"/>
    </row>
    <row r="2618" spans="1:4">
      <c r="A2618" s="31"/>
      <c r="D2618" s="23"/>
    </row>
    <row r="2619" spans="1:4">
      <c r="A2619" s="31"/>
      <c r="D2619" s="23"/>
    </row>
    <row r="2620" spans="1:4">
      <c r="A2620" s="31"/>
      <c r="D2620" s="23"/>
    </row>
    <row r="2621" spans="1:4">
      <c r="A2621" s="31"/>
      <c r="D2621" s="23"/>
    </row>
    <row r="2622" spans="1:4">
      <c r="A2622" s="31"/>
      <c r="D2622" s="23"/>
    </row>
    <row r="2623" spans="1:4">
      <c r="A2623" s="31"/>
      <c r="D2623" s="23"/>
    </row>
    <row r="2624" spans="1:4">
      <c r="A2624" s="31"/>
      <c r="D2624" s="23"/>
    </row>
    <row r="2625" spans="1:4">
      <c r="A2625" s="31"/>
      <c r="D2625" s="23"/>
    </row>
    <row r="2626" spans="1:4">
      <c r="A2626" s="31"/>
      <c r="D2626" s="23"/>
    </row>
    <row r="2627" spans="1:4">
      <c r="A2627" s="31"/>
      <c r="D2627" s="23"/>
    </row>
    <row r="2628" spans="1:4">
      <c r="A2628" s="31"/>
      <c r="D2628" s="23"/>
    </row>
    <row r="2629" spans="1:4">
      <c r="A2629" s="31"/>
      <c r="D2629" s="23"/>
    </row>
    <row r="2630" spans="1:4">
      <c r="A2630" s="31"/>
      <c r="D2630" s="23"/>
    </row>
    <row r="2631" spans="1:4">
      <c r="A2631" s="31"/>
      <c r="D2631" s="23"/>
    </row>
    <row r="2632" spans="1:4">
      <c r="A2632" s="31"/>
      <c r="D2632" s="23"/>
    </row>
    <row r="2633" spans="1:4">
      <c r="A2633" s="31"/>
      <c r="D2633" s="23"/>
    </row>
    <row r="2634" spans="1:4">
      <c r="A2634" s="31"/>
      <c r="D2634" s="23"/>
    </row>
    <row r="2635" spans="1:4">
      <c r="A2635" s="31"/>
      <c r="D2635" s="23"/>
    </row>
    <row r="2636" spans="1:4">
      <c r="A2636" s="31"/>
      <c r="D2636" s="23"/>
    </row>
    <row r="2637" spans="1:4">
      <c r="A2637" s="31"/>
      <c r="D2637" s="23"/>
    </row>
    <row r="2638" spans="1:4">
      <c r="A2638" s="31"/>
      <c r="D2638" s="23"/>
    </row>
    <row r="2639" spans="1:4">
      <c r="A2639" s="31"/>
      <c r="D2639" s="23"/>
    </row>
    <row r="2640" spans="1:4">
      <c r="A2640" s="31"/>
      <c r="D2640" s="23"/>
    </row>
    <row r="2641" spans="1:4">
      <c r="A2641" s="31"/>
      <c r="D2641" s="23"/>
    </row>
    <row r="2642" spans="1:4">
      <c r="A2642" s="31"/>
      <c r="D2642" s="23"/>
    </row>
    <row r="2643" spans="1:4">
      <c r="A2643" s="31"/>
      <c r="D2643" s="23"/>
    </row>
    <row r="2644" spans="1:4">
      <c r="A2644" s="31"/>
      <c r="D2644" s="23"/>
    </row>
    <row r="2645" spans="1:4">
      <c r="A2645" s="31"/>
      <c r="D2645" s="23"/>
    </row>
    <row r="2646" spans="1:4">
      <c r="A2646" s="31"/>
      <c r="D2646" s="23"/>
    </row>
    <row r="2647" spans="1:4">
      <c r="A2647" s="31"/>
      <c r="D2647" s="23"/>
    </row>
    <row r="2648" spans="1:4">
      <c r="A2648" s="31"/>
      <c r="D2648" s="23"/>
    </row>
    <row r="2649" spans="1:4">
      <c r="A2649" s="31"/>
      <c r="D2649" s="23"/>
    </row>
    <row r="2650" spans="1:4">
      <c r="A2650" s="31"/>
      <c r="D2650" s="23"/>
    </row>
    <row r="2651" spans="1:4">
      <c r="A2651" s="31"/>
      <c r="D2651" s="23"/>
    </row>
    <row r="2652" spans="1:4">
      <c r="A2652" s="31"/>
      <c r="D2652" s="23"/>
    </row>
    <row r="2653" spans="1:4">
      <c r="A2653" s="31"/>
      <c r="D2653" s="23"/>
    </row>
    <row r="2654" spans="1:4">
      <c r="A2654" s="31"/>
      <c r="D2654" s="23"/>
    </row>
    <row r="2655" spans="1:4">
      <c r="A2655" s="31"/>
      <c r="D2655" s="23"/>
    </row>
    <row r="2656" spans="1:4">
      <c r="A2656" s="31"/>
      <c r="D2656" s="23"/>
    </row>
    <row r="2657" spans="1:4">
      <c r="A2657" s="31"/>
      <c r="D2657" s="23"/>
    </row>
    <row r="2658" spans="1:4">
      <c r="A2658" s="31"/>
      <c r="D2658" s="23"/>
    </row>
    <row r="2659" spans="1:4">
      <c r="A2659" s="31"/>
      <c r="D2659" s="23"/>
    </row>
    <row r="2660" spans="1:4">
      <c r="A2660" s="31"/>
      <c r="D2660" s="23"/>
    </row>
    <row r="2661" spans="1:4">
      <c r="A2661" s="31"/>
      <c r="D2661" s="23"/>
    </row>
    <row r="2662" spans="1:4">
      <c r="A2662" s="31"/>
      <c r="D2662" s="23"/>
    </row>
    <row r="2663" spans="1:4">
      <c r="A2663" s="31"/>
      <c r="D2663" s="23"/>
    </row>
    <row r="2664" spans="1:4">
      <c r="A2664" s="31"/>
      <c r="D2664" s="23"/>
    </row>
    <row r="2665" spans="1:4">
      <c r="A2665" s="31"/>
      <c r="D2665" s="23"/>
    </row>
    <row r="2666" spans="1:4">
      <c r="A2666" s="31"/>
      <c r="D2666" s="23"/>
    </row>
    <row r="2667" spans="1:4">
      <c r="A2667" s="31"/>
      <c r="D2667" s="23"/>
    </row>
    <row r="2668" spans="1:4">
      <c r="A2668" s="31"/>
      <c r="D2668" s="23"/>
    </row>
    <row r="2669" spans="1:4">
      <c r="A2669" s="31"/>
      <c r="D2669" s="23"/>
    </row>
    <row r="2670" spans="1:4">
      <c r="A2670" s="31"/>
      <c r="D2670" s="23"/>
    </row>
    <row r="2671" spans="1:4">
      <c r="A2671" s="31"/>
      <c r="D2671" s="23"/>
    </row>
    <row r="2672" spans="1:4">
      <c r="A2672" s="31"/>
      <c r="D2672" s="23"/>
    </row>
    <row r="2673" spans="1:4">
      <c r="A2673" s="31"/>
      <c r="D2673" s="23"/>
    </row>
    <row r="2674" spans="1:4">
      <c r="A2674" s="31"/>
      <c r="D2674" s="23"/>
    </row>
    <row r="2675" spans="1:4">
      <c r="A2675" s="31"/>
      <c r="D2675" s="23"/>
    </row>
    <row r="2676" spans="1:4">
      <c r="A2676" s="31"/>
      <c r="D2676" s="23"/>
    </row>
    <row r="2677" spans="1:4">
      <c r="A2677" s="31"/>
      <c r="D2677" s="23"/>
    </row>
    <row r="2678" spans="1:4">
      <c r="A2678" s="31"/>
      <c r="D2678" s="23"/>
    </row>
    <row r="2679" spans="1:4">
      <c r="A2679" s="31"/>
      <c r="D2679" s="23"/>
    </row>
    <row r="2680" spans="1:4">
      <c r="A2680" s="31"/>
      <c r="D2680" s="23"/>
    </row>
    <row r="2681" spans="1:4">
      <c r="A2681" s="31"/>
      <c r="D2681" s="23"/>
    </row>
    <row r="2682" spans="1:4">
      <c r="A2682" s="31"/>
      <c r="D2682" s="23"/>
    </row>
    <row r="2683" spans="1:4">
      <c r="A2683" s="31"/>
      <c r="D2683" s="23"/>
    </row>
    <row r="2684" spans="1:4">
      <c r="A2684" s="31"/>
      <c r="D2684" s="23"/>
    </row>
    <row r="2685" spans="1:4">
      <c r="A2685" s="31"/>
      <c r="D2685" s="23"/>
    </row>
    <row r="2686" spans="1:4">
      <c r="A2686" s="31"/>
      <c r="D2686" s="23"/>
    </row>
    <row r="2687" spans="1:4">
      <c r="A2687" s="31"/>
      <c r="D2687" s="23"/>
    </row>
    <row r="2688" spans="1:4">
      <c r="A2688" s="31"/>
      <c r="D2688" s="23"/>
    </row>
    <row r="2689" spans="1:4">
      <c r="A2689" s="31"/>
      <c r="D2689" s="23"/>
    </row>
    <row r="2690" spans="1:4">
      <c r="A2690" s="31"/>
      <c r="D2690" s="23"/>
    </row>
    <row r="2691" spans="1:4">
      <c r="A2691" s="31"/>
      <c r="D2691" s="23"/>
    </row>
    <row r="2692" spans="1:4">
      <c r="A2692" s="31"/>
      <c r="D2692" s="23"/>
    </row>
    <row r="2693" spans="1:4">
      <c r="A2693" s="31"/>
      <c r="D2693" s="23"/>
    </row>
    <row r="2694" spans="1:4">
      <c r="A2694" s="31"/>
      <c r="D2694" s="23"/>
    </row>
    <row r="2695" spans="1:4">
      <c r="A2695" s="31"/>
      <c r="D2695" s="23"/>
    </row>
    <row r="2696" spans="1:4">
      <c r="A2696" s="31"/>
      <c r="D2696" s="23"/>
    </row>
    <row r="2697" spans="1:4">
      <c r="A2697" s="31"/>
      <c r="D2697" s="23"/>
    </row>
    <row r="2698" spans="1:4">
      <c r="A2698" s="31"/>
      <c r="D2698" s="23"/>
    </row>
    <row r="2699" spans="1:4">
      <c r="A2699" s="31"/>
      <c r="D2699" s="23"/>
    </row>
    <row r="2700" spans="1:4">
      <c r="A2700" s="31"/>
      <c r="D2700" s="23"/>
    </row>
    <row r="2701" spans="1:4">
      <c r="A2701" s="31"/>
      <c r="D2701" s="23"/>
    </row>
    <row r="2702" spans="1:4">
      <c r="A2702" s="31"/>
      <c r="D2702" s="23"/>
    </row>
    <row r="2703" spans="1:4">
      <c r="A2703" s="31"/>
      <c r="D2703" s="23"/>
    </row>
    <row r="2704" spans="1:4">
      <c r="A2704" s="31"/>
      <c r="D2704" s="23"/>
    </row>
    <row r="2705" spans="1:4">
      <c r="A2705" s="31"/>
      <c r="D2705" s="23"/>
    </row>
    <row r="2706" spans="1:4">
      <c r="A2706" s="31"/>
      <c r="D2706" s="23"/>
    </row>
    <row r="2707" spans="1:4">
      <c r="A2707" s="31"/>
      <c r="D2707" s="23"/>
    </row>
    <row r="2708" spans="1:4">
      <c r="A2708" s="31"/>
      <c r="D2708" s="23"/>
    </row>
    <row r="2709" spans="1:4">
      <c r="A2709" s="31"/>
      <c r="D2709" s="23"/>
    </row>
    <row r="2710" spans="1:4">
      <c r="A2710" s="31"/>
      <c r="D2710" s="23"/>
    </row>
    <row r="2711" spans="1:4">
      <c r="A2711" s="31"/>
      <c r="D2711" s="23"/>
    </row>
    <row r="2712" spans="1:4">
      <c r="A2712" s="31"/>
      <c r="D2712" s="23"/>
    </row>
    <row r="2713" spans="1:4">
      <c r="A2713" s="31"/>
      <c r="D2713" s="23"/>
    </row>
    <row r="2714" spans="1:4">
      <c r="A2714" s="31"/>
      <c r="D2714" s="23"/>
    </row>
    <row r="2715" spans="1:4">
      <c r="A2715" s="31"/>
      <c r="D2715" s="23"/>
    </row>
    <row r="2716" spans="1:4">
      <c r="A2716" s="31"/>
      <c r="D2716" s="23"/>
    </row>
    <row r="2717" spans="1:4">
      <c r="A2717" s="31"/>
      <c r="D2717" s="23"/>
    </row>
    <row r="2718" spans="1:4">
      <c r="A2718" s="31"/>
      <c r="D2718" s="23"/>
    </row>
    <row r="2719" spans="1:4">
      <c r="A2719" s="31"/>
      <c r="D2719" s="23"/>
    </row>
    <row r="2720" spans="1:4">
      <c r="A2720" s="31"/>
      <c r="D2720" s="23"/>
    </row>
    <row r="2721" spans="1:4">
      <c r="A2721" s="31"/>
      <c r="D2721" s="23"/>
    </row>
    <row r="2722" spans="1:4">
      <c r="A2722" s="31"/>
      <c r="D2722" s="23"/>
    </row>
    <row r="2723" spans="1:4">
      <c r="A2723" s="31"/>
      <c r="D2723" s="23"/>
    </row>
    <row r="2724" spans="1:4">
      <c r="A2724" s="31"/>
      <c r="D2724" s="23"/>
    </row>
    <row r="2725" spans="1:4">
      <c r="A2725" s="31"/>
      <c r="D2725" s="23"/>
    </row>
    <row r="2726" spans="1:4">
      <c r="A2726" s="31"/>
      <c r="D2726" s="23"/>
    </row>
    <row r="2727" spans="1:4">
      <c r="A2727" s="31"/>
      <c r="D2727" s="23"/>
    </row>
    <row r="2728" spans="1:4">
      <c r="A2728" s="31"/>
      <c r="D2728" s="23"/>
    </row>
    <row r="2729" spans="1:4">
      <c r="A2729" s="31"/>
      <c r="D2729" s="23"/>
    </row>
    <row r="2730" spans="1:4">
      <c r="A2730" s="31"/>
      <c r="D2730" s="23"/>
    </row>
    <row r="2731" spans="1:4">
      <c r="A2731" s="31"/>
      <c r="D2731" s="23"/>
    </row>
    <row r="2732" spans="1:4">
      <c r="A2732" s="31"/>
      <c r="D2732" s="23"/>
    </row>
    <row r="2733" spans="1:4">
      <c r="A2733" s="31"/>
      <c r="D2733" s="23"/>
    </row>
    <row r="2734" spans="1:4">
      <c r="A2734" s="31"/>
      <c r="D2734" s="23"/>
    </row>
    <row r="2735" spans="1:4">
      <c r="A2735" s="31"/>
      <c r="D2735" s="23"/>
    </row>
    <row r="2736" spans="1:4">
      <c r="A2736" s="31"/>
      <c r="D2736" s="23"/>
    </row>
    <row r="2737" spans="1:4">
      <c r="A2737" s="31"/>
      <c r="D2737" s="23"/>
    </row>
    <row r="2738" spans="1:4">
      <c r="A2738" s="31"/>
      <c r="D2738" s="23"/>
    </row>
    <row r="2739" spans="1:4">
      <c r="A2739" s="31"/>
      <c r="D2739" s="23"/>
    </row>
    <row r="2740" spans="1:4">
      <c r="A2740" s="31"/>
      <c r="D2740" s="23"/>
    </row>
    <row r="2741" spans="1:4">
      <c r="A2741" s="31"/>
      <c r="D2741" s="23"/>
    </row>
    <row r="2742" spans="1:4">
      <c r="A2742" s="31"/>
      <c r="D2742" s="23"/>
    </row>
    <row r="2743" spans="1:4">
      <c r="A2743" s="31"/>
      <c r="D2743" s="23"/>
    </row>
    <row r="2744" spans="1:4">
      <c r="A2744" s="31"/>
      <c r="D2744" s="23"/>
    </row>
    <row r="2745" spans="1:4">
      <c r="A2745" s="31"/>
      <c r="D2745" s="23"/>
    </row>
    <row r="2746" spans="1:4">
      <c r="A2746" s="31"/>
      <c r="D2746" s="23"/>
    </row>
    <row r="2747" spans="1:4">
      <c r="A2747" s="31"/>
      <c r="D2747" s="23"/>
    </row>
    <row r="2748" spans="1:4">
      <c r="A2748" s="31"/>
      <c r="D2748" s="23"/>
    </row>
    <row r="2749" spans="1:4">
      <c r="A2749" s="31"/>
      <c r="D2749" s="23"/>
    </row>
    <row r="2750" spans="1:4">
      <c r="A2750" s="31"/>
      <c r="D2750" s="23"/>
    </row>
    <row r="2751" spans="1:4">
      <c r="A2751" s="31"/>
      <c r="D2751" s="23"/>
    </row>
    <row r="2752" spans="1:4">
      <c r="A2752" s="31"/>
      <c r="D2752" s="23"/>
    </row>
    <row r="2753" spans="1:4">
      <c r="A2753" s="31"/>
      <c r="D2753" s="23"/>
    </row>
    <row r="2754" spans="1:4">
      <c r="A2754" s="31"/>
      <c r="D2754" s="23"/>
    </row>
    <row r="2755" spans="1:4">
      <c r="A2755" s="31"/>
      <c r="D2755" s="23"/>
    </row>
    <row r="2756" spans="1:4">
      <c r="A2756" s="31"/>
      <c r="D2756" s="23"/>
    </row>
    <row r="2757" spans="1:4">
      <c r="A2757" s="31"/>
      <c r="D2757" s="23"/>
    </row>
    <row r="2758" spans="1:4">
      <c r="A2758" s="31"/>
      <c r="D2758" s="23"/>
    </row>
    <row r="2759" spans="1:4">
      <c r="A2759" s="31"/>
      <c r="D2759" s="23"/>
    </row>
    <row r="2760" spans="1:4">
      <c r="A2760" s="31"/>
      <c r="D2760" s="23"/>
    </row>
    <row r="2761" spans="1:4">
      <c r="A2761" s="31"/>
      <c r="D2761" s="23"/>
    </row>
    <row r="2762" spans="1:4">
      <c r="A2762" s="31"/>
      <c r="D2762" s="23"/>
    </row>
    <row r="2763" spans="1:4">
      <c r="A2763" s="31"/>
      <c r="D2763" s="23"/>
    </row>
    <row r="2764" spans="1:4">
      <c r="A2764" s="31"/>
      <c r="D2764" s="23"/>
    </row>
    <row r="2765" spans="1:4">
      <c r="A2765" s="31"/>
      <c r="D2765" s="23"/>
    </row>
    <row r="2766" spans="1:4">
      <c r="A2766" s="31"/>
      <c r="D2766" s="23"/>
    </row>
    <row r="2767" spans="1:4">
      <c r="A2767" s="31"/>
      <c r="D2767" s="23"/>
    </row>
    <row r="2768" spans="1:4">
      <c r="A2768" s="31"/>
      <c r="D2768" s="23"/>
    </row>
    <row r="2769" spans="1:4">
      <c r="A2769" s="31"/>
      <c r="D2769" s="23"/>
    </row>
    <row r="2770" spans="1:4">
      <c r="A2770" s="31"/>
      <c r="D2770" s="23"/>
    </row>
    <row r="2771" spans="1:4">
      <c r="A2771" s="31"/>
      <c r="D2771" s="23"/>
    </row>
    <row r="2772" spans="1:4">
      <c r="A2772" s="31"/>
      <c r="D2772" s="23"/>
    </row>
    <row r="2773" spans="1:4">
      <c r="A2773" s="31"/>
      <c r="D2773" s="23"/>
    </row>
    <row r="2774" spans="1:4">
      <c r="A2774" s="31"/>
      <c r="D2774" s="23"/>
    </row>
    <row r="2775" spans="1:4">
      <c r="A2775" s="31"/>
      <c r="D2775" s="23"/>
    </row>
    <row r="2776" spans="1:4">
      <c r="A2776" s="31"/>
      <c r="D2776" s="23"/>
    </row>
    <row r="2777" spans="1:4">
      <c r="A2777" s="31"/>
      <c r="D2777" s="23"/>
    </row>
    <row r="2778" spans="1:4">
      <c r="A2778" s="31"/>
      <c r="D2778" s="23"/>
    </row>
    <row r="2779" spans="1:4">
      <c r="A2779" s="31"/>
      <c r="D2779" s="23"/>
    </row>
    <row r="2780" spans="1:4">
      <c r="A2780" s="31"/>
      <c r="D2780" s="23"/>
    </row>
    <row r="2781" spans="1:4">
      <c r="A2781" s="31"/>
      <c r="D2781" s="23"/>
    </row>
    <row r="2782" spans="1:4">
      <c r="A2782" s="31"/>
      <c r="D2782" s="23"/>
    </row>
    <row r="2783" spans="1:4">
      <c r="A2783" s="31"/>
      <c r="D2783" s="23"/>
    </row>
    <row r="2784" spans="1:4">
      <c r="A2784" s="31"/>
      <c r="D2784" s="23"/>
    </row>
    <row r="2785" spans="1:4">
      <c r="A2785" s="31"/>
      <c r="D2785" s="23"/>
    </row>
    <row r="2786" spans="1:4">
      <c r="A2786" s="31"/>
      <c r="D2786" s="23"/>
    </row>
    <row r="2787" spans="1:4">
      <c r="A2787" s="31"/>
      <c r="D2787" s="23"/>
    </row>
    <row r="2788" spans="1:4">
      <c r="A2788" s="31"/>
      <c r="D2788" s="23"/>
    </row>
    <row r="2789" spans="1:4">
      <c r="A2789" s="31"/>
      <c r="D2789" s="23"/>
    </row>
    <row r="2790" spans="1:4">
      <c r="A2790" s="31"/>
      <c r="D2790" s="23"/>
    </row>
    <row r="2791" spans="1:4">
      <c r="A2791" s="31"/>
      <c r="D2791" s="23"/>
    </row>
    <row r="2792" spans="1:4">
      <c r="A2792" s="31"/>
      <c r="D2792" s="23"/>
    </row>
    <row r="2793" spans="1:4">
      <c r="A2793" s="31"/>
      <c r="D2793" s="23"/>
    </row>
    <row r="2794" spans="1:4">
      <c r="A2794" s="31"/>
      <c r="D2794" s="23"/>
    </row>
    <row r="2795" spans="1:4">
      <c r="A2795" s="31"/>
    </row>
    <row r="2796" spans="1:4">
      <c r="A2796" s="31"/>
    </row>
    <row r="2797" spans="1:4">
      <c r="A2797" s="31"/>
    </row>
    <row r="2798" spans="1:4">
      <c r="A2798" s="31"/>
    </row>
    <row r="2799" spans="1:4">
      <c r="A2799" s="31"/>
    </row>
    <row r="2800" spans="1:4">
      <c r="A2800" s="31"/>
    </row>
    <row r="2801" spans="1:1">
      <c r="A2801" s="31"/>
    </row>
    <row r="2802" spans="1:1">
      <c r="A2802" s="31"/>
    </row>
    <row r="2803" spans="1:1">
      <c r="A2803" s="31"/>
    </row>
    <row r="2804" spans="1:1">
      <c r="A2804" s="31"/>
    </row>
    <row r="2805" spans="1:1">
      <c r="A2805" s="31"/>
    </row>
    <row r="2806" spans="1:1">
      <c r="A2806" s="31"/>
    </row>
    <row r="2807" spans="1:1">
      <c r="A2807" s="31"/>
    </row>
    <row r="2808" spans="1:1">
      <c r="A2808" s="31"/>
    </row>
    <row r="2809" spans="1:1">
      <c r="A2809" s="31"/>
    </row>
    <row r="2810" spans="1:1">
      <c r="A2810" s="31"/>
    </row>
    <row r="2811" spans="1:1">
      <c r="A2811" s="31"/>
    </row>
    <row r="2812" spans="1:1">
      <c r="A2812" s="31"/>
    </row>
    <row r="2813" spans="1:1">
      <c r="A2813" s="31"/>
    </row>
    <row r="2814" spans="1:1">
      <c r="A2814" s="31"/>
    </row>
    <row r="2815" spans="1:1">
      <c r="A2815" s="31"/>
    </row>
    <row r="2816" spans="1:1">
      <c r="A2816" s="31"/>
    </row>
    <row r="2817" spans="1:1">
      <c r="A2817" s="31"/>
    </row>
    <row r="2818" spans="1:1">
      <c r="A2818" s="31"/>
    </row>
    <row r="2819" spans="1:1">
      <c r="A2819" s="31"/>
    </row>
    <row r="2820" spans="1:1">
      <c r="A2820" s="31"/>
    </row>
    <row r="2821" spans="1:1">
      <c r="A2821" s="31"/>
    </row>
    <row r="2822" spans="1:1">
      <c r="A2822" s="31"/>
    </row>
    <row r="2823" spans="1:1">
      <c r="A2823" s="31"/>
    </row>
    <row r="2824" spans="1:1">
      <c r="A2824" s="31"/>
    </row>
    <row r="2825" spans="1:1">
      <c r="A2825" s="31"/>
    </row>
    <row r="2826" spans="1:1">
      <c r="A2826" s="31"/>
    </row>
    <row r="2827" spans="1:1">
      <c r="A2827" s="31"/>
    </row>
    <row r="2828" spans="1:1">
      <c r="A2828" s="31"/>
    </row>
    <row r="2829" spans="1:1">
      <c r="A2829" s="31"/>
    </row>
    <row r="2830" spans="1:1">
      <c r="A2830" s="31"/>
    </row>
    <row r="2831" spans="1:1">
      <c r="A2831" s="31"/>
    </row>
    <row r="2832" spans="1:1">
      <c r="A2832" s="31"/>
    </row>
    <row r="2833" spans="1:1">
      <c r="A2833" s="31"/>
    </row>
    <row r="2834" spans="1:1">
      <c r="A2834" s="31"/>
    </row>
    <row r="2835" spans="1:1">
      <c r="A2835" s="31"/>
    </row>
    <row r="2836" spans="1:1">
      <c r="A2836" s="31"/>
    </row>
    <row r="2837" spans="1:1">
      <c r="A2837" s="31"/>
    </row>
    <row r="2838" spans="1:1">
      <c r="A2838" s="31"/>
    </row>
    <row r="2839" spans="1:1">
      <c r="A2839" s="31"/>
    </row>
    <row r="2840" spans="1:1">
      <c r="A2840" s="31"/>
    </row>
    <row r="2841" spans="1:1">
      <c r="A2841" s="31"/>
    </row>
    <row r="2842" spans="1:1">
      <c r="A2842" s="31"/>
    </row>
    <row r="2843" spans="1:1">
      <c r="A2843" s="31"/>
    </row>
    <row r="2844" spans="1:1">
      <c r="A2844" s="31"/>
    </row>
    <row r="2845" spans="1:1">
      <c r="A2845" s="31"/>
    </row>
    <row r="2846" spans="1:1">
      <c r="A2846" s="31"/>
    </row>
    <row r="2847" spans="1:1">
      <c r="A2847" s="31"/>
    </row>
    <row r="2848" spans="1:1">
      <c r="A2848" s="31"/>
    </row>
    <row r="2849" spans="1:1">
      <c r="A2849" s="31"/>
    </row>
    <row r="2850" spans="1:1">
      <c r="A2850" s="31"/>
    </row>
    <row r="2851" spans="1:1">
      <c r="A2851" s="31"/>
    </row>
    <row r="2852" spans="1:1">
      <c r="A2852" s="31"/>
    </row>
    <row r="2853" spans="1:1">
      <c r="A2853" s="31"/>
    </row>
    <row r="2854" spans="1:1">
      <c r="A2854" s="31"/>
    </row>
    <row r="2855" spans="1:1">
      <c r="A2855" s="31"/>
    </row>
    <row r="2856" spans="1:1">
      <c r="A2856" s="31"/>
    </row>
    <row r="2857" spans="1:1">
      <c r="A2857" s="31"/>
    </row>
    <row r="2858" spans="1:1">
      <c r="A2858" s="31"/>
    </row>
    <row r="2859" spans="1:1">
      <c r="A2859" s="31"/>
    </row>
    <row r="2860" spans="1:1">
      <c r="A2860" s="31"/>
    </row>
    <row r="2861" spans="1:1">
      <c r="A2861" s="31"/>
    </row>
    <row r="2862" spans="1:1">
      <c r="A2862" s="31"/>
    </row>
    <row r="2863" spans="1:1">
      <c r="A2863" s="31"/>
    </row>
    <row r="2864" spans="1:1">
      <c r="A2864" s="31"/>
    </row>
    <row r="2865" spans="1:1">
      <c r="A2865" s="31"/>
    </row>
    <row r="2866" spans="1:1">
      <c r="A2866" s="31"/>
    </row>
    <row r="2867" spans="1:1">
      <c r="A2867" s="31"/>
    </row>
    <row r="2868" spans="1:1">
      <c r="A2868" s="31"/>
    </row>
    <row r="2869" spans="1:1">
      <c r="A2869" s="31"/>
    </row>
    <row r="2870" spans="1:1">
      <c r="A2870" s="31"/>
    </row>
    <row r="2871" spans="1:1">
      <c r="A2871" s="31"/>
    </row>
    <row r="2872" spans="1:1">
      <c r="A2872" s="31"/>
    </row>
    <row r="2873" spans="1:1">
      <c r="A2873" s="31"/>
    </row>
    <row r="2874" spans="1:1">
      <c r="A2874" s="31"/>
    </row>
    <row r="2875" spans="1:1">
      <c r="A2875" s="31"/>
    </row>
    <row r="2876" spans="1:1">
      <c r="A2876" s="31"/>
    </row>
    <row r="2877" spans="1:1">
      <c r="A2877" s="31"/>
    </row>
    <row r="2878" spans="1:1">
      <c r="A2878" s="31"/>
    </row>
    <row r="2879" spans="1:1">
      <c r="A2879" s="31"/>
    </row>
    <row r="2880" spans="1:1">
      <c r="A2880" s="31"/>
    </row>
    <row r="2881" spans="1:1">
      <c r="A2881" s="31"/>
    </row>
    <row r="2882" spans="1:1">
      <c r="A2882" s="31"/>
    </row>
    <row r="2883" spans="1:1">
      <c r="A2883" s="31"/>
    </row>
    <row r="2884" spans="1:1">
      <c r="A2884" s="31"/>
    </row>
    <row r="2885" spans="1:1">
      <c r="A2885" s="31"/>
    </row>
    <row r="2886" spans="1:1">
      <c r="A2886" s="31"/>
    </row>
    <row r="2887" spans="1:1">
      <c r="A2887" s="31"/>
    </row>
    <row r="2888" spans="1:1">
      <c r="A2888" s="31"/>
    </row>
    <row r="2889" spans="1:1">
      <c r="A2889" s="31"/>
    </row>
    <row r="2890" spans="1:1">
      <c r="A2890" s="31"/>
    </row>
    <row r="2891" spans="1:1">
      <c r="A2891" s="31"/>
    </row>
    <row r="2892" spans="1:1">
      <c r="A2892" s="31"/>
    </row>
    <row r="2893" spans="1:1">
      <c r="A2893" s="31"/>
    </row>
    <row r="2894" spans="1:1">
      <c r="A2894" s="31"/>
    </row>
    <row r="2895" spans="1:1">
      <c r="A2895" s="31"/>
    </row>
    <row r="2896" spans="1:1">
      <c r="A2896" s="31"/>
    </row>
    <row r="2897" spans="1:1">
      <c r="A2897" s="31"/>
    </row>
    <row r="2898" spans="1:1">
      <c r="A2898" s="31"/>
    </row>
    <row r="2899" spans="1:1">
      <c r="A2899" s="31"/>
    </row>
    <row r="2900" spans="1:1">
      <c r="A2900" s="31"/>
    </row>
    <row r="2901" spans="1:1">
      <c r="A2901" s="31"/>
    </row>
    <row r="2902" spans="1:1">
      <c r="A2902" s="31"/>
    </row>
    <row r="2903" spans="1:1">
      <c r="A2903" s="31"/>
    </row>
    <row r="2904" spans="1:1">
      <c r="A2904" s="31"/>
    </row>
    <row r="2905" spans="1:1">
      <c r="A2905" s="31"/>
    </row>
    <row r="2906" spans="1:1">
      <c r="A2906" s="31"/>
    </row>
    <row r="2907" spans="1:1">
      <c r="A2907" s="31"/>
    </row>
    <row r="2908" spans="1:1">
      <c r="A2908" s="31"/>
    </row>
    <row r="2909" spans="1:1">
      <c r="A2909" s="31"/>
    </row>
    <row r="2910" spans="1:1">
      <c r="A2910" s="31"/>
    </row>
    <row r="2911" spans="1:1">
      <c r="A2911" s="31"/>
    </row>
    <row r="2912" spans="1:1">
      <c r="A2912" s="31"/>
    </row>
    <row r="2913" spans="1:1">
      <c r="A2913" s="31"/>
    </row>
    <row r="2914" spans="1:1">
      <c r="A2914" s="31"/>
    </row>
    <row r="2915" spans="1:1">
      <c r="A2915" s="31"/>
    </row>
    <row r="2916" spans="1:1">
      <c r="A2916" s="31"/>
    </row>
    <row r="2917" spans="1:1">
      <c r="A2917" s="31"/>
    </row>
    <row r="2918" spans="1:1">
      <c r="A2918" s="31"/>
    </row>
    <row r="2919" spans="1:1">
      <c r="A2919" s="31"/>
    </row>
    <row r="2920" spans="1:1">
      <c r="A2920" s="31"/>
    </row>
    <row r="2921" spans="1:1">
      <c r="A2921" s="31"/>
    </row>
    <row r="2922" spans="1:1">
      <c r="A2922" s="31"/>
    </row>
    <row r="2923" spans="1:1">
      <c r="A2923" s="31"/>
    </row>
    <row r="2924" spans="1:1">
      <c r="A2924" s="31"/>
    </row>
    <row r="2925" spans="1:1">
      <c r="A2925" s="31"/>
    </row>
    <row r="2926" spans="1:1">
      <c r="A2926" s="31"/>
    </row>
    <row r="2927" spans="1:1">
      <c r="A2927" s="31"/>
    </row>
    <row r="2928" spans="1:1">
      <c r="A2928" s="31"/>
    </row>
    <row r="2929" spans="1:1">
      <c r="A2929" s="31"/>
    </row>
    <row r="2930" spans="1:1">
      <c r="A2930" s="31"/>
    </row>
    <row r="2931" spans="1:1">
      <c r="A2931" s="31"/>
    </row>
    <row r="2932" spans="1:1">
      <c r="A2932" s="31"/>
    </row>
    <row r="2933" spans="1:1">
      <c r="A2933" s="31"/>
    </row>
    <row r="2934" spans="1:1">
      <c r="A2934" s="31"/>
    </row>
    <row r="2935" spans="1:1">
      <c r="A2935" s="31"/>
    </row>
    <row r="2936" spans="1:1">
      <c r="A2936" s="31"/>
    </row>
    <row r="2937" spans="1:1">
      <c r="A2937" s="31"/>
    </row>
    <row r="2938" spans="1:1">
      <c r="A2938" s="31"/>
    </row>
    <row r="2939" spans="1:1">
      <c r="A2939" s="31"/>
    </row>
    <row r="2940" spans="1:1">
      <c r="A2940" s="31"/>
    </row>
    <row r="2941" spans="1:1">
      <c r="A2941" s="31"/>
    </row>
    <row r="2942" spans="1:1">
      <c r="A2942" s="31"/>
    </row>
    <row r="2943" spans="1:1">
      <c r="A2943" s="31"/>
    </row>
    <row r="2944" spans="1:1">
      <c r="A2944" s="31"/>
    </row>
    <row r="2945" spans="1:1">
      <c r="A2945" s="31"/>
    </row>
    <row r="2946" spans="1:1">
      <c r="A2946" s="31"/>
    </row>
    <row r="2947" spans="1:1">
      <c r="A2947" s="31"/>
    </row>
    <row r="2948" spans="1:1">
      <c r="A2948" s="31"/>
    </row>
    <row r="2949" spans="1:1">
      <c r="A2949" s="31"/>
    </row>
    <row r="2950" spans="1:1">
      <c r="A2950" s="31"/>
    </row>
    <row r="2951" spans="1:1">
      <c r="A2951" s="31"/>
    </row>
    <row r="2952" spans="1:1">
      <c r="A2952" s="31"/>
    </row>
    <row r="2953" spans="1:1">
      <c r="A2953" s="31"/>
    </row>
    <row r="2954" spans="1:1">
      <c r="A2954" s="31"/>
    </row>
    <row r="2955" spans="1:1">
      <c r="A2955" s="31"/>
    </row>
    <row r="2956" spans="1:1">
      <c r="A2956" s="31"/>
    </row>
    <row r="2957" spans="1:1">
      <c r="A2957" s="31"/>
    </row>
    <row r="2958" spans="1:1">
      <c r="A2958" s="31"/>
    </row>
    <row r="2959" spans="1:1">
      <c r="A2959" s="31"/>
    </row>
    <row r="2960" spans="1:1">
      <c r="A2960" s="31"/>
    </row>
    <row r="2961" spans="1:1">
      <c r="A2961" s="31"/>
    </row>
    <row r="2962" spans="1:1">
      <c r="A2962" s="31"/>
    </row>
    <row r="2963" spans="1:1">
      <c r="A2963" s="31"/>
    </row>
    <row r="2964" spans="1:1">
      <c r="A2964" s="31"/>
    </row>
    <row r="2965" spans="1:1">
      <c r="A2965" s="31"/>
    </row>
    <row r="2966" spans="1:1">
      <c r="A2966" s="31"/>
    </row>
    <row r="2967" spans="1:1">
      <c r="A2967" s="31"/>
    </row>
    <row r="2968" spans="1:1">
      <c r="A2968" s="31"/>
    </row>
    <row r="2969" spans="1:1">
      <c r="A2969" s="31"/>
    </row>
    <row r="2970" spans="1:1">
      <c r="A2970" s="31"/>
    </row>
    <row r="2971" spans="1:1">
      <c r="A2971" s="31"/>
    </row>
    <row r="2972" spans="1:1">
      <c r="A2972" s="31"/>
    </row>
    <row r="2973" spans="1:1">
      <c r="A2973" s="31"/>
    </row>
    <row r="2974" spans="1:1">
      <c r="A2974" s="31"/>
    </row>
    <row r="2975" spans="1:1">
      <c r="A2975" s="31"/>
    </row>
    <row r="2976" spans="1:1">
      <c r="A2976" s="31"/>
    </row>
    <row r="2977" spans="1:1">
      <c r="A2977" s="31"/>
    </row>
    <row r="2978" spans="1:1">
      <c r="A2978" s="31"/>
    </row>
    <row r="2979" spans="1:1">
      <c r="A2979" s="31"/>
    </row>
    <row r="2980" spans="1:1">
      <c r="A2980" s="31"/>
    </row>
    <row r="2981" spans="1:1">
      <c r="A2981" s="31"/>
    </row>
    <row r="2982" spans="1:1">
      <c r="A2982" s="31"/>
    </row>
    <row r="2983" spans="1:1">
      <c r="A2983" s="31"/>
    </row>
    <row r="2984" spans="1:1">
      <c r="A2984" s="31"/>
    </row>
    <row r="2985" spans="1:1">
      <c r="A2985" s="31"/>
    </row>
    <row r="2986" spans="1:1">
      <c r="A2986" s="31"/>
    </row>
    <row r="2987" spans="1:1">
      <c r="A2987" s="31"/>
    </row>
    <row r="2988" spans="1:1">
      <c r="A2988" s="31"/>
    </row>
    <row r="2989" spans="1:1">
      <c r="A2989" s="31"/>
    </row>
    <row r="2990" spans="1:1">
      <c r="A2990" s="31"/>
    </row>
    <row r="2991" spans="1:1">
      <c r="A2991" s="31"/>
    </row>
    <row r="2992" spans="1:1">
      <c r="A2992" s="31"/>
    </row>
    <row r="2993" spans="1:1">
      <c r="A2993" s="31"/>
    </row>
    <row r="2994" spans="1:1">
      <c r="A2994" s="31"/>
    </row>
    <row r="2995" spans="1:1">
      <c r="A2995" s="31"/>
    </row>
    <row r="2996" spans="1:1">
      <c r="A2996" s="31"/>
    </row>
    <row r="2997" spans="1:1">
      <c r="A2997" s="31"/>
    </row>
    <row r="2998" spans="1:1">
      <c r="A2998" s="31"/>
    </row>
    <row r="2999" spans="1:1">
      <c r="A2999" s="31"/>
    </row>
    <row r="3000" spans="1:1">
      <c r="A3000" s="31"/>
    </row>
    <row r="3001" spans="1:1">
      <c r="A3001" s="31"/>
    </row>
    <row r="3002" spans="1:1">
      <c r="A3002" s="31"/>
    </row>
    <row r="3003" spans="1:1">
      <c r="A3003" s="31"/>
    </row>
    <row r="3004" spans="1:1">
      <c r="A3004" s="31"/>
    </row>
    <row r="3005" spans="1:1">
      <c r="A3005" s="31"/>
    </row>
    <row r="3006" spans="1:1">
      <c r="A3006" s="31"/>
    </row>
    <row r="3007" spans="1:1">
      <c r="A3007" s="31"/>
    </row>
    <row r="3008" spans="1:1">
      <c r="A3008" s="31"/>
    </row>
    <row r="3009" spans="1:1">
      <c r="A3009" s="31"/>
    </row>
    <row r="3010" spans="1:1">
      <c r="A3010" s="31"/>
    </row>
    <row r="3011" spans="1:1">
      <c r="A3011" s="31"/>
    </row>
    <row r="3012" spans="1:1">
      <c r="A3012" s="31"/>
    </row>
    <row r="3013" spans="1:1">
      <c r="A3013" s="31"/>
    </row>
    <row r="3014" spans="1:1">
      <c r="A3014" s="31"/>
    </row>
    <row r="3015" spans="1:1">
      <c r="A3015" s="31"/>
    </row>
    <row r="3016" spans="1:1">
      <c r="A3016" s="31"/>
    </row>
    <row r="3017" spans="1:1">
      <c r="A3017" s="31"/>
    </row>
    <row r="3018" spans="1:1">
      <c r="A3018" s="31"/>
    </row>
    <row r="3019" spans="1:1">
      <c r="A3019" s="31"/>
    </row>
    <row r="3020" spans="1:1">
      <c r="A3020" s="31"/>
    </row>
    <row r="3021" spans="1:1">
      <c r="A3021" s="31"/>
    </row>
    <row r="3022" spans="1:1">
      <c r="A3022" s="31"/>
    </row>
    <row r="3023" spans="1:1">
      <c r="A3023" s="31"/>
    </row>
    <row r="3024" spans="1:1">
      <c r="A3024" s="31"/>
    </row>
    <row r="3025" spans="1:1">
      <c r="A3025" s="31"/>
    </row>
    <row r="3026" spans="1:1">
      <c r="A3026" s="31"/>
    </row>
    <row r="3027" spans="1:1">
      <c r="A3027" s="31"/>
    </row>
    <row r="3028" spans="1:1">
      <c r="A3028" s="31"/>
    </row>
    <row r="3029" spans="1:1">
      <c r="A3029" s="31"/>
    </row>
    <row r="3030" spans="1:1">
      <c r="A3030" s="31"/>
    </row>
    <row r="3031" spans="1:1">
      <c r="A3031" s="31"/>
    </row>
    <row r="3032" spans="1:1">
      <c r="A3032" s="31"/>
    </row>
    <row r="3033" spans="1:1">
      <c r="A3033" s="31"/>
    </row>
    <row r="3034" spans="1:1">
      <c r="A3034" s="31"/>
    </row>
    <row r="3035" spans="1:1">
      <c r="A3035" s="31"/>
    </row>
    <row r="3036" spans="1:1">
      <c r="A3036" s="31"/>
    </row>
    <row r="3037" spans="1:1">
      <c r="A3037" s="31"/>
    </row>
    <row r="3038" spans="1:1">
      <c r="A3038" s="31"/>
    </row>
    <row r="3039" spans="1:1">
      <c r="A3039" s="31"/>
    </row>
    <row r="3040" spans="1:1">
      <c r="A3040" s="31"/>
    </row>
    <row r="3041" spans="1:1">
      <c r="A3041" s="31"/>
    </row>
    <row r="3042" spans="1:1">
      <c r="A3042" s="31"/>
    </row>
    <row r="3043" spans="1:1">
      <c r="A3043" s="31"/>
    </row>
    <row r="3044" spans="1:1">
      <c r="A3044" s="31"/>
    </row>
    <row r="3045" spans="1:1">
      <c r="A3045" s="31"/>
    </row>
    <row r="3046" spans="1:1">
      <c r="A3046" s="31"/>
    </row>
    <row r="3047" spans="1:1">
      <c r="A3047" s="31"/>
    </row>
    <row r="3048" spans="1:1">
      <c r="A3048" s="31"/>
    </row>
    <row r="3049" spans="1:1">
      <c r="A3049" s="31"/>
    </row>
    <row r="3050" spans="1:1">
      <c r="A3050" s="31"/>
    </row>
    <row r="3051" spans="1:1">
      <c r="A3051" s="31"/>
    </row>
    <row r="3052" spans="1:1">
      <c r="A3052" s="31"/>
    </row>
    <row r="3053" spans="1:1">
      <c r="A3053" s="31"/>
    </row>
    <row r="3054" spans="1:1">
      <c r="A3054" s="31"/>
    </row>
    <row r="3055" spans="1:1">
      <c r="A3055" s="31"/>
    </row>
    <row r="3056" spans="1:1">
      <c r="A3056" s="31"/>
    </row>
    <row r="3057" spans="1:1">
      <c r="A3057" s="31"/>
    </row>
    <row r="3058" spans="1:1">
      <c r="A3058" s="31"/>
    </row>
    <row r="3059" spans="1:1">
      <c r="A3059" s="31"/>
    </row>
    <row r="3060" spans="1:1">
      <c r="A3060" s="31"/>
    </row>
    <row r="3061" spans="1:1">
      <c r="A3061" s="31"/>
    </row>
    <row r="3062" spans="1:1">
      <c r="A3062" s="31"/>
    </row>
    <row r="3063" spans="1:1">
      <c r="A3063" s="31"/>
    </row>
    <row r="3064" spans="1:1">
      <c r="A3064" s="31"/>
    </row>
    <row r="3065" spans="1:1">
      <c r="A3065" s="31"/>
    </row>
    <row r="3066" spans="1:1">
      <c r="A3066" s="31"/>
    </row>
    <row r="3067" spans="1:1">
      <c r="A3067" s="31"/>
    </row>
    <row r="3068" spans="1:1">
      <c r="A3068" s="31"/>
    </row>
    <row r="3069" spans="1:1">
      <c r="A3069" s="31"/>
    </row>
    <row r="3070" spans="1:1">
      <c r="A3070" s="31"/>
    </row>
    <row r="3071" spans="1:1">
      <c r="A3071" s="31"/>
    </row>
    <row r="3072" spans="1:1">
      <c r="A3072" s="31"/>
    </row>
    <row r="3073" spans="1:1">
      <c r="A3073" s="31"/>
    </row>
    <row r="3074" spans="1:1">
      <c r="A3074" s="31"/>
    </row>
    <row r="3075" spans="1:1">
      <c r="A3075" s="31"/>
    </row>
    <row r="3076" spans="1:1">
      <c r="A3076" s="31"/>
    </row>
    <row r="3077" spans="1:1">
      <c r="A3077" s="31"/>
    </row>
    <row r="3078" spans="1:1">
      <c r="A3078" s="31"/>
    </row>
    <row r="3079" spans="1:1">
      <c r="A3079" s="31"/>
    </row>
    <row r="3080" spans="1:1">
      <c r="A3080" s="31"/>
    </row>
    <row r="3081" spans="1:1">
      <c r="A3081" s="31"/>
    </row>
    <row r="3082" spans="1:1">
      <c r="A3082" s="31"/>
    </row>
    <row r="3083" spans="1:1">
      <c r="A3083" s="31"/>
    </row>
    <row r="3084" spans="1:1">
      <c r="A3084" s="31"/>
    </row>
    <row r="3085" spans="1:1">
      <c r="A3085" s="31"/>
    </row>
    <row r="3086" spans="1:1">
      <c r="A3086" s="31"/>
    </row>
    <row r="3087" spans="1:1">
      <c r="A3087" s="31"/>
    </row>
    <row r="3088" spans="1:1">
      <c r="A3088" s="31"/>
    </row>
    <row r="3089" spans="1:1">
      <c r="A3089" s="31"/>
    </row>
    <row r="3090" spans="1:1">
      <c r="A3090" s="31"/>
    </row>
    <row r="3091" spans="1:1">
      <c r="A3091" s="31"/>
    </row>
    <row r="3092" spans="1:1">
      <c r="A3092" s="31"/>
    </row>
    <row r="3093" spans="1:1">
      <c r="A3093" s="31"/>
    </row>
    <row r="3094" spans="1:1">
      <c r="A3094" s="31"/>
    </row>
    <row r="3095" spans="1:1">
      <c r="A3095" s="31"/>
    </row>
    <row r="3096" spans="1:1">
      <c r="A3096" s="31"/>
    </row>
    <row r="3097" spans="1:1">
      <c r="A3097" s="31"/>
    </row>
    <row r="3098" spans="1:1">
      <c r="A3098" s="31"/>
    </row>
    <row r="3099" spans="1:1">
      <c r="A3099" s="31"/>
    </row>
    <row r="3100" spans="1:1">
      <c r="A3100" s="31"/>
    </row>
    <row r="3101" spans="1:1">
      <c r="A3101" s="31"/>
    </row>
    <row r="3102" spans="1:1">
      <c r="A3102" s="31"/>
    </row>
    <row r="3103" spans="1:1">
      <c r="A3103" s="31"/>
    </row>
    <row r="3104" spans="1:1">
      <c r="A3104" s="31"/>
    </row>
    <row r="3105" spans="1:1">
      <c r="A3105" s="31"/>
    </row>
    <row r="3106" spans="1:1">
      <c r="A3106" s="31"/>
    </row>
    <row r="3107" spans="1:1">
      <c r="A3107" s="31"/>
    </row>
    <row r="3108" spans="1:1">
      <c r="A3108" s="31"/>
    </row>
    <row r="3109" spans="1:1">
      <c r="A3109" s="31"/>
    </row>
    <row r="3110" spans="1:1">
      <c r="A3110" s="31"/>
    </row>
    <row r="3111" spans="1:1">
      <c r="A3111" s="31"/>
    </row>
    <row r="3112" spans="1:1">
      <c r="A3112" s="31"/>
    </row>
    <row r="3113" spans="1:1">
      <c r="A3113" s="31"/>
    </row>
    <row r="3114" spans="1:1">
      <c r="A3114" s="31"/>
    </row>
    <row r="3115" spans="1:1">
      <c r="A3115" s="31"/>
    </row>
    <row r="3116" spans="1:1">
      <c r="A3116" s="31"/>
    </row>
    <row r="3117" spans="1:1">
      <c r="A3117" s="31"/>
    </row>
    <row r="3118" spans="1:1">
      <c r="A3118" s="31"/>
    </row>
    <row r="3119" spans="1:1">
      <c r="A3119" s="31"/>
    </row>
    <row r="3120" spans="1:1">
      <c r="A3120" s="31"/>
    </row>
    <row r="3121" spans="1:1">
      <c r="A3121" s="31"/>
    </row>
    <row r="3122" spans="1:1">
      <c r="A3122" s="31"/>
    </row>
    <row r="3123" spans="1:1">
      <c r="A3123" s="31"/>
    </row>
    <row r="3124" spans="1:1">
      <c r="A3124" s="31"/>
    </row>
    <row r="3125" spans="1:1">
      <c r="A3125" s="31"/>
    </row>
    <row r="3126" spans="1:1">
      <c r="A3126" s="31"/>
    </row>
    <row r="3127" spans="1:1">
      <c r="A3127" s="31"/>
    </row>
    <row r="3128" spans="1:1">
      <c r="A3128" s="31"/>
    </row>
    <row r="3129" spans="1:1">
      <c r="A3129" s="31"/>
    </row>
    <row r="3130" spans="1:1">
      <c r="A3130" s="31"/>
    </row>
    <row r="3131" spans="1:1">
      <c r="A3131" s="31"/>
    </row>
    <row r="3132" spans="1:1">
      <c r="A3132" s="31"/>
    </row>
    <row r="3133" spans="1:1">
      <c r="A3133" s="31"/>
    </row>
    <row r="3134" spans="1:1">
      <c r="A3134" s="31"/>
    </row>
    <row r="3135" spans="1:1">
      <c r="A3135" s="31"/>
    </row>
    <row r="3136" spans="1:1">
      <c r="A3136" s="31"/>
    </row>
    <row r="3137" spans="1:1">
      <c r="A3137" s="31"/>
    </row>
    <row r="3138" spans="1:1">
      <c r="A3138" s="31"/>
    </row>
    <row r="3139" spans="1:1">
      <c r="A3139" s="31"/>
    </row>
    <row r="3140" spans="1:1">
      <c r="A3140" s="31"/>
    </row>
    <row r="3141" spans="1:1">
      <c r="A3141" s="31"/>
    </row>
    <row r="3142" spans="1:1">
      <c r="A3142" s="31"/>
    </row>
    <row r="3143" spans="1:1">
      <c r="A3143" s="31"/>
    </row>
    <row r="3144" spans="1:1">
      <c r="A3144" s="31"/>
    </row>
    <row r="3145" spans="1:1">
      <c r="A3145" s="31"/>
    </row>
    <row r="3146" spans="1:1">
      <c r="A3146" s="31"/>
    </row>
    <row r="3147" spans="1:1">
      <c r="A3147" s="31"/>
    </row>
    <row r="3148" spans="1:1">
      <c r="A3148" s="31"/>
    </row>
    <row r="3149" spans="1:1">
      <c r="A3149" s="31"/>
    </row>
    <row r="3150" spans="1:1">
      <c r="A3150" s="31"/>
    </row>
    <row r="3151" spans="1:1">
      <c r="A3151" s="31"/>
    </row>
    <row r="3152" spans="1:1">
      <c r="A3152" s="31"/>
    </row>
    <row r="3153" spans="1:1">
      <c r="A3153" s="31"/>
    </row>
    <row r="3154" spans="1:1">
      <c r="A3154" s="31"/>
    </row>
    <row r="3155" spans="1:1">
      <c r="A3155" s="31"/>
    </row>
    <row r="3156" spans="1:1">
      <c r="A3156" s="31"/>
    </row>
    <row r="3157" spans="1:1">
      <c r="A3157" s="31"/>
    </row>
    <row r="3158" spans="1:1">
      <c r="A3158" s="31"/>
    </row>
    <row r="3159" spans="1:1">
      <c r="A3159" s="31"/>
    </row>
    <row r="3160" spans="1:1">
      <c r="A3160" s="31"/>
    </row>
    <row r="3161" spans="1:1">
      <c r="A3161" s="31"/>
    </row>
    <row r="3162" spans="1:1">
      <c r="A3162" s="31"/>
    </row>
    <row r="3163" spans="1:1">
      <c r="A3163" s="31"/>
    </row>
    <row r="3164" spans="1:1">
      <c r="A3164" s="31"/>
    </row>
    <row r="3165" spans="1:1">
      <c r="A3165" s="31"/>
    </row>
    <row r="3166" spans="1:1">
      <c r="A3166" s="31"/>
    </row>
    <row r="3167" spans="1:1">
      <c r="A3167" s="31"/>
    </row>
    <row r="3168" spans="1:1">
      <c r="A3168" s="31"/>
    </row>
    <row r="3169" spans="1:1">
      <c r="A3169" s="31"/>
    </row>
    <row r="3170" spans="1:1">
      <c r="A3170" s="31"/>
    </row>
    <row r="3171" spans="1:1">
      <c r="A3171" s="31"/>
    </row>
    <row r="3172" spans="1:1">
      <c r="A3172" s="31"/>
    </row>
    <row r="3173" spans="1:1">
      <c r="A3173" s="31"/>
    </row>
    <row r="3174" spans="1:1">
      <c r="A3174" s="31"/>
    </row>
    <row r="3175" spans="1:1">
      <c r="A3175" s="31"/>
    </row>
    <row r="3176" spans="1:1">
      <c r="A3176" s="31"/>
    </row>
    <row r="3177" spans="1:1">
      <c r="A3177" s="31"/>
    </row>
    <row r="3178" spans="1:1">
      <c r="A3178" s="31"/>
    </row>
    <row r="3179" spans="1:1">
      <c r="A3179" s="31"/>
    </row>
    <row r="3180" spans="1:1">
      <c r="A3180" s="31"/>
    </row>
    <row r="3181" spans="1:1">
      <c r="A3181" s="31"/>
    </row>
    <row r="3182" spans="1:1">
      <c r="A3182" s="31"/>
    </row>
    <row r="3183" spans="1:1">
      <c r="A3183" s="31"/>
    </row>
    <row r="3184" spans="1:1">
      <c r="A3184" s="31"/>
    </row>
    <row r="3185" spans="1:1">
      <c r="A3185" s="31"/>
    </row>
    <row r="3186" spans="1:1">
      <c r="A3186" s="31"/>
    </row>
    <row r="3187" spans="1:1">
      <c r="A3187" s="31"/>
    </row>
    <row r="3188" spans="1:1">
      <c r="A3188" s="31"/>
    </row>
    <row r="3189" spans="1:1">
      <c r="A3189" s="31"/>
    </row>
    <row r="3190" spans="1:1">
      <c r="A3190" s="31"/>
    </row>
    <row r="3191" spans="1:1">
      <c r="A3191" s="31"/>
    </row>
    <row r="3192" spans="1:1">
      <c r="A3192" s="31"/>
    </row>
    <row r="3193" spans="1:1">
      <c r="A3193" s="31"/>
    </row>
    <row r="3194" spans="1:1">
      <c r="A3194" s="31"/>
    </row>
    <row r="3195" spans="1:1">
      <c r="A3195" s="31"/>
    </row>
    <row r="3196" spans="1:1">
      <c r="A3196" s="31"/>
    </row>
    <row r="3197" spans="1:1">
      <c r="A3197" s="31"/>
    </row>
    <row r="3198" spans="1:1">
      <c r="A3198" s="31"/>
    </row>
    <row r="3199" spans="1:1">
      <c r="A3199" s="31"/>
    </row>
    <row r="3200" spans="1:1">
      <c r="A3200" s="31"/>
    </row>
    <row r="3201" spans="1:1">
      <c r="A3201" s="31"/>
    </row>
    <row r="3202" spans="1:1">
      <c r="A3202" s="31"/>
    </row>
    <row r="3203" spans="1:1">
      <c r="A3203" s="31"/>
    </row>
    <row r="3204" spans="1:1">
      <c r="A3204" s="31"/>
    </row>
    <row r="3205" spans="1:1">
      <c r="A3205" s="31"/>
    </row>
    <row r="3206" spans="1:1">
      <c r="A3206" s="31"/>
    </row>
    <row r="3207" spans="1:1">
      <c r="A3207" s="31"/>
    </row>
    <row r="3208" spans="1:1">
      <c r="A3208" s="31"/>
    </row>
    <row r="3209" spans="1:1">
      <c r="A3209" s="31"/>
    </row>
    <row r="3210" spans="1:1">
      <c r="A3210" s="31"/>
    </row>
    <row r="3211" spans="1:1">
      <c r="A3211" s="31"/>
    </row>
    <row r="3212" spans="1:1">
      <c r="A3212" s="31"/>
    </row>
    <row r="3213" spans="1:1">
      <c r="A3213" s="31"/>
    </row>
    <row r="3214" spans="1:1">
      <c r="A3214" s="31"/>
    </row>
    <row r="3215" spans="1:1">
      <c r="A3215" s="31"/>
    </row>
    <row r="3216" spans="1:1">
      <c r="A3216" s="31"/>
    </row>
    <row r="3217" spans="1:1">
      <c r="A3217" s="31"/>
    </row>
    <row r="3218" spans="1:1">
      <c r="A3218" s="31"/>
    </row>
    <row r="3219" spans="1:1">
      <c r="A3219" s="31"/>
    </row>
    <row r="3220" spans="1:1">
      <c r="A3220" s="31"/>
    </row>
    <row r="3221" spans="1:1">
      <c r="A3221" s="31"/>
    </row>
    <row r="3222" spans="1:1">
      <c r="A3222" s="31"/>
    </row>
    <row r="3223" spans="1:1">
      <c r="A3223" s="31"/>
    </row>
    <row r="3224" spans="1:1">
      <c r="A3224" s="31"/>
    </row>
    <row r="3225" spans="1:1">
      <c r="A3225" s="31"/>
    </row>
    <row r="3226" spans="1:1">
      <c r="A3226" s="31"/>
    </row>
    <row r="3227" spans="1:1">
      <c r="A3227" s="31"/>
    </row>
    <row r="3228" spans="1:1">
      <c r="A3228" s="31"/>
    </row>
    <row r="3229" spans="1:1">
      <c r="A3229" s="31"/>
    </row>
    <row r="3230" spans="1:1">
      <c r="A3230" s="31"/>
    </row>
    <row r="3231" spans="1:1">
      <c r="A3231" s="31"/>
    </row>
    <row r="3232" spans="1:1">
      <c r="A3232" s="31"/>
    </row>
    <row r="3233" spans="1:1">
      <c r="A3233" s="31"/>
    </row>
    <row r="3234" spans="1:1">
      <c r="A3234" s="31"/>
    </row>
    <row r="3235" spans="1:1">
      <c r="A3235" s="31"/>
    </row>
    <row r="3236" spans="1:1">
      <c r="A3236" s="31"/>
    </row>
    <row r="3237" spans="1:1">
      <c r="A3237" s="31"/>
    </row>
    <row r="3238" spans="1:1">
      <c r="A3238" s="31"/>
    </row>
    <row r="3239" spans="1:1">
      <c r="A3239" s="31"/>
    </row>
    <row r="3240" spans="1:1">
      <c r="A3240" s="31"/>
    </row>
    <row r="3241" spans="1:1">
      <c r="A3241" s="31"/>
    </row>
    <row r="3242" spans="1:1">
      <c r="A3242" s="31"/>
    </row>
    <row r="3243" spans="1:1">
      <c r="A3243" s="31"/>
    </row>
    <row r="3244" spans="1:1">
      <c r="A3244" s="31"/>
    </row>
    <row r="3245" spans="1:1">
      <c r="A3245" s="31"/>
    </row>
    <row r="3246" spans="1:1">
      <c r="A3246" s="31"/>
    </row>
    <row r="3247" spans="1:1">
      <c r="A3247" s="31"/>
    </row>
    <row r="3248" spans="1:1">
      <c r="A3248" s="31"/>
    </row>
    <row r="3249" spans="1:1">
      <c r="A3249" s="31"/>
    </row>
    <row r="3250" spans="1:1">
      <c r="A3250" s="31"/>
    </row>
    <row r="3251" spans="1:1">
      <c r="A3251" s="31"/>
    </row>
    <row r="3252" spans="1:1">
      <c r="A3252" s="31"/>
    </row>
    <row r="3253" spans="1:1">
      <c r="A3253" s="31"/>
    </row>
    <row r="3254" spans="1:1">
      <c r="A3254" s="31"/>
    </row>
    <row r="3255" spans="1:1">
      <c r="A3255" s="31"/>
    </row>
    <row r="3256" spans="1:1">
      <c r="A3256" s="31"/>
    </row>
    <row r="3257" spans="1:1">
      <c r="A3257" s="31"/>
    </row>
    <row r="3258" spans="1:1">
      <c r="A3258" s="31"/>
    </row>
    <row r="3259" spans="1:1">
      <c r="A3259" s="31"/>
    </row>
    <row r="3260" spans="1:1">
      <c r="A3260" s="31"/>
    </row>
    <row r="3261" spans="1:1">
      <c r="A3261" s="31"/>
    </row>
    <row r="3262" spans="1:1">
      <c r="A3262" s="31"/>
    </row>
    <row r="3263" spans="1:1">
      <c r="A3263" s="31"/>
    </row>
    <row r="3264" spans="1:1">
      <c r="A3264" s="31"/>
    </row>
    <row r="3265" spans="1:1">
      <c r="A3265" s="31"/>
    </row>
    <row r="3266" spans="1:1">
      <c r="A3266" s="31"/>
    </row>
    <row r="3267" spans="1:1">
      <c r="A3267" s="31"/>
    </row>
    <row r="3268" spans="1:1">
      <c r="A3268" s="31"/>
    </row>
    <row r="3269" spans="1:1">
      <c r="A3269" s="31"/>
    </row>
    <row r="3270" spans="1:1">
      <c r="A3270" s="31"/>
    </row>
    <row r="3271" spans="1:1">
      <c r="A3271" s="31"/>
    </row>
    <row r="3272" spans="1:1">
      <c r="A3272" s="31"/>
    </row>
    <row r="3273" spans="1:1">
      <c r="A3273" s="31"/>
    </row>
    <row r="3274" spans="1:1">
      <c r="A3274" s="31"/>
    </row>
    <row r="3275" spans="1:1">
      <c r="A3275" s="31"/>
    </row>
    <row r="3276" spans="1:1">
      <c r="A3276" s="31"/>
    </row>
    <row r="3277" spans="1:1">
      <c r="A3277" s="31"/>
    </row>
    <row r="3278" spans="1:1">
      <c r="A3278" s="31"/>
    </row>
    <row r="3279" spans="1:1">
      <c r="A3279" s="31"/>
    </row>
    <row r="3280" spans="1:1">
      <c r="A3280" s="31"/>
    </row>
    <row r="3281" spans="1:1">
      <c r="A3281" s="31"/>
    </row>
    <row r="3282" spans="1:1">
      <c r="A3282" s="31"/>
    </row>
    <row r="3283" spans="1:1">
      <c r="A3283" s="31"/>
    </row>
    <row r="3284" spans="1:1">
      <c r="A3284" s="31"/>
    </row>
    <row r="3285" spans="1:1">
      <c r="A3285" s="31"/>
    </row>
    <row r="3286" spans="1:1">
      <c r="A3286" s="31"/>
    </row>
    <row r="3287" spans="1:1">
      <c r="A3287" s="31"/>
    </row>
    <row r="3288" spans="1:1">
      <c r="A3288" s="31"/>
    </row>
    <row r="3289" spans="1:1">
      <c r="A3289" s="31"/>
    </row>
    <row r="3290" spans="1:1">
      <c r="A3290" s="31"/>
    </row>
    <row r="3291" spans="1:1">
      <c r="A3291" s="31"/>
    </row>
    <row r="3292" spans="1:1">
      <c r="A3292" s="31"/>
    </row>
    <row r="3293" spans="1:1">
      <c r="A3293" s="31"/>
    </row>
    <row r="3294" spans="1:1">
      <c r="A3294" s="31"/>
    </row>
    <row r="3295" spans="1:1">
      <c r="A3295" s="31"/>
    </row>
    <row r="3296" spans="1:1">
      <c r="A3296" s="31"/>
    </row>
    <row r="3297" spans="1:1">
      <c r="A3297" s="31"/>
    </row>
    <row r="3298" spans="1:1">
      <c r="A3298" s="31"/>
    </row>
    <row r="3299" spans="1:1">
      <c r="A3299" s="31"/>
    </row>
    <row r="3300" spans="1:1">
      <c r="A3300" s="31"/>
    </row>
    <row r="3301" spans="1:1">
      <c r="A3301" s="31"/>
    </row>
    <row r="3302" spans="1:1">
      <c r="A3302" s="31"/>
    </row>
    <row r="3303" spans="1:1">
      <c r="A3303" s="31"/>
    </row>
    <row r="3304" spans="1:1">
      <c r="A3304" s="31"/>
    </row>
    <row r="3305" spans="1:1">
      <c r="A3305" s="31"/>
    </row>
    <row r="3306" spans="1:1">
      <c r="A3306" s="31"/>
    </row>
    <row r="3307" spans="1:1">
      <c r="A3307" s="31"/>
    </row>
    <row r="3308" spans="1:1">
      <c r="A3308" s="31"/>
    </row>
    <row r="3309" spans="1:1">
      <c r="A3309" s="31"/>
    </row>
    <row r="3310" spans="1:1">
      <c r="A3310" s="31"/>
    </row>
    <row r="3311" spans="1:1">
      <c r="A3311" s="31"/>
    </row>
    <row r="3312" spans="1:1">
      <c r="A3312" s="31"/>
    </row>
    <row r="3313" spans="1:1">
      <c r="A3313" s="31"/>
    </row>
    <row r="3314" spans="1:1">
      <c r="A3314" s="31"/>
    </row>
    <row r="3315" spans="1:1">
      <c r="A3315" s="31"/>
    </row>
    <row r="3316" spans="1:1">
      <c r="A3316" s="31"/>
    </row>
    <row r="3317" spans="1:1">
      <c r="A3317" s="31"/>
    </row>
    <row r="3318" spans="1:1">
      <c r="A3318" s="31"/>
    </row>
    <row r="3319" spans="1:1">
      <c r="A3319" s="31"/>
    </row>
    <row r="3320" spans="1:1">
      <c r="A3320" s="31"/>
    </row>
    <row r="3321" spans="1:1">
      <c r="A3321" s="31"/>
    </row>
    <row r="3322" spans="1:1">
      <c r="A3322" s="31"/>
    </row>
    <row r="3323" spans="1:1">
      <c r="A3323" s="31"/>
    </row>
    <row r="3324" spans="1:1">
      <c r="A3324" s="31"/>
    </row>
    <row r="3325" spans="1:1">
      <c r="A3325" s="31"/>
    </row>
    <row r="3326" spans="1:1">
      <c r="A3326" s="31"/>
    </row>
    <row r="3327" spans="1:1">
      <c r="A3327" s="31"/>
    </row>
    <row r="3328" spans="1:1">
      <c r="A3328" s="31"/>
    </row>
    <row r="3329" spans="1:1">
      <c r="A3329" s="31"/>
    </row>
    <row r="3330" spans="1:1">
      <c r="A3330" s="31"/>
    </row>
    <row r="3331" spans="1:1">
      <c r="A3331" s="31"/>
    </row>
    <row r="3332" spans="1:1">
      <c r="A3332" s="31"/>
    </row>
    <row r="3333" spans="1:1">
      <c r="A3333" s="31"/>
    </row>
    <row r="3334" spans="1:1">
      <c r="A3334" s="31"/>
    </row>
    <row r="3335" spans="1:1">
      <c r="A3335" s="31"/>
    </row>
    <row r="3336" spans="1:1">
      <c r="A3336" s="31"/>
    </row>
    <row r="3337" spans="1:1">
      <c r="A3337" s="31"/>
    </row>
    <row r="3338" spans="1:1">
      <c r="A3338" s="31"/>
    </row>
    <row r="3339" spans="1:1">
      <c r="A3339" s="31"/>
    </row>
    <row r="3340" spans="1:1">
      <c r="A3340" s="31"/>
    </row>
    <row r="3341" spans="1:1">
      <c r="A3341" s="31"/>
    </row>
    <row r="3342" spans="1:1">
      <c r="A3342" s="31"/>
    </row>
    <row r="3343" spans="1:1">
      <c r="A3343" s="31"/>
    </row>
    <row r="3344" spans="1:1">
      <c r="A3344" s="31"/>
    </row>
    <row r="3345" spans="1:1">
      <c r="A3345" s="31"/>
    </row>
    <row r="3346" spans="1:1">
      <c r="A3346" s="31"/>
    </row>
    <row r="3347" spans="1:1">
      <c r="A3347" s="31"/>
    </row>
    <row r="3348" spans="1:1">
      <c r="A3348" s="31"/>
    </row>
    <row r="3349" spans="1:1">
      <c r="A3349" s="31"/>
    </row>
    <row r="3350" spans="1:1">
      <c r="A3350" s="31"/>
    </row>
    <row r="3351" spans="1:1">
      <c r="A3351" s="31"/>
    </row>
    <row r="3352" spans="1:1">
      <c r="A3352" s="31"/>
    </row>
    <row r="3353" spans="1:1">
      <c r="A3353" s="31"/>
    </row>
    <row r="3354" spans="1:1">
      <c r="A3354" s="31"/>
    </row>
    <row r="3355" spans="1:1">
      <c r="A3355" s="31"/>
    </row>
    <row r="3356" spans="1:1">
      <c r="A3356" s="31"/>
    </row>
    <row r="3357" spans="1:1">
      <c r="A3357" s="31"/>
    </row>
    <row r="3358" spans="1:1">
      <c r="A3358" s="31"/>
    </row>
    <row r="3359" spans="1:1">
      <c r="A3359" s="31"/>
    </row>
    <row r="3360" spans="1:1">
      <c r="A3360" s="31"/>
    </row>
    <row r="3361" spans="1:1">
      <c r="A3361" s="31"/>
    </row>
    <row r="3362" spans="1:1">
      <c r="A3362" s="31"/>
    </row>
    <row r="3363" spans="1:1">
      <c r="A3363" s="31"/>
    </row>
    <row r="3364" spans="1:1">
      <c r="A3364" s="31"/>
    </row>
    <row r="3365" spans="1:1">
      <c r="A3365" s="31"/>
    </row>
    <row r="3366" spans="1:1">
      <c r="A3366" s="31"/>
    </row>
    <row r="3367" spans="1:1">
      <c r="A3367" s="31"/>
    </row>
    <row r="3368" spans="1:1">
      <c r="A3368" s="31"/>
    </row>
    <row r="3369" spans="1:1">
      <c r="A3369" s="31"/>
    </row>
    <row r="3370" spans="1:1">
      <c r="A3370" s="31"/>
    </row>
    <row r="3371" spans="1:1">
      <c r="A3371" s="31"/>
    </row>
    <row r="3372" spans="1:1">
      <c r="A3372" s="31"/>
    </row>
    <row r="3373" spans="1:1">
      <c r="A3373" s="31"/>
    </row>
    <row r="3374" spans="1:1">
      <c r="A3374" s="31"/>
    </row>
    <row r="3375" spans="1:1">
      <c r="A3375" s="31"/>
    </row>
    <row r="3376" spans="1:1">
      <c r="A3376" s="31"/>
    </row>
    <row r="3377" spans="1:1">
      <c r="A3377" s="31"/>
    </row>
    <row r="3378" spans="1:1">
      <c r="A3378" s="31"/>
    </row>
    <row r="3379" spans="1:1">
      <c r="A3379" s="31"/>
    </row>
    <row r="3380" spans="1:1">
      <c r="A3380" s="31"/>
    </row>
    <row r="3381" spans="1:1">
      <c r="A3381" s="31"/>
    </row>
    <row r="3382" spans="1:1">
      <c r="A3382" s="31"/>
    </row>
    <row r="3383" spans="1:1">
      <c r="A3383" s="31"/>
    </row>
    <row r="3384" spans="1:1">
      <c r="A3384" s="31"/>
    </row>
    <row r="3385" spans="1:1">
      <c r="A3385" s="31"/>
    </row>
    <row r="3386" spans="1:1">
      <c r="A3386" s="31"/>
    </row>
    <row r="3387" spans="1:1">
      <c r="A3387" s="31"/>
    </row>
    <row r="3388" spans="1:1">
      <c r="A3388" s="31"/>
    </row>
    <row r="3389" spans="1:1">
      <c r="A3389" s="31"/>
    </row>
    <row r="3390" spans="1:1">
      <c r="A3390" s="31"/>
    </row>
    <row r="3391" spans="1:1">
      <c r="A3391" s="31"/>
    </row>
    <row r="3392" spans="1:1">
      <c r="A3392" s="31"/>
    </row>
    <row r="3393" spans="1:1">
      <c r="A3393" s="31"/>
    </row>
    <row r="3394" spans="1:1">
      <c r="A3394" s="31"/>
    </row>
    <row r="3395" spans="1:1">
      <c r="A3395" s="31"/>
    </row>
    <row r="3396" spans="1:1">
      <c r="A3396" s="31"/>
    </row>
    <row r="3397" spans="1:1">
      <c r="A3397" s="31"/>
    </row>
    <row r="3398" spans="1:1">
      <c r="A3398" s="31"/>
    </row>
    <row r="3399" spans="1:1">
      <c r="A3399" s="31"/>
    </row>
    <row r="3400" spans="1:1">
      <c r="A3400" s="31"/>
    </row>
    <row r="3401" spans="1:1">
      <c r="A3401" s="31"/>
    </row>
    <row r="3402" spans="1:1">
      <c r="A3402" s="31"/>
    </row>
    <row r="3403" spans="1:1">
      <c r="A3403" s="31"/>
    </row>
    <row r="3404" spans="1:1">
      <c r="A3404" s="31"/>
    </row>
    <row r="3405" spans="1:1">
      <c r="A3405" s="31"/>
    </row>
    <row r="3406" spans="1:1">
      <c r="A3406" s="31"/>
    </row>
    <row r="3407" spans="1:1">
      <c r="A3407" s="31"/>
    </row>
    <row r="3408" spans="1:1">
      <c r="A3408" s="31"/>
    </row>
    <row r="3409" spans="1:1">
      <c r="A3409" s="31"/>
    </row>
    <row r="3410" spans="1:1">
      <c r="A3410" s="31"/>
    </row>
    <row r="3411" spans="1:1">
      <c r="A3411" s="31"/>
    </row>
    <row r="3412" spans="1:1">
      <c r="A3412" s="31"/>
    </row>
    <row r="3413" spans="1:1">
      <c r="A3413" s="31"/>
    </row>
    <row r="3414" spans="1:1">
      <c r="A3414" s="31"/>
    </row>
    <row r="3415" spans="1:1">
      <c r="A3415" s="31"/>
    </row>
    <row r="3416" spans="1:1">
      <c r="A3416" s="31"/>
    </row>
    <row r="3417" spans="1:1">
      <c r="A3417" s="31"/>
    </row>
    <row r="3418" spans="1:1">
      <c r="A3418" s="31"/>
    </row>
    <row r="3419" spans="1:1">
      <c r="A3419" s="31"/>
    </row>
    <row r="3420" spans="1:1">
      <c r="A3420" s="31"/>
    </row>
    <row r="3421" spans="1:1">
      <c r="A3421" s="31"/>
    </row>
    <row r="3422" spans="1:1">
      <c r="A3422" s="31"/>
    </row>
    <row r="3423" spans="1:1">
      <c r="A3423" s="31"/>
    </row>
    <row r="3424" spans="1:1">
      <c r="A3424" s="31"/>
    </row>
    <row r="3425" spans="1:1">
      <c r="A3425" s="31"/>
    </row>
    <row r="3426" spans="1:1">
      <c r="A3426" s="31"/>
    </row>
    <row r="3427" spans="1:1">
      <c r="A3427" s="31"/>
    </row>
    <row r="3428" spans="1:1">
      <c r="A3428" s="31"/>
    </row>
    <row r="3429" spans="1:1">
      <c r="A3429" s="31"/>
    </row>
    <row r="3430" spans="1:1">
      <c r="A3430" s="31"/>
    </row>
    <row r="3431" spans="1:1">
      <c r="A3431" s="31"/>
    </row>
    <row r="3432" spans="1:1">
      <c r="A3432" s="31"/>
    </row>
    <row r="3433" spans="1:1">
      <c r="A3433" s="31"/>
    </row>
    <row r="3434" spans="1:1">
      <c r="A3434" s="31"/>
    </row>
    <row r="3435" spans="1:1">
      <c r="A3435" s="31"/>
    </row>
    <row r="3436" spans="1:1">
      <c r="A3436" s="31"/>
    </row>
    <row r="3437" spans="1:1">
      <c r="A3437" s="31"/>
    </row>
    <row r="3438" spans="1:1">
      <c r="A3438" s="31"/>
    </row>
    <row r="3439" spans="1:1">
      <c r="A3439" s="31"/>
    </row>
    <row r="3440" spans="1:1">
      <c r="A3440" s="31"/>
    </row>
    <row r="3441" spans="1:1">
      <c r="A3441" s="31"/>
    </row>
    <row r="3442" spans="1:1">
      <c r="A3442" s="31"/>
    </row>
    <row r="3443" spans="1:1">
      <c r="A3443" s="31"/>
    </row>
    <row r="3444" spans="1:1">
      <c r="A3444" s="31"/>
    </row>
    <row r="3445" spans="1:1">
      <c r="A3445" s="31"/>
    </row>
    <row r="3446" spans="1:1">
      <c r="A3446" s="31"/>
    </row>
    <row r="3447" spans="1:1">
      <c r="A3447" s="31"/>
    </row>
    <row r="3448" spans="1:1">
      <c r="A3448" s="31"/>
    </row>
    <row r="3449" spans="1:1">
      <c r="A3449" s="31"/>
    </row>
    <row r="3450" spans="1:1">
      <c r="A3450" s="31"/>
    </row>
    <row r="3451" spans="1:1">
      <c r="A3451" s="31"/>
    </row>
    <row r="3452" spans="1:1">
      <c r="A3452" s="31"/>
    </row>
    <row r="3453" spans="1:1">
      <c r="A3453" s="31"/>
    </row>
    <row r="3454" spans="1:1">
      <c r="A3454" s="31"/>
    </row>
    <row r="3455" spans="1:1">
      <c r="A3455" s="31"/>
    </row>
    <row r="3456" spans="1:1">
      <c r="A3456" s="31"/>
    </row>
    <row r="3457" spans="1:1">
      <c r="A3457" s="31"/>
    </row>
    <row r="3458" spans="1:1">
      <c r="A3458" s="31"/>
    </row>
    <row r="3459" spans="1:1">
      <c r="A3459" s="31"/>
    </row>
    <row r="3460" spans="1:1">
      <c r="A3460" s="31"/>
    </row>
    <row r="3461" spans="1:1">
      <c r="A3461" s="31"/>
    </row>
    <row r="3462" spans="1:1">
      <c r="A3462" s="31"/>
    </row>
    <row r="3463" spans="1:1">
      <c r="A3463" s="31"/>
    </row>
    <row r="3464" spans="1:1">
      <c r="A3464" s="31"/>
    </row>
    <row r="3465" spans="1:1">
      <c r="A3465" s="31"/>
    </row>
    <row r="3466" spans="1:1">
      <c r="A3466" s="31"/>
    </row>
    <row r="3467" spans="1:1">
      <c r="A3467" s="31"/>
    </row>
    <row r="3468" spans="1:1">
      <c r="A3468" s="31"/>
    </row>
    <row r="3469" spans="1:1">
      <c r="A3469" s="31"/>
    </row>
    <row r="3470" spans="1:1">
      <c r="A3470" s="31"/>
    </row>
    <row r="3471" spans="1:1">
      <c r="A3471" s="31"/>
    </row>
    <row r="3472" spans="1:1">
      <c r="A3472" s="31"/>
    </row>
    <row r="3473" spans="1:1">
      <c r="A3473" s="31"/>
    </row>
    <row r="3474" spans="1:1">
      <c r="A3474" s="31"/>
    </row>
    <row r="3475" spans="1:1">
      <c r="A3475" s="31"/>
    </row>
    <row r="3476" spans="1:1">
      <c r="A3476" s="31"/>
    </row>
    <row r="3477" spans="1:1">
      <c r="A3477" s="31"/>
    </row>
    <row r="3478" spans="1:1">
      <c r="A3478" s="31"/>
    </row>
    <row r="3479" spans="1:1">
      <c r="A3479" s="31"/>
    </row>
    <row r="3480" spans="1:1">
      <c r="A3480" s="31"/>
    </row>
    <row r="3481" spans="1:1">
      <c r="A3481" s="31"/>
    </row>
    <row r="3482" spans="1:1">
      <c r="A3482" s="31"/>
    </row>
    <row r="3483" spans="1:1">
      <c r="A3483" s="31"/>
    </row>
    <row r="3484" spans="1:1">
      <c r="A3484" s="31"/>
    </row>
    <row r="3485" spans="1:1">
      <c r="A3485" s="31"/>
    </row>
    <row r="3486" spans="1:1">
      <c r="A3486" s="31"/>
    </row>
    <row r="3487" spans="1:1">
      <c r="A3487" s="31"/>
    </row>
    <row r="3488" spans="1:1">
      <c r="A3488" s="31"/>
    </row>
    <row r="3489" spans="1:1">
      <c r="A3489" s="31"/>
    </row>
    <row r="3490" spans="1:1">
      <c r="A3490" s="31"/>
    </row>
    <row r="3491" spans="1:1">
      <c r="A3491" s="31"/>
    </row>
    <row r="3492" spans="1:1">
      <c r="A3492" s="31"/>
    </row>
    <row r="3493" spans="1:1">
      <c r="A3493" s="31"/>
    </row>
    <row r="3494" spans="1:1">
      <c r="A3494" s="31"/>
    </row>
    <row r="3495" spans="1:1">
      <c r="A3495" s="31"/>
    </row>
    <row r="3496" spans="1:1">
      <c r="A3496" s="31"/>
    </row>
    <row r="3497" spans="1:1">
      <c r="A3497" s="31"/>
    </row>
    <row r="3498" spans="1:1">
      <c r="A3498" s="31"/>
    </row>
    <row r="3499" spans="1:1">
      <c r="A3499" s="31"/>
    </row>
    <row r="3500" spans="1:1">
      <c r="A3500" s="31"/>
    </row>
    <row r="3501" spans="1:1">
      <c r="A3501" s="31"/>
    </row>
    <row r="3502" spans="1:1">
      <c r="A3502" s="31"/>
    </row>
    <row r="3503" spans="1:1">
      <c r="A3503" s="31"/>
    </row>
    <row r="3504" spans="1:1">
      <c r="A3504" s="31"/>
    </row>
    <row r="3505" spans="1:1">
      <c r="A3505" s="31"/>
    </row>
    <row r="3506" spans="1:1">
      <c r="A3506" s="31"/>
    </row>
    <row r="3507" spans="1:1">
      <c r="A3507" s="31"/>
    </row>
    <row r="3508" spans="1:1">
      <c r="A3508" s="31"/>
    </row>
    <row r="3509" spans="1:1">
      <c r="A3509" s="31"/>
    </row>
    <row r="3510" spans="1:1">
      <c r="A3510" s="31"/>
    </row>
    <row r="3511" spans="1:1">
      <c r="A3511" s="31"/>
    </row>
    <row r="3512" spans="1:1">
      <c r="A3512" s="31"/>
    </row>
    <row r="3513" spans="1:1">
      <c r="A3513" s="31"/>
    </row>
    <row r="3514" spans="1:1">
      <c r="A3514" s="31"/>
    </row>
    <row r="3515" spans="1:1">
      <c r="A3515" s="31"/>
    </row>
    <row r="3516" spans="1:1">
      <c r="A3516" s="31"/>
    </row>
    <row r="3517" spans="1:1">
      <c r="A3517" s="31"/>
    </row>
    <row r="3518" spans="1:1">
      <c r="A3518" s="31"/>
    </row>
    <row r="3519" spans="1:1">
      <c r="A3519" s="31"/>
    </row>
    <row r="3520" spans="1:1">
      <c r="A3520" s="31"/>
    </row>
    <row r="3521" spans="1:1">
      <c r="A3521" s="31"/>
    </row>
    <row r="3522" spans="1:1">
      <c r="A3522" s="31"/>
    </row>
    <row r="3523" spans="1:1">
      <c r="A3523" s="31"/>
    </row>
    <row r="3524" spans="1:1">
      <c r="A3524" s="31"/>
    </row>
    <row r="3525" spans="1:1">
      <c r="A3525" s="31"/>
    </row>
    <row r="3526" spans="1:1">
      <c r="A3526" s="31"/>
    </row>
    <row r="3527" spans="1:1">
      <c r="A3527" s="31"/>
    </row>
    <row r="3528" spans="1:1">
      <c r="A3528" s="31"/>
    </row>
    <row r="3529" spans="1:1">
      <c r="A3529" s="31"/>
    </row>
    <row r="3530" spans="1:1">
      <c r="A3530" s="31"/>
    </row>
    <row r="3531" spans="1:1">
      <c r="A3531" s="31"/>
    </row>
    <row r="3532" spans="1:1">
      <c r="A3532" s="31"/>
    </row>
    <row r="3533" spans="1:1">
      <c r="A3533" s="31"/>
    </row>
    <row r="3534" spans="1:1">
      <c r="A3534" s="31"/>
    </row>
    <row r="3535" spans="1:1">
      <c r="A3535" s="31"/>
    </row>
    <row r="3536" spans="1:1">
      <c r="A3536" s="31"/>
    </row>
    <row r="3537" spans="1:1">
      <c r="A3537" s="31"/>
    </row>
    <row r="3538" spans="1:1">
      <c r="A3538" s="31"/>
    </row>
    <row r="3539" spans="1:1">
      <c r="A3539" s="31"/>
    </row>
    <row r="3540" spans="1:1">
      <c r="A3540" s="31"/>
    </row>
    <row r="3541" spans="1:1">
      <c r="A3541" s="31"/>
    </row>
    <row r="3542" spans="1:1">
      <c r="A3542" s="31"/>
    </row>
    <row r="3543" spans="1:1">
      <c r="A3543" s="31"/>
    </row>
    <row r="3544" spans="1:1">
      <c r="A3544" s="31"/>
    </row>
    <row r="3545" spans="1:1">
      <c r="A3545" s="31"/>
    </row>
    <row r="3546" spans="1:1">
      <c r="A3546" s="31"/>
    </row>
    <row r="3547" spans="1:1">
      <c r="A3547" s="31"/>
    </row>
    <row r="3548" spans="1:1">
      <c r="A3548" s="31"/>
    </row>
    <row r="3549" spans="1:1">
      <c r="A3549" s="31"/>
    </row>
    <row r="3550" spans="1:1">
      <c r="A3550" s="31"/>
    </row>
    <row r="3551" spans="1:1">
      <c r="A3551" s="31"/>
    </row>
    <row r="3552" spans="1:1">
      <c r="A3552" s="31"/>
    </row>
    <row r="3553" spans="1:1">
      <c r="A3553" s="31"/>
    </row>
    <row r="3554" spans="1:1">
      <c r="A3554" s="31"/>
    </row>
    <row r="3555" spans="1:1">
      <c r="A3555" s="31"/>
    </row>
    <row r="3556" spans="1:1">
      <c r="A3556" s="31"/>
    </row>
    <row r="3557" spans="1:1">
      <c r="A3557" s="31"/>
    </row>
    <row r="3558" spans="1:1">
      <c r="A3558" s="31"/>
    </row>
    <row r="3559" spans="1:1">
      <c r="A3559" s="31"/>
    </row>
    <row r="3560" spans="1:1">
      <c r="A3560" s="31"/>
    </row>
    <row r="3561" spans="1:1">
      <c r="A3561" s="31"/>
    </row>
    <row r="3562" spans="1:1">
      <c r="A3562" s="31"/>
    </row>
    <row r="3563" spans="1:1">
      <c r="A3563" s="31"/>
    </row>
    <row r="3564" spans="1:1">
      <c r="A3564" s="31"/>
    </row>
    <row r="3565" spans="1:1">
      <c r="A3565" s="31"/>
    </row>
    <row r="3566" spans="1:1">
      <c r="A3566" s="31"/>
    </row>
    <row r="3567" spans="1:1">
      <c r="A3567" s="31"/>
    </row>
    <row r="3568" spans="1:1">
      <c r="A3568" s="31"/>
    </row>
    <row r="3569" spans="1:1">
      <c r="A3569" s="31"/>
    </row>
    <row r="3570" spans="1:1">
      <c r="A3570" s="31"/>
    </row>
    <row r="3571" spans="1:1">
      <c r="A3571" s="31"/>
    </row>
    <row r="3572" spans="1:1">
      <c r="A3572" s="31"/>
    </row>
    <row r="3573" spans="1:1">
      <c r="A3573" s="31"/>
    </row>
    <row r="3574" spans="1:1">
      <c r="A3574" s="31"/>
    </row>
    <row r="3575" spans="1:1">
      <c r="A3575" s="31"/>
    </row>
    <row r="3576" spans="1:1">
      <c r="A3576" s="31"/>
    </row>
    <row r="3577" spans="1:1">
      <c r="A3577" s="31"/>
    </row>
    <row r="3578" spans="1:1">
      <c r="A3578" s="31"/>
    </row>
    <row r="3579" spans="1:1">
      <c r="A3579" s="31"/>
    </row>
    <row r="3580" spans="1:1">
      <c r="A3580" s="31"/>
    </row>
    <row r="3581" spans="1:1">
      <c r="A3581" s="31"/>
    </row>
    <row r="3582" spans="1:1">
      <c r="A3582" s="31"/>
    </row>
    <row r="3583" spans="1:1">
      <c r="A3583" s="31"/>
    </row>
    <row r="3584" spans="1:1">
      <c r="A3584" s="31"/>
    </row>
    <row r="3585" spans="1:1">
      <c r="A3585" s="31"/>
    </row>
    <row r="3586" spans="1:1">
      <c r="A3586" s="31"/>
    </row>
    <row r="3587" spans="1:1">
      <c r="A3587" s="31"/>
    </row>
    <row r="3588" spans="1:1">
      <c r="A3588" s="31"/>
    </row>
    <row r="3589" spans="1:1">
      <c r="A3589" s="31"/>
    </row>
    <row r="3590" spans="1:1">
      <c r="A3590" s="31"/>
    </row>
    <row r="3591" spans="1:1">
      <c r="A3591" s="31"/>
    </row>
    <row r="3592" spans="1:1">
      <c r="A3592" s="31"/>
    </row>
    <row r="3593" spans="1:1">
      <c r="A3593" s="31"/>
    </row>
    <row r="3594" spans="1:1">
      <c r="A3594" s="31"/>
    </row>
    <row r="3595" spans="1:1">
      <c r="A3595" s="31"/>
    </row>
    <row r="3596" spans="1:1">
      <c r="A3596" s="31"/>
    </row>
    <row r="3597" spans="1:1">
      <c r="A3597" s="31"/>
    </row>
    <row r="3598" spans="1:1">
      <c r="A3598" s="31"/>
    </row>
    <row r="3599" spans="1:1">
      <c r="A3599" s="31"/>
    </row>
    <row r="3600" spans="1:1">
      <c r="A3600" s="31"/>
    </row>
    <row r="3601" spans="1:1">
      <c r="A3601" s="31"/>
    </row>
    <row r="3602" spans="1:1">
      <c r="A3602" s="31"/>
    </row>
    <row r="3603" spans="1:1">
      <c r="A3603" s="31"/>
    </row>
    <row r="3604" spans="1:1">
      <c r="A3604" s="31"/>
    </row>
    <row r="3605" spans="1:1">
      <c r="A3605" s="31"/>
    </row>
    <row r="3606" spans="1:1">
      <c r="A3606" s="31"/>
    </row>
    <row r="3607" spans="1:1">
      <c r="A3607" s="31"/>
    </row>
    <row r="3608" spans="1:1">
      <c r="A3608" s="31"/>
    </row>
    <row r="3609" spans="1:1">
      <c r="A3609" s="31"/>
    </row>
    <row r="3610" spans="1:1">
      <c r="A3610" s="31"/>
    </row>
    <row r="3611" spans="1:1">
      <c r="A3611" s="31"/>
    </row>
    <row r="3612" spans="1:1">
      <c r="A3612" s="31"/>
    </row>
    <row r="3613" spans="1:1">
      <c r="A3613" s="31"/>
    </row>
    <row r="3614" spans="1:1">
      <c r="A3614" s="31"/>
    </row>
    <row r="3615" spans="1:1">
      <c r="A3615" s="31"/>
    </row>
    <row r="3616" spans="1:1">
      <c r="A3616" s="31"/>
    </row>
    <row r="3617" spans="1:1">
      <c r="A3617" s="31"/>
    </row>
    <row r="3618" spans="1:1">
      <c r="A3618" s="31"/>
    </row>
    <row r="3619" spans="1:1">
      <c r="A3619" s="31"/>
    </row>
    <row r="3620" spans="1:1">
      <c r="A3620" s="31"/>
    </row>
    <row r="3621" spans="1:1">
      <c r="A3621" s="31"/>
    </row>
    <row r="3622" spans="1:1">
      <c r="A3622" s="31"/>
    </row>
    <row r="3623" spans="1:1">
      <c r="A3623" s="31"/>
    </row>
    <row r="3624" spans="1:1">
      <c r="A3624" s="31"/>
    </row>
    <row r="3625" spans="1:1">
      <c r="A3625" s="31"/>
    </row>
    <row r="3626" spans="1:1">
      <c r="A3626" s="31"/>
    </row>
    <row r="3627" spans="1:1">
      <c r="A3627" s="31"/>
    </row>
    <row r="3628" spans="1:1">
      <c r="A3628" s="31"/>
    </row>
    <row r="3629" spans="1:1">
      <c r="A3629" s="31"/>
    </row>
    <row r="3630" spans="1:1">
      <c r="A3630" s="31"/>
    </row>
    <row r="3631" spans="1:1">
      <c r="A3631" s="31"/>
    </row>
    <row r="3632" spans="1:1">
      <c r="A3632" s="31"/>
    </row>
    <row r="3633" spans="1:1">
      <c r="A3633" s="31"/>
    </row>
    <row r="3634" spans="1:1">
      <c r="A3634" s="31"/>
    </row>
    <row r="3635" spans="1:1">
      <c r="A3635" s="31"/>
    </row>
    <row r="3636" spans="1:1">
      <c r="A3636" s="31"/>
    </row>
    <row r="3637" spans="1:1">
      <c r="A3637" s="31"/>
    </row>
    <row r="3638" spans="1:1">
      <c r="A3638" s="31"/>
    </row>
    <row r="3639" spans="1:1">
      <c r="A3639" s="31"/>
    </row>
    <row r="3640" spans="1:1">
      <c r="A3640" s="31"/>
    </row>
    <row r="3641" spans="1:1">
      <c r="A3641" s="31"/>
    </row>
    <row r="3642" spans="1:1">
      <c r="A3642" s="31"/>
    </row>
    <row r="3643" spans="1:1">
      <c r="A3643" s="31"/>
    </row>
    <row r="3644" spans="1:1">
      <c r="A3644" s="31"/>
    </row>
    <row r="3645" spans="1:1">
      <c r="A3645" s="31"/>
    </row>
    <row r="3646" spans="1:1">
      <c r="A3646" s="31"/>
    </row>
    <row r="3647" spans="1:1">
      <c r="A3647" s="31"/>
    </row>
    <row r="3648" spans="1:1">
      <c r="A3648" s="31"/>
    </row>
    <row r="3649" spans="1:1">
      <c r="A3649" s="31"/>
    </row>
    <row r="3650" spans="1:1">
      <c r="A3650" s="31"/>
    </row>
    <row r="3651" spans="1:1">
      <c r="A3651" s="31"/>
    </row>
    <row r="3652" spans="1:1">
      <c r="A3652" s="31"/>
    </row>
    <row r="3653" spans="1:1">
      <c r="A3653" s="31"/>
    </row>
    <row r="3654" spans="1:1">
      <c r="A3654" s="31"/>
    </row>
    <row r="3655" spans="1:1">
      <c r="A3655" s="31"/>
    </row>
    <row r="3656" spans="1:1">
      <c r="A3656" s="31"/>
    </row>
    <row r="3657" spans="1:1">
      <c r="A3657" s="31"/>
    </row>
    <row r="3658" spans="1:1">
      <c r="A3658" s="31"/>
    </row>
    <row r="3659" spans="1:1">
      <c r="A3659" s="31"/>
    </row>
    <row r="3660" spans="1:1">
      <c r="A3660" s="31"/>
    </row>
    <row r="3661" spans="1:1">
      <c r="A3661" s="31"/>
    </row>
    <row r="3662" spans="1:1">
      <c r="A3662" s="31"/>
    </row>
    <row r="3663" spans="1:1">
      <c r="A3663" s="31"/>
    </row>
    <row r="3664" spans="1:1">
      <c r="A3664" s="31"/>
    </row>
    <row r="3665" spans="1:1">
      <c r="A3665" s="31"/>
    </row>
    <row r="3666" spans="1:1">
      <c r="A3666" s="31"/>
    </row>
    <row r="3667" spans="1:1">
      <c r="A3667" s="31"/>
    </row>
    <row r="3668" spans="1:1">
      <c r="A3668" s="31"/>
    </row>
    <row r="3669" spans="1:1">
      <c r="A3669" s="31"/>
    </row>
    <row r="3670" spans="1:1">
      <c r="A3670" s="31"/>
    </row>
    <row r="3671" spans="1:1">
      <c r="A3671" s="31"/>
    </row>
    <row r="3672" spans="1:1">
      <c r="A3672" s="31"/>
    </row>
    <row r="3673" spans="1:1">
      <c r="A3673" s="31"/>
    </row>
    <row r="3674" spans="1:1">
      <c r="A3674" s="31"/>
    </row>
    <row r="3675" spans="1:1">
      <c r="A3675" s="31"/>
    </row>
    <row r="3676" spans="1:1">
      <c r="A3676" s="31"/>
    </row>
    <row r="3677" spans="1:1">
      <c r="A3677" s="31"/>
    </row>
    <row r="3678" spans="1:1">
      <c r="A3678" s="31"/>
    </row>
    <row r="3679" spans="1:1">
      <c r="A3679" s="31"/>
    </row>
    <row r="3680" spans="1:1">
      <c r="A3680" s="31"/>
    </row>
    <row r="3681" spans="1:1">
      <c r="A3681" s="31"/>
    </row>
    <row r="3682" spans="1:1">
      <c r="A3682" s="31"/>
    </row>
    <row r="3683" spans="1:1">
      <c r="A3683" s="31"/>
    </row>
    <row r="3684" spans="1:1">
      <c r="A3684" s="31"/>
    </row>
    <row r="3685" spans="1:1">
      <c r="A3685" s="31"/>
    </row>
    <row r="3686" spans="1:1">
      <c r="A3686" s="31"/>
    </row>
    <row r="3687" spans="1:1">
      <c r="A3687" s="31"/>
    </row>
    <row r="3688" spans="1:1">
      <c r="A3688" s="31"/>
    </row>
    <row r="3689" spans="1:1">
      <c r="A3689" s="31"/>
    </row>
    <row r="3690" spans="1:1">
      <c r="A3690" s="31"/>
    </row>
    <row r="3691" spans="1:1">
      <c r="A3691" s="31"/>
    </row>
    <row r="3692" spans="1:1">
      <c r="A3692" s="31"/>
    </row>
    <row r="3693" spans="1:1">
      <c r="A3693" s="31"/>
    </row>
    <row r="3694" spans="1:1">
      <c r="A3694" s="31"/>
    </row>
    <row r="3695" spans="1:1">
      <c r="A3695" s="31"/>
    </row>
    <row r="3696" spans="1:1">
      <c r="A3696" s="31"/>
    </row>
    <row r="3697" spans="1:1">
      <c r="A3697" s="31"/>
    </row>
    <row r="3698" spans="1:1">
      <c r="A3698" s="31"/>
    </row>
    <row r="3699" spans="1:1">
      <c r="A3699" s="31"/>
    </row>
    <row r="3700" spans="1:1">
      <c r="A3700" s="31"/>
    </row>
    <row r="3701" spans="1:1">
      <c r="A3701" s="31"/>
    </row>
    <row r="3702" spans="1:1">
      <c r="A3702" s="31"/>
    </row>
    <row r="3703" spans="1:1">
      <c r="A3703" s="31"/>
    </row>
    <row r="3704" spans="1:1">
      <c r="A3704" s="31"/>
    </row>
    <row r="3705" spans="1:1">
      <c r="A3705" s="31"/>
    </row>
    <row r="3706" spans="1:1">
      <c r="A3706" s="31"/>
    </row>
    <row r="3707" spans="1:1">
      <c r="A3707" s="31"/>
    </row>
    <row r="3708" spans="1:1">
      <c r="A3708" s="31"/>
    </row>
    <row r="3709" spans="1:1">
      <c r="A3709" s="31"/>
    </row>
    <row r="3710" spans="1:1">
      <c r="A3710" s="31"/>
    </row>
    <row r="3711" spans="1:1">
      <c r="A3711" s="31"/>
    </row>
    <row r="3712" spans="1:1">
      <c r="A3712" s="31"/>
    </row>
    <row r="3713" spans="1:1">
      <c r="A3713" s="31"/>
    </row>
    <row r="3714" spans="1:1">
      <c r="A3714" s="31"/>
    </row>
    <row r="3715" spans="1:1">
      <c r="A3715" s="31"/>
    </row>
    <row r="3716" spans="1:1">
      <c r="A3716" s="31"/>
    </row>
    <row r="3717" spans="1:1">
      <c r="A3717" s="31"/>
    </row>
    <row r="3718" spans="1:1">
      <c r="A3718" s="31"/>
    </row>
    <row r="3719" spans="1:1">
      <c r="A3719" s="31"/>
    </row>
    <row r="3720" spans="1:1">
      <c r="A3720" s="31"/>
    </row>
    <row r="3721" spans="1:1">
      <c r="A3721" s="31"/>
    </row>
    <row r="3722" spans="1:1">
      <c r="A3722" s="31"/>
    </row>
    <row r="3723" spans="1:1">
      <c r="A3723" s="31"/>
    </row>
    <row r="3724" spans="1:1">
      <c r="A3724" s="31"/>
    </row>
    <row r="3725" spans="1:1">
      <c r="A3725" s="31"/>
    </row>
    <row r="3726" spans="1:1">
      <c r="A3726" s="31"/>
    </row>
    <row r="3727" spans="1:1">
      <c r="A3727" s="31"/>
    </row>
    <row r="3728" spans="1:1">
      <c r="A3728" s="31"/>
    </row>
    <row r="3729" spans="1:1">
      <c r="A3729" s="31"/>
    </row>
    <row r="3730" spans="1:1">
      <c r="A3730" s="31"/>
    </row>
    <row r="3731" spans="1:1">
      <c r="A3731" s="31"/>
    </row>
    <row r="3732" spans="1:1">
      <c r="A3732" s="31"/>
    </row>
    <row r="3733" spans="1:1">
      <c r="A3733" s="31"/>
    </row>
    <row r="3734" spans="1:1">
      <c r="A3734" s="31"/>
    </row>
    <row r="3735" spans="1:1">
      <c r="A3735" s="31"/>
    </row>
    <row r="3736" spans="1:1">
      <c r="A3736" s="31"/>
    </row>
    <row r="3737" spans="1:1">
      <c r="A3737" s="31"/>
    </row>
    <row r="3738" spans="1:1">
      <c r="A3738" s="31"/>
    </row>
    <row r="3739" spans="1:1">
      <c r="A3739" s="31"/>
    </row>
    <row r="3740" spans="1:1">
      <c r="A3740" s="31"/>
    </row>
    <row r="3741" spans="1:1">
      <c r="A3741" s="31"/>
    </row>
    <row r="3742" spans="1:1">
      <c r="A3742" s="31"/>
    </row>
    <row r="3743" spans="1:1">
      <c r="A3743" s="31"/>
    </row>
    <row r="3744" spans="1:1">
      <c r="A3744" s="31"/>
    </row>
    <row r="3745" spans="1:1">
      <c r="A3745" s="31"/>
    </row>
    <row r="3746" spans="1:1">
      <c r="A3746" s="31"/>
    </row>
    <row r="3747" spans="1:1">
      <c r="A3747" s="31"/>
    </row>
    <row r="3748" spans="1:1">
      <c r="A3748" s="31"/>
    </row>
    <row r="3749" spans="1:1">
      <c r="A3749" s="31"/>
    </row>
    <row r="3750" spans="1:1">
      <c r="A3750" s="31"/>
    </row>
    <row r="3751" spans="1:1">
      <c r="A3751" s="31"/>
    </row>
    <row r="3752" spans="1:1">
      <c r="A3752" s="31"/>
    </row>
    <row r="3753" spans="1:1">
      <c r="A3753" s="31"/>
    </row>
    <row r="3754" spans="1:1">
      <c r="A3754" s="31"/>
    </row>
    <row r="3755" spans="1:1">
      <c r="A3755" s="31"/>
    </row>
    <row r="3756" spans="1:1">
      <c r="A3756" s="31"/>
    </row>
    <row r="3757" spans="1:1">
      <c r="A3757" s="31"/>
    </row>
    <row r="3758" spans="1:1">
      <c r="A3758" s="31"/>
    </row>
    <row r="3759" spans="1:1">
      <c r="A3759" s="31"/>
    </row>
    <row r="3760" spans="1:1">
      <c r="A3760" s="31"/>
    </row>
    <row r="3761" spans="1:1">
      <c r="A3761" s="31"/>
    </row>
    <row r="3762" spans="1:1">
      <c r="A3762" s="31"/>
    </row>
    <row r="3763" spans="1:1">
      <c r="A3763" s="31"/>
    </row>
    <row r="3764" spans="1:1">
      <c r="A3764" s="31"/>
    </row>
    <row r="3765" spans="1:1">
      <c r="A3765" s="31"/>
    </row>
    <row r="3766" spans="1:1">
      <c r="A3766" s="31"/>
    </row>
    <row r="3767" spans="1:1">
      <c r="A3767" s="31"/>
    </row>
    <row r="3768" spans="1:1">
      <c r="A3768" s="31"/>
    </row>
    <row r="3769" spans="1:1">
      <c r="A3769" s="31"/>
    </row>
    <row r="3770" spans="1:1">
      <c r="A3770" s="31"/>
    </row>
    <row r="3771" spans="1:1">
      <c r="A3771" s="31"/>
    </row>
    <row r="3772" spans="1:1">
      <c r="A3772" s="31"/>
    </row>
    <row r="3773" spans="1:1">
      <c r="A3773" s="31"/>
    </row>
    <row r="3774" spans="1:1">
      <c r="A3774" s="31"/>
    </row>
    <row r="3775" spans="1:1">
      <c r="A3775" s="31"/>
    </row>
    <row r="3776" spans="1:1">
      <c r="A3776" s="31"/>
    </row>
    <row r="3777" spans="1:1">
      <c r="A3777" s="31"/>
    </row>
    <row r="3778" spans="1:1">
      <c r="A3778" s="31"/>
    </row>
    <row r="3779" spans="1:1">
      <c r="A3779" s="31"/>
    </row>
    <row r="3780" spans="1:1">
      <c r="A3780" s="31"/>
    </row>
    <row r="3781" spans="1:1">
      <c r="A3781" s="31"/>
    </row>
    <row r="3782" spans="1:1">
      <c r="A3782" s="31"/>
    </row>
    <row r="3783" spans="1:1">
      <c r="A3783" s="31"/>
    </row>
    <row r="3784" spans="1:1">
      <c r="A3784" s="31"/>
    </row>
    <row r="3785" spans="1:1">
      <c r="A3785" s="31"/>
    </row>
    <row r="3786" spans="1:1">
      <c r="A3786" s="31"/>
    </row>
    <row r="3787" spans="1:1">
      <c r="A3787" s="31"/>
    </row>
    <row r="3788" spans="1:1">
      <c r="A3788" s="31"/>
    </row>
    <row r="3789" spans="1:1">
      <c r="A3789" s="31"/>
    </row>
    <row r="3790" spans="1:1">
      <c r="A3790" s="31"/>
    </row>
    <row r="3791" spans="1:1">
      <c r="A3791" s="31"/>
    </row>
    <row r="3792" spans="1:1">
      <c r="A3792" s="31"/>
    </row>
    <row r="3793" spans="1:1">
      <c r="A3793" s="31"/>
    </row>
    <row r="3794" spans="1:1">
      <c r="A3794" s="31"/>
    </row>
    <row r="3795" spans="1:1">
      <c r="A3795" s="31"/>
    </row>
    <row r="3796" spans="1:1">
      <c r="A3796" s="31"/>
    </row>
    <row r="3797" spans="1:1">
      <c r="A3797" s="31"/>
    </row>
    <row r="3798" spans="1:1">
      <c r="A3798" s="31"/>
    </row>
    <row r="3799" spans="1:1">
      <c r="A3799" s="31"/>
    </row>
    <row r="3800" spans="1:1">
      <c r="A3800" s="31"/>
    </row>
    <row r="3801" spans="1:1">
      <c r="A3801" s="31"/>
    </row>
    <row r="3802" spans="1:1">
      <c r="A3802" s="31"/>
    </row>
    <row r="3803" spans="1:1">
      <c r="A3803" s="31"/>
    </row>
    <row r="3804" spans="1:1">
      <c r="A3804" s="31"/>
    </row>
    <row r="3805" spans="1:1">
      <c r="A3805" s="31"/>
    </row>
    <row r="3806" spans="1:1">
      <c r="A3806" s="31"/>
    </row>
    <row r="3807" spans="1:1">
      <c r="A3807" s="31"/>
    </row>
    <row r="3808" spans="1:1">
      <c r="A3808" s="31"/>
    </row>
    <row r="3809" spans="1:1">
      <c r="A3809" s="31"/>
    </row>
    <row r="3810" spans="1:1">
      <c r="A3810" s="31"/>
    </row>
    <row r="3811" spans="1:1">
      <c r="A3811" s="31"/>
    </row>
    <row r="3812" spans="1:1">
      <c r="A3812" s="31"/>
    </row>
    <row r="3813" spans="1:1">
      <c r="A3813" s="31"/>
    </row>
    <row r="3814" spans="1:1">
      <c r="A3814" s="31"/>
    </row>
    <row r="3815" spans="1:1">
      <c r="A3815" s="31"/>
    </row>
    <row r="3816" spans="1:1">
      <c r="A3816" s="31"/>
    </row>
    <row r="3817" spans="1:1">
      <c r="A3817" s="31"/>
    </row>
    <row r="3818" spans="1:1">
      <c r="A3818" s="31"/>
    </row>
    <row r="3819" spans="1:1">
      <c r="A3819" s="31"/>
    </row>
    <row r="3820" spans="1:1">
      <c r="A3820" s="31"/>
    </row>
    <row r="3821" spans="1:1">
      <c r="A3821" s="31"/>
    </row>
    <row r="3822" spans="1:1">
      <c r="A3822" s="31"/>
    </row>
    <row r="3823" spans="1:1">
      <c r="A3823" s="31"/>
    </row>
    <row r="3824" spans="1:1">
      <c r="A3824" s="31"/>
    </row>
    <row r="3825" spans="1:1">
      <c r="A3825" s="31"/>
    </row>
    <row r="3826" spans="1:1">
      <c r="A3826" s="31"/>
    </row>
    <row r="3827" spans="1:1">
      <c r="A3827" s="31"/>
    </row>
    <row r="3828" spans="1:1">
      <c r="A3828" s="31"/>
    </row>
    <row r="3829" spans="1:1">
      <c r="A3829" s="31"/>
    </row>
    <row r="3830" spans="1:1">
      <c r="A3830" s="31"/>
    </row>
    <row r="3831" spans="1:1">
      <c r="A3831" s="31"/>
    </row>
    <row r="3832" spans="1:1">
      <c r="A3832" s="31"/>
    </row>
    <row r="3833" spans="1:1">
      <c r="A3833" s="31"/>
    </row>
    <row r="3834" spans="1:1">
      <c r="A3834" s="31"/>
    </row>
    <row r="3835" spans="1:1">
      <c r="A3835" s="31"/>
    </row>
    <row r="3836" spans="1:1">
      <c r="A3836" s="31"/>
    </row>
    <row r="3837" spans="1:1">
      <c r="A3837" s="31"/>
    </row>
    <row r="3838" spans="1:1">
      <c r="A3838" s="31"/>
    </row>
    <row r="3839" spans="1:1">
      <c r="A3839" s="31"/>
    </row>
    <row r="3840" spans="1:1">
      <c r="A3840" s="31"/>
    </row>
    <row r="3841" spans="1:1">
      <c r="A3841" s="31"/>
    </row>
    <row r="3842" spans="1:1">
      <c r="A3842" s="31"/>
    </row>
    <row r="3843" spans="1:1">
      <c r="A3843" s="31"/>
    </row>
    <row r="3844" spans="1:1">
      <c r="A3844" s="31"/>
    </row>
    <row r="3845" spans="1:1">
      <c r="A3845" s="31"/>
    </row>
    <row r="3846" spans="1:1">
      <c r="A3846" s="31"/>
    </row>
    <row r="3847" spans="1:1">
      <c r="A3847" s="31"/>
    </row>
    <row r="3848" spans="1:1">
      <c r="A3848" s="31"/>
    </row>
    <row r="3849" spans="1:1">
      <c r="A3849" s="31"/>
    </row>
    <row r="3850" spans="1:1">
      <c r="A3850" s="31"/>
    </row>
    <row r="3851" spans="1:1">
      <c r="A3851" s="31"/>
    </row>
    <row r="3852" spans="1:1">
      <c r="A3852" s="31"/>
    </row>
    <row r="3853" spans="1:1">
      <c r="A3853" s="31"/>
    </row>
    <row r="3854" spans="1:1">
      <c r="A3854" s="31"/>
    </row>
    <row r="3855" spans="1:1">
      <c r="A3855" s="31"/>
    </row>
    <row r="3856" spans="1:1">
      <c r="A3856" s="31"/>
    </row>
    <row r="3857" spans="1:1">
      <c r="A3857" s="31"/>
    </row>
    <row r="3858" spans="1:1">
      <c r="A3858" s="31"/>
    </row>
    <row r="3859" spans="1:1">
      <c r="A3859" s="31"/>
    </row>
    <row r="3860" spans="1:1">
      <c r="A3860" s="31"/>
    </row>
    <row r="3861" spans="1:1">
      <c r="A3861" s="31"/>
    </row>
    <row r="3862" spans="1:1">
      <c r="A3862" s="31"/>
    </row>
    <row r="3863" spans="1:1">
      <c r="A3863" s="31"/>
    </row>
    <row r="3864" spans="1:1">
      <c r="A3864" s="31"/>
    </row>
    <row r="3865" spans="1:1">
      <c r="A3865" s="31"/>
    </row>
    <row r="3866" spans="1:1">
      <c r="A3866" s="31"/>
    </row>
    <row r="3867" spans="1:1">
      <c r="A3867" s="31"/>
    </row>
    <row r="3868" spans="1:1">
      <c r="A3868" s="31"/>
    </row>
    <row r="3869" spans="1:1">
      <c r="A3869" s="31"/>
    </row>
    <row r="3870" spans="1:1">
      <c r="A3870" s="31"/>
    </row>
    <row r="3871" spans="1:1">
      <c r="A3871" s="31"/>
    </row>
    <row r="3872" spans="1:1">
      <c r="A3872" s="31"/>
    </row>
    <row r="3873" spans="1:1">
      <c r="A3873" s="31"/>
    </row>
    <row r="3874" spans="1:1">
      <c r="A3874" s="31"/>
    </row>
    <row r="3875" spans="1:1">
      <c r="A3875" s="31"/>
    </row>
    <row r="3876" spans="1:1">
      <c r="A3876" s="31"/>
    </row>
    <row r="3877" spans="1:1">
      <c r="A3877" s="31"/>
    </row>
    <row r="3878" spans="1:1">
      <c r="A3878" s="31"/>
    </row>
    <row r="3879" spans="1:1">
      <c r="A3879" s="31"/>
    </row>
    <row r="3880" spans="1:1">
      <c r="A3880" s="31"/>
    </row>
    <row r="3881" spans="1:1">
      <c r="A3881" s="31"/>
    </row>
    <row r="3882" spans="1:1">
      <c r="A3882" s="31"/>
    </row>
    <row r="3883" spans="1:1">
      <c r="A3883" s="31"/>
    </row>
    <row r="3884" spans="1:1">
      <c r="A3884" s="31"/>
    </row>
    <row r="3885" spans="1:1">
      <c r="A3885" s="31"/>
    </row>
    <row r="3886" spans="1:1">
      <c r="A3886" s="31"/>
    </row>
    <row r="3887" spans="1:1">
      <c r="A3887" s="31"/>
    </row>
    <row r="3888" spans="1:1">
      <c r="A3888" s="31"/>
    </row>
    <row r="3889" spans="1:1">
      <c r="A3889" s="31"/>
    </row>
    <row r="3890" spans="1:1">
      <c r="A3890" s="31"/>
    </row>
    <row r="3891" spans="1:1">
      <c r="A3891" s="31"/>
    </row>
    <row r="3892" spans="1:1">
      <c r="A3892" s="31"/>
    </row>
    <row r="3893" spans="1:1">
      <c r="A3893" s="31"/>
    </row>
    <row r="3894" spans="1:1">
      <c r="A3894" s="31"/>
    </row>
    <row r="3895" spans="1:1">
      <c r="A3895" s="31"/>
    </row>
    <row r="3896" spans="1:1">
      <c r="A3896" s="31"/>
    </row>
    <row r="3897" spans="1:1">
      <c r="A3897" s="31"/>
    </row>
    <row r="3898" spans="1:1">
      <c r="A3898" s="31"/>
    </row>
    <row r="3899" spans="1:1">
      <c r="A3899" s="31"/>
    </row>
    <row r="3900" spans="1:1">
      <c r="A3900" s="31"/>
    </row>
    <row r="3901" spans="1:1">
      <c r="A3901" s="31"/>
    </row>
    <row r="3902" spans="1:1">
      <c r="A3902" s="31"/>
    </row>
    <row r="3903" spans="1:1">
      <c r="A3903" s="31"/>
    </row>
    <row r="3904" spans="1:1">
      <c r="A3904" s="31"/>
    </row>
    <row r="3905" spans="1:1">
      <c r="A3905" s="31"/>
    </row>
    <row r="3906" spans="1:1">
      <c r="A3906" s="31"/>
    </row>
    <row r="3907" spans="1:1">
      <c r="A3907" s="31"/>
    </row>
    <row r="3908" spans="1:1">
      <c r="A3908" s="31"/>
    </row>
    <row r="3909" spans="1:1">
      <c r="A3909" s="31"/>
    </row>
    <row r="3910" spans="1:1">
      <c r="A3910" s="31"/>
    </row>
    <row r="3911" spans="1:1">
      <c r="A3911" s="31"/>
    </row>
    <row r="3912" spans="1:1">
      <c r="A3912" s="31"/>
    </row>
    <row r="3913" spans="1:1">
      <c r="A3913" s="31"/>
    </row>
    <row r="3914" spans="1:1">
      <c r="A3914" s="31"/>
    </row>
    <row r="3915" spans="1:1">
      <c r="A3915" s="31"/>
    </row>
    <row r="3916" spans="1:1">
      <c r="A3916" s="31"/>
    </row>
    <row r="3917" spans="1:1">
      <c r="A3917" s="31"/>
    </row>
    <row r="3918" spans="1:1">
      <c r="A3918" s="31"/>
    </row>
    <row r="3919" spans="1:1">
      <c r="A3919" s="31"/>
    </row>
    <row r="3920" spans="1:1">
      <c r="A3920" s="31"/>
    </row>
    <row r="3921" spans="1:1">
      <c r="A3921" s="31"/>
    </row>
    <row r="3922" spans="1:1">
      <c r="A3922" s="31"/>
    </row>
    <row r="3923" spans="1:1">
      <c r="A3923" s="31"/>
    </row>
    <row r="3924" spans="1:1">
      <c r="A3924" s="31"/>
    </row>
    <row r="3925" spans="1:1">
      <c r="A3925" s="31"/>
    </row>
    <row r="3926" spans="1:1">
      <c r="A3926" s="31"/>
    </row>
    <row r="3927" spans="1:1">
      <c r="A3927" s="31"/>
    </row>
    <row r="3928" spans="1:1">
      <c r="A3928" s="31"/>
    </row>
    <row r="3929" spans="1:1">
      <c r="A3929" s="31"/>
    </row>
    <row r="3930" spans="1:1">
      <c r="A3930" s="31"/>
    </row>
    <row r="3931" spans="1:1">
      <c r="A3931" s="31"/>
    </row>
    <row r="3932" spans="1:1">
      <c r="A3932" s="31"/>
    </row>
    <row r="3933" spans="1:1">
      <c r="A3933" s="31"/>
    </row>
    <row r="3934" spans="1:1">
      <c r="A3934" s="31"/>
    </row>
    <row r="3935" spans="1:1">
      <c r="A3935" s="31"/>
    </row>
    <row r="3936" spans="1:1">
      <c r="A3936" s="31"/>
    </row>
    <row r="3937" spans="1:1">
      <c r="A3937" s="31"/>
    </row>
    <row r="3938" spans="1:1">
      <c r="A3938" s="31"/>
    </row>
    <row r="3939" spans="1:1">
      <c r="A3939" s="31"/>
    </row>
    <row r="3940" spans="1:1">
      <c r="A3940" s="31"/>
    </row>
    <row r="3941" spans="1:1">
      <c r="A3941" s="31"/>
    </row>
    <row r="3942" spans="1:1">
      <c r="A3942" s="31"/>
    </row>
    <row r="3943" spans="1:1">
      <c r="A3943" s="31"/>
    </row>
    <row r="3944" spans="1:1">
      <c r="A3944" s="31"/>
    </row>
    <row r="3945" spans="1:1">
      <c r="A3945" s="31"/>
    </row>
    <row r="3946" spans="1:1">
      <c r="A3946" s="31"/>
    </row>
    <row r="3947" spans="1:1">
      <c r="A3947" s="31"/>
    </row>
    <row r="3948" spans="1:1">
      <c r="A3948" s="31"/>
    </row>
    <row r="3949" spans="1:1">
      <c r="A3949" s="31"/>
    </row>
    <row r="3950" spans="1:1">
      <c r="A3950" s="31"/>
    </row>
    <row r="3951" spans="1:1">
      <c r="A3951" s="31"/>
    </row>
    <row r="3952" spans="1:1">
      <c r="A3952" s="31"/>
    </row>
    <row r="3953" spans="1:1">
      <c r="A3953" s="31"/>
    </row>
    <row r="3954" spans="1:1">
      <c r="A3954" s="31"/>
    </row>
    <row r="3955" spans="1:1">
      <c r="A3955" s="31"/>
    </row>
    <row r="3956" spans="1:1">
      <c r="A3956" s="31"/>
    </row>
    <row r="3957" spans="1:1">
      <c r="A3957" s="31"/>
    </row>
    <row r="3958" spans="1:1">
      <c r="A3958" s="31"/>
    </row>
    <row r="3959" spans="1:1">
      <c r="A3959" s="31"/>
    </row>
    <row r="3960" spans="1:1">
      <c r="A3960" s="31"/>
    </row>
    <row r="3961" spans="1:1">
      <c r="A3961" s="31"/>
    </row>
    <row r="3962" spans="1:1">
      <c r="A3962" s="31"/>
    </row>
    <row r="3963" spans="1:1">
      <c r="A3963" s="31"/>
    </row>
    <row r="3964" spans="1:1">
      <c r="A3964" s="31"/>
    </row>
    <row r="3965" spans="1:1">
      <c r="A3965" s="31"/>
    </row>
    <row r="3966" spans="1:1">
      <c r="A3966" s="31"/>
    </row>
    <row r="3967" spans="1:1">
      <c r="A3967" s="31"/>
    </row>
    <row r="3968" spans="1:1">
      <c r="A3968" s="31"/>
    </row>
    <row r="3969" spans="1:1">
      <c r="A3969" s="31"/>
    </row>
    <row r="3970" spans="1:1">
      <c r="A3970" s="31"/>
    </row>
    <row r="3971" spans="1:1">
      <c r="A3971" s="31"/>
    </row>
    <row r="3972" spans="1:1">
      <c r="A3972" s="31"/>
    </row>
    <row r="3973" spans="1:1">
      <c r="A3973" s="31"/>
    </row>
    <row r="3974" spans="1:1">
      <c r="A3974" s="31"/>
    </row>
    <row r="3975" spans="1:1">
      <c r="A3975" s="31"/>
    </row>
    <row r="3976" spans="1:1">
      <c r="A3976" s="31"/>
    </row>
    <row r="3977" spans="1:1">
      <c r="A3977" s="31"/>
    </row>
    <row r="3978" spans="1:1">
      <c r="A3978" s="31"/>
    </row>
    <row r="3979" spans="1:1">
      <c r="A3979" s="31"/>
    </row>
    <row r="3980" spans="1:1">
      <c r="A3980" s="31"/>
    </row>
    <row r="3981" spans="1:1">
      <c r="A3981" s="31"/>
    </row>
    <row r="3982" spans="1:1">
      <c r="A3982" s="31"/>
    </row>
    <row r="3983" spans="1:1">
      <c r="A3983" s="31"/>
    </row>
    <row r="3984" spans="1:1">
      <c r="A3984" s="31"/>
    </row>
    <row r="3985" spans="1:1">
      <c r="A3985" s="31"/>
    </row>
    <row r="3986" spans="1:1">
      <c r="A3986" s="31"/>
    </row>
    <row r="3987" spans="1:1">
      <c r="A3987" s="31"/>
    </row>
    <row r="3988" spans="1:1">
      <c r="A3988" s="31"/>
    </row>
    <row r="3989" spans="1:1">
      <c r="A3989" s="31"/>
    </row>
    <row r="3990" spans="1:1">
      <c r="A3990" s="31"/>
    </row>
    <row r="3991" spans="1:1">
      <c r="A3991" s="31"/>
    </row>
    <row r="3992" spans="1:1">
      <c r="A3992" s="31"/>
    </row>
    <row r="3993" spans="1:1">
      <c r="A3993" s="31"/>
    </row>
    <row r="3994" spans="1:1">
      <c r="A3994" s="31"/>
    </row>
    <row r="3995" spans="1:1">
      <c r="A3995" s="31"/>
    </row>
    <row r="3996" spans="1:1">
      <c r="A3996" s="31"/>
    </row>
    <row r="3997" spans="1:1">
      <c r="A3997" s="31"/>
    </row>
    <row r="3998" spans="1:1">
      <c r="A3998" s="31"/>
    </row>
    <row r="3999" spans="1:1">
      <c r="A3999" s="31"/>
    </row>
    <row r="4000" spans="1:1">
      <c r="A4000" s="31"/>
    </row>
    <row r="4001" spans="1:1">
      <c r="A4001" s="31"/>
    </row>
    <row r="4002" spans="1:1">
      <c r="A4002" s="31"/>
    </row>
    <row r="4003" spans="1:1">
      <c r="A4003" s="31"/>
    </row>
    <row r="4004" spans="1:1">
      <c r="A4004" s="31"/>
    </row>
    <row r="4005" spans="1:1">
      <c r="A4005" s="31"/>
    </row>
    <row r="4006" spans="1:1">
      <c r="A4006" s="31"/>
    </row>
    <row r="4007" spans="1:1">
      <c r="A4007" s="31"/>
    </row>
    <row r="4008" spans="1:1">
      <c r="A4008" s="31"/>
    </row>
    <row r="4009" spans="1:1">
      <c r="A4009" s="31"/>
    </row>
    <row r="4010" spans="1:1">
      <c r="A4010" s="31"/>
    </row>
    <row r="4011" spans="1:1">
      <c r="A4011" s="31"/>
    </row>
    <row r="4012" spans="1:1">
      <c r="A4012" s="31"/>
    </row>
    <row r="4013" spans="1:1">
      <c r="A4013" s="31"/>
    </row>
    <row r="4014" spans="1:1">
      <c r="A4014" s="31"/>
    </row>
    <row r="4015" spans="1:1">
      <c r="A4015" s="31"/>
    </row>
    <row r="4016" spans="1:1">
      <c r="A4016" s="31"/>
    </row>
    <row r="4017" spans="1:1">
      <c r="A4017" s="31"/>
    </row>
    <row r="4018" spans="1:1">
      <c r="A4018" s="31"/>
    </row>
    <row r="4019" spans="1:1">
      <c r="A4019" s="31"/>
    </row>
    <row r="4020" spans="1:1">
      <c r="A4020" s="31"/>
    </row>
    <row r="4021" spans="1:1">
      <c r="A4021" s="31"/>
    </row>
    <row r="4022" spans="1:1">
      <c r="A4022" s="31"/>
    </row>
    <row r="4023" spans="1:1">
      <c r="A4023" s="31"/>
    </row>
    <row r="4024" spans="1:1">
      <c r="A4024" s="31"/>
    </row>
    <row r="4025" spans="1:1">
      <c r="A4025" s="31"/>
    </row>
    <row r="4026" spans="1:1">
      <c r="A4026" s="31"/>
    </row>
    <row r="4027" spans="1:1">
      <c r="A4027" s="31"/>
    </row>
    <row r="4028" spans="1:1">
      <c r="A4028" s="31"/>
    </row>
    <row r="4029" spans="1:1">
      <c r="A4029" s="31"/>
    </row>
    <row r="4030" spans="1:1">
      <c r="A4030" s="31"/>
    </row>
    <row r="4031" spans="1:1">
      <c r="A4031" s="31"/>
    </row>
    <row r="4032" spans="1:1">
      <c r="A4032" s="31"/>
    </row>
    <row r="4033" spans="1:1">
      <c r="A4033" s="31"/>
    </row>
    <row r="4034" spans="1:1">
      <c r="A4034" s="31"/>
    </row>
    <row r="4035" spans="1:1">
      <c r="A4035" s="31"/>
    </row>
    <row r="4036" spans="1:1">
      <c r="A4036" s="31"/>
    </row>
    <row r="4037" spans="1:1">
      <c r="A4037" s="31"/>
    </row>
    <row r="4038" spans="1:1">
      <c r="A4038" s="31"/>
    </row>
    <row r="4039" spans="1:1">
      <c r="A4039" s="31"/>
    </row>
    <row r="4040" spans="1:1">
      <c r="A4040" s="31"/>
    </row>
    <row r="4041" spans="1:1">
      <c r="A4041" s="31"/>
    </row>
    <row r="4042" spans="1:1">
      <c r="A4042" s="31"/>
    </row>
    <row r="4043" spans="1:1">
      <c r="A4043" s="31"/>
    </row>
    <row r="4044" spans="1:1">
      <c r="A4044" s="31"/>
    </row>
    <row r="4045" spans="1:1">
      <c r="A4045" s="31"/>
    </row>
    <row r="4046" spans="1:1">
      <c r="A4046" s="31"/>
    </row>
    <row r="4047" spans="1:1">
      <c r="A4047" s="31"/>
    </row>
    <row r="4048" spans="1:1">
      <c r="A4048" s="31"/>
    </row>
    <row r="4049" spans="1:1">
      <c r="A4049" s="31"/>
    </row>
    <row r="4050" spans="1:1">
      <c r="A4050" s="31"/>
    </row>
    <row r="4051" spans="1:1">
      <c r="A4051" s="31"/>
    </row>
    <row r="4052" spans="1:1">
      <c r="A4052" s="31"/>
    </row>
    <row r="4053" spans="1:1">
      <c r="A4053" s="31"/>
    </row>
    <row r="4054" spans="1:1">
      <c r="A4054" s="31"/>
    </row>
    <row r="4055" spans="1:1">
      <c r="A4055" s="31"/>
    </row>
    <row r="4056" spans="1:1">
      <c r="A4056" s="31"/>
    </row>
    <row r="4057" spans="1:1">
      <c r="A4057" s="31"/>
    </row>
    <row r="4058" spans="1:1">
      <c r="A4058" s="31"/>
    </row>
    <row r="4059" spans="1:1">
      <c r="A4059" s="31"/>
    </row>
    <row r="4060" spans="1:1">
      <c r="A4060" s="31"/>
    </row>
    <row r="4061" spans="1:1">
      <c r="A4061" s="31"/>
    </row>
    <row r="4062" spans="1:1">
      <c r="A4062" s="31"/>
    </row>
    <row r="4063" spans="1:1">
      <c r="A4063" s="31"/>
    </row>
    <row r="4064" spans="1:1">
      <c r="A4064" s="31"/>
    </row>
    <row r="4065" spans="1:1">
      <c r="A4065" s="31"/>
    </row>
    <row r="4066" spans="1:1">
      <c r="A4066" s="31"/>
    </row>
    <row r="4067" spans="1:1">
      <c r="A4067" s="31"/>
    </row>
    <row r="4068" spans="1:1">
      <c r="A4068" s="31"/>
    </row>
    <row r="4069" spans="1:1">
      <c r="A4069" s="31"/>
    </row>
    <row r="4070" spans="1:1">
      <c r="A4070" s="31"/>
    </row>
    <row r="4071" spans="1:1">
      <c r="A4071" s="31"/>
    </row>
    <row r="4072" spans="1:1">
      <c r="A4072" s="31"/>
    </row>
    <row r="4073" spans="1:1">
      <c r="A4073" s="31"/>
    </row>
    <row r="4074" spans="1:1">
      <c r="A4074" s="31"/>
    </row>
    <row r="4075" spans="1:1">
      <c r="A4075" s="31"/>
    </row>
    <row r="4076" spans="1:1">
      <c r="A4076" s="31"/>
    </row>
    <row r="4077" spans="1:1">
      <c r="A4077" s="31"/>
    </row>
    <row r="4078" spans="1:1">
      <c r="A4078" s="31"/>
    </row>
    <row r="4079" spans="1:1">
      <c r="A4079" s="31"/>
    </row>
    <row r="4080" spans="1:1">
      <c r="A4080" s="31"/>
    </row>
    <row r="4081" spans="1:1">
      <c r="A4081" s="31"/>
    </row>
    <row r="4082" spans="1:1">
      <c r="A4082" s="31"/>
    </row>
    <row r="4083" spans="1:1">
      <c r="A4083" s="31"/>
    </row>
    <row r="4084" spans="1:1">
      <c r="A4084" s="31"/>
    </row>
    <row r="4085" spans="1:1">
      <c r="A4085" s="31"/>
    </row>
    <row r="4086" spans="1:1">
      <c r="A4086" s="31"/>
    </row>
    <row r="4087" spans="1:1">
      <c r="A4087" s="31"/>
    </row>
    <row r="4088" spans="1:1">
      <c r="A4088" s="31"/>
    </row>
    <row r="4089" spans="1:1">
      <c r="A4089" s="31"/>
    </row>
    <row r="4090" spans="1:1">
      <c r="A4090" s="31"/>
    </row>
    <row r="4091" spans="1:1">
      <c r="A4091" s="31"/>
    </row>
    <row r="4092" spans="1:1">
      <c r="A4092" s="31"/>
    </row>
    <row r="4093" spans="1:1">
      <c r="A4093" s="31"/>
    </row>
    <row r="4094" spans="1:1">
      <c r="A4094" s="31"/>
    </row>
    <row r="4095" spans="1:1">
      <c r="A4095" s="31"/>
    </row>
    <row r="4096" spans="1:1">
      <c r="A4096" s="31"/>
    </row>
    <row r="4097" spans="1:1">
      <c r="A4097" s="31"/>
    </row>
    <row r="4098" spans="1:1">
      <c r="A4098" s="31"/>
    </row>
    <row r="4099" spans="1:1">
      <c r="A4099" s="31"/>
    </row>
    <row r="4100" spans="1:1">
      <c r="A4100" s="31"/>
    </row>
    <row r="4101" spans="1:1">
      <c r="A4101" s="31"/>
    </row>
    <row r="4102" spans="1:1">
      <c r="A4102" s="31"/>
    </row>
    <row r="4103" spans="1:1">
      <c r="A4103" s="31"/>
    </row>
    <row r="4104" spans="1:1">
      <c r="A4104" s="31"/>
    </row>
    <row r="4105" spans="1:1">
      <c r="A4105" s="31"/>
    </row>
    <row r="4106" spans="1:1">
      <c r="A4106" s="31"/>
    </row>
    <row r="4107" spans="1:1">
      <c r="A4107" s="31"/>
    </row>
    <row r="4108" spans="1:1">
      <c r="A4108" s="31"/>
    </row>
    <row r="4109" spans="1:1">
      <c r="A4109" s="31"/>
    </row>
    <row r="4110" spans="1:1">
      <c r="A4110" s="31"/>
    </row>
    <row r="4111" spans="1:1">
      <c r="A4111" s="31"/>
    </row>
    <row r="4112" spans="1:1">
      <c r="A4112" s="31"/>
    </row>
    <row r="4113" spans="1:1">
      <c r="A4113" s="31"/>
    </row>
    <row r="4114" spans="1:1">
      <c r="A4114" s="31"/>
    </row>
    <row r="4115" spans="1:1">
      <c r="A4115" s="31"/>
    </row>
    <row r="4116" spans="1:1">
      <c r="A4116" s="31"/>
    </row>
    <row r="4117" spans="1:1">
      <c r="A4117" s="31"/>
    </row>
    <row r="4118" spans="1:1">
      <c r="A4118" s="31"/>
    </row>
    <row r="4119" spans="1:1">
      <c r="A4119" s="31"/>
    </row>
    <row r="4120" spans="1:1">
      <c r="A4120" s="31"/>
    </row>
    <row r="4121" spans="1:1">
      <c r="A4121" s="31"/>
    </row>
    <row r="4122" spans="1:1">
      <c r="A4122" s="31"/>
    </row>
    <row r="4123" spans="1:1">
      <c r="A4123" s="31"/>
    </row>
    <row r="4124" spans="1:1">
      <c r="A4124" s="31"/>
    </row>
    <row r="4125" spans="1:1">
      <c r="A4125" s="31"/>
    </row>
    <row r="4126" spans="1:1">
      <c r="A4126" s="31"/>
    </row>
    <row r="4127" spans="1:1">
      <c r="A4127" s="31"/>
    </row>
    <row r="4128" spans="1:1">
      <c r="A4128" s="31"/>
    </row>
    <row r="4129" spans="1:1">
      <c r="A4129" s="31"/>
    </row>
    <row r="4130" spans="1:1">
      <c r="A4130" s="31"/>
    </row>
    <row r="4131" spans="1:1">
      <c r="A4131" s="31"/>
    </row>
    <row r="4132" spans="1:1">
      <c r="A4132" s="31"/>
    </row>
    <row r="4133" spans="1:1">
      <c r="A4133" s="31"/>
    </row>
    <row r="4134" spans="1:1">
      <c r="A4134" s="31"/>
    </row>
    <row r="4135" spans="1:1">
      <c r="A4135" s="31"/>
    </row>
    <row r="4136" spans="1:1">
      <c r="A4136" s="31"/>
    </row>
    <row r="4137" spans="1:1">
      <c r="A4137" s="31"/>
    </row>
    <row r="4138" spans="1:1">
      <c r="A4138" s="31"/>
    </row>
    <row r="4139" spans="1:1">
      <c r="A4139" s="31"/>
    </row>
    <row r="4140" spans="1:1">
      <c r="A4140" s="31"/>
    </row>
    <row r="4141" spans="1:1">
      <c r="A4141" s="31"/>
    </row>
    <row r="4142" spans="1:1">
      <c r="A4142" s="31"/>
    </row>
    <row r="4143" spans="1:1">
      <c r="A4143" s="31"/>
    </row>
    <row r="4144" spans="1:1">
      <c r="A4144" s="31"/>
    </row>
    <row r="4145" spans="1:1">
      <c r="A4145" s="31"/>
    </row>
    <row r="4146" spans="1:1">
      <c r="A4146" s="31"/>
    </row>
    <row r="4147" spans="1:1">
      <c r="A4147" s="31"/>
    </row>
    <row r="4148" spans="1:1">
      <c r="A4148" s="31"/>
    </row>
    <row r="4149" spans="1:1">
      <c r="A4149" s="31"/>
    </row>
    <row r="4150" spans="1:1">
      <c r="A4150" s="31"/>
    </row>
    <row r="4151" spans="1:1">
      <c r="A4151" s="31"/>
    </row>
    <row r="4152" spans="1:1">
      <c r="A4152" s="31"/>
    </row>
    <row r="4153" spans="1:1">
      <c r="A4153" s="31"/>
    </row>
    <row r="4154" spans="1:1">
      <c r="A4154" s="31"/>
    </row>
    <row r="4155" spans="1:1">
      <c r="A4155" s="31"/>
    </row>
    <row r="4156" spans="1:1">
      <c r="A4156" s="31"/>
    </row>
    <row r="4157" spans="1:1">
      <c r="A4157" s="31"/>
    </row>
    <row r="4158" spans="1:1">
      <c r="A4158" s="31"/>
    </row>
    <row r="4159" spans="1:1">
      <c r="A4159" s="31"/>
    </row>
    <row r="4160" spans="1:1">
      <c r="A4160" s="31"/>
    </row>
    <row r="4161" spans="1:1">
      <c r="A4161" s="31"/>
    </row>
    <row r="4162" spans="1:1">
      <c r="A4162" s="31"/>
    </row>
    <row r="4163" spans="1:1">
      <c r="A4163" s="31"/>
    </row>
    <row r="4164" spans="1:1">
      <c r="A4164" s="31"/>
    </row>
    <row r="4165" spans="1:1">
      <c r="A4165" s="31"/>
    </row>
    <row r="4166" spans="1:1">
      <c r="A4166" s="31"/>
    </row>
    <row r="4167" spans="1:1">
      <c r="A4167" s="31"/>
    </row>
    <row r="4168" spans="1:1">
      <c r="A4168" s="31"/>
    </row>
    <row r="4169" spans="1:1">
      <c r="A4169" s="31"/>
    </row>
    <row r="4170" spans="1:1">
      <c r="A4170" s="31"/>
    </row>
    <row r="4171" spans="1:1">
      <c r="A4171" s="31"/>
    </row>
    <row r="4172" spans="1:1">
      <c r="A4172" s="31"/>
    </row>
    <row r="4173" spans="1:1">
      <c r="A4173" s="31"/>
    </row>
    <row r="4174" spans="1:1">
      <c r="A4174" s="31"/>
    </row>
    <row r="4175" spans="1:1">
      <c r="A4175" s="31"/>
    </row>
    <row r="4176" spans="1:1">
      <c r="A4176" s="31"/>
    </row>
    <row r="4177" spans="1:1">
      <c r="A4177" s="31"/>
    </row>
    <row r="4178" spans="1:1">
      <c r="A4178" s="31"/>
    </row>
    <row r="4179" spans="1:1">
      <c r="A4179" s="31"/>
    </row>
    <row r="4180" spans="1:1">
      <c r="A4180" s="31"/>
    </row>
    <row r="4181" spans="1:1">
      <c r="A4181" s="31"/>
    </row>
    <row r="4182" spans="1:1">
      <c r="A4182" s="31"/>
    </row>
    <row r="4183" spans="1:1">
      <c r="A4183" s="31"/>
    </row>
    <row r="4184" spans="1:1">
      <c r="A4184" s="31"/>
    </row>
    <row r="4185" spans="1:1">
      <c r="A4185" s="31"/>
    </row>
    <row r="4186" spans="1:1">
      <c r="A4186" s="31"/>
    </row>
    <row r="4187" spans="1:1">
      <c r="A4187" s="31"/>
    </row>
    <row r="4188" spans="1:1">
      <c r="A4188" s="31"/>
    </row>
    <row r="4189" spans="1:1">
      <c r="A4189" s="31"/>
    </row>
    <row r="4190" spans="1:1">
      <c r="A4190" s="31"/>
    </row>
    <row r="4191" spans="1:1">
      <c r="A4191" s="31"/>
    </row>
    <row r="4192" spans="1:1">
      <c r="A4192" s="31"/>
    </row>
    <row r="4193" spans="1:1">
      <c r="A4193" s="31"/>
    </row>
    <row r="4194" spans="1:1">
      <c r="A4194" s="31"/>
    </row>
    <row r="4195" spans="1:1">
      <c r="A4195" s="31"/>
    </row>
    <row r="4196" spans="1:1">
      <c r="A4196" s="31"/>
    </row>
    <row r="4197" spans="1:1">
      <c r="A4197" s="31"/>
    </row>
    <row r="4198" spans="1:1">
      <c r="A4198" s="31"/>
    </row>
    <row r="4199" spans="1:1">
      <c r="A4199" s="31"/>
    </row>
    <row r="4200" spans="1:1">
      <c r="A4200" s="31"/>
    </row>
    <row r="4201" spans="1:1">
      <c r="A4201" s="31"/>
    </row>
    <row r="4202" spans="1:1">
      <c r="A4202" s="31"/>
    </row>
    <row r="4203" spans="1:1">
      <c r="A4203" s="31"/>
    </row>
    <row r="4204" spans="1:1">
      <c r="A4204" s="31"/>
    </row>
    <row r="4205" spans="1:1">
      <c r="A4205" s="31"/>
    </row>
    <row r="4206" spans="1:1">
      <c r="A4206" s="31"/>
    </row>
    <row r="4207" spans="1:1">
      <c r="A4207" s="31"/>
    </row>
    <row r="4208" spans="1:1">
      <c r="A4208" s="31"/>
    </row>
    <row r="4209" spans="1:1">
      <c r="A4209" s="31"/>
    </row>
    <row r="4210" spans="1:1">
      <c r="A4210" s="31"/>
    </row>
    <row r="4211" spans="1:1">
      <c r="A4211" s="31"/>
    </row>
    <row r="4212" spans="1:1">
      <c r="A4212" s="31"/>
    </row>
    <row r="4213" spans="1:1">
      <c r="A4213" s="31"/>
    </row>
    <row r="4214" spans="1:1">
      <c r="A4214" s="31"/>
    </row>
    <row r="4215" spans="1:1">
      <c r="A4215" s="31"/>
    </row>
    <row r="4216" spans="1:1">
      <c r="A4216" s="31"/>
    </row>
    <row r="4217" spans="1:1">
      <c r="A4217" s="31"/>
    </row>
    <row r="4218" spans="1:1">
      <c r="A4218" s="31"/>
    </row>
    <row r="4219" spans="1:1">
      <c r="A4219" s="31"/>
    </row>
    <row r="4220" spans="1:1">
      <c r="A4220" s="31"/>
    </row>
    <row r="4221" spans="1:1">
      <c r="A4221" s="31"/>
    </row>
    <row r="4222" spans="1:1">
      <c r="A4222" s="31"/>
    </row>
    <row r="4223" spans="1:1">
      <c r="A4223" s="31"/>
    </row>
    <row r="4224" spans="1:1">
      <c r="A4224" s="31"/>
    </row>
    <row r="4225" spans="1:1">
      <c r="A4225" s="31"/>
    </row>
    <row r="4226" spans="1:1">
      <c r="A4226" s="31"/>
    </row>
    <row r="4227" spans="1:1">
      <c r="A4227" s="31"/>
    </row>
    <row r="4228" spans="1:1">
      <c r="A4228" s="31"/>
    </row>
    <row r="4229" spans="1:1">
      <c r="A4229" s="31"/>
    </row>
    <row r="4230" spans="1:1">
      <c r="A4230" s="31"/>
    </row>
    <row r="4231" spans="1:1">
      <c r="A4231" s="31"/>
    </row>
    <row r="4232" spans="1:1">
      <c r="A4232" s="31"/>
    </row>
    <row r="4233" spans="1:1">
      <c r="A4233" s="31"/>
    </row>
    <row r="4234" spans="1:1">
      <c r="A4234" s="31"/>
    </row>
    <row r="4235" spans="1:1">
      <c r="A4235" s="31"/>
    </row>
    <row r="4236" spans="1:1">
      <c r="A4236" s="31"/>
    </row>
    <row r="4237" spans="1:1">
      <c r="A4237" s="31"/>
    </row>
    <row r="4238" spans="1:1">
      <c r="A4238" s="31"/>
    </row>
    <row r="4239" spans="1:1">
      <c r="A4239" s="31"/>
    </row>
    <row r="4240" spans="1:1">
      <c r="A4240" s="31"/>
    </row>
    <row r="4241" spans="1:1">
      <c r="A4241" s="31"/>
    </row>
    <row r="4242" spans="1:1">
      <c r="A4242" s="31"/>
    </row>
    <row r="4243" spans="1:1">
      <c r="A4243" s="31"/>
    </row>
    <row r="4244" spans="1:1">
      <c r="A4244" s="31"/>
    </row>
    <row r="4245" spans="1:1">
      <c r="A4245" s="31"/>
    </row>
    <row r="4246" spans="1:1">
      <c r="A4246" s="31"/>
    </row>
    <row r="4247" spans="1:1">
      <c r="A4247" s="31"/>
    </row>
    <row r="4248" spans="1:1">
      <c r="A4248" s="31"/>
    </row>
    <row r="4249" spans="1:1">
      <c r="A4249" s="31"/>
    </row>
    <row r="4250" spans="1:1">
      <c r="A4250" s="31"/>
    </row>
    <row r="4251" spans="1:1">
      <c r="A4251" s="31"/>
    </row>
    <row r="4252" spans="1:1">
      <c r="A4252" s="31"/>
    </row>
    <row r="4253" spans="1:1">
      <c r="A4253" s="31"/>
    </row>
    <row r="4254" spans="1:1">
      <c r="A4254" s="31"/>
    </row>
    <row r="4255" spans="1:1">
      <c r="A4255" s="31"/>
    </row>
    <row r="4256" spans="1:1">
      <c r="A4256" s="31"/>
    </row>
    <row r="4257" spans="1:1">
      <c r="A4257" s="31"/>
    </row>
    <row r="4258" spans="1:1">
      <c r="A4258" s="31"/>
    </row>
    <row r="4259" spans="1:1">
      <c r="A4259" s="31"/>
    </row>
    <row r="4260" spans="1:1">
      <c r="A4260" s="31"/>
    </row>
  </sheetData>
  <sheetProtection sheet="1" objects="1" scenarios="1"/>
  <phoneticPr fontId="1" type="noConversion"/>
  <pageMargins left="0.75" right="0.75" top="1" bottom="1" header="0" footer="0"/>
  <pageSetup orientation="portrait" horizontalDpi="360" verticalDpi="36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J11"/>
  <sheetViews>
    <sheetView workbookViewId="0">
      <pane ySplit="10" topLeftCell="A11" activePane="bottomLeft" state="frozen"/>
      <selection pane="bottomLeft" activeCell="B11" sqref="B11"/>
    </sheetView>
  </sheetViews>
  <sheetFormatPr baseColWidth="10" defaultRowHeight="12.75"/>
  <cols>
    <col min="1" max="1" width="17.85546875" style="1" customWidth="1"/>
    <col min="2" max="2" width="18" style="2" customWidth="1"/>
    <col min="3" max="3" width="19.42578125" customWidth="1"/>
    <col min="4" max="4" width="24.140625" customWidth="1"/>
    <col min="5" max="5" width="2.85546875" customWidth="1"/>
    <col min="6" max="6" width="4" customWidth="1"/>
  </cols>
  <sheetData>
    <row r="1" spans="1:10" s="7" customFormat="1" ht="18" customHeight="1">
      <c r="A1" s="5" t="s">
        <v>20</v>
      </c>
      <c r="B1" s="20"/>
      <c r="F1" s="42" t="s">
        <v>11</v>
      </c>
      <c r="G1" s="42"/>
      <c r="H1" s="42"/>
      <c r="I1" s="42"/>
      <c r="J1" s="42"/>
    </row>
    <row r="2" spans="1:10" s="7" customFormat="1" ht="13.5" thickBot="1">
      <c r="A2" s="6"/>
      <c r="B2" s="20"/>
      <c r="F2" s="10">
        <v>1</v>
      </c>
      <c r="G2" s="11" t="s">
        <v>21</v>
      </c>
    </row>
    <row r="3" spans="1:10" s="7" customFormat="1">
      <c r="A3" s="14" t="s">
        <v>19</v>
      </c>
      <c r="B3" s="35" t="s">
        <v>26</v>
      </c>
      <c r="C3" s="21" t="s">
        <v>9</v>
      </c>
      <c r="F3" s="10">
        <v>2</v>
      </c>
      <c r="G3" s="11" t="s">
        <v>22</v>
      </c>
    </row>
    <row r="4" spans="1:10" s="7" customFormat="1">
      <c r="A4" s="15" t="s">
        <v>0</v>
      </c>
      <c r="B4" s="28">
        <v>1</v>
      </c>
      <c r="C4" s="22" t="s">
        <v>10</v>
      </c>
      <c r="F4" s="10">
        <v>3</v>
      </c>
      <c r="G4" s="11" t="s">
        <v>15</v>
      </c>
    </row>
    <row r="5" spans="1:10" s="7" customFormat="1">
      <c r="A5" s="15" t="s">
        <v>1</v>
      </c>
      <c r="B5" s="24">
        <f ca="1">NOW()</f>
        <v>42605.513542245368</v>
      </c>
      <c r="C5" s="22" t="s">
        <v>10</v>
      </c>
      <c r="F5" s="10"/>
      <c r="G5" s="7" t="s">
        <v>14</v>
      </c>
    </row>
    <row r="6" spans="1:10" s="7" customFormat="1">
      <c r="A6" s="15" t="s">
        <v>2</v>
      </c>
      <c r="B6" s="27">
        <v>15051504</v>
      </c>
      <c r="C6" s="22" t="s">
        <v>10</v>
      </c>
    </row>
    <row r="7" spans="1:10" s="7" customFormat="1">
      <c r="A7" s="15" t="s">
        <v>5</v>
      </c>
      <c r="B7" s="29">
        <v>2009</v>
      </c>
    </row>
    <row r="8" spans="1:10" s="7" customFormat="1" ht="13.5" thickBot="1">
      <c r="A8" s="16" t="s">
        <v>6</v>
      </c>
      <c r="B8" s="30">
        <v>3394.37</v>
      </c>
    </row>
    <row r="9" spans="1:10" s="7" customFormat="1">
      <c r="A9" s="6"/>
      <c r="B9" s="20"/>
    </row>
    <row r="10" spans="1:10" s="7" customFormat="1">
      <c r="A10" s="19" t="s">
        <v>23</v>
      </c>
      <c r="B10" s="39" t="s">
        <v>7</v>
      </c>
    </row>
    <row r="11" spans="1:10">
      <c r="A11" s="1">
        <v>15250259</v>
      </c>
    </row>
  </sheetData>
  <mergeCells count="1">
    <mergeCell ref="F1:J1"/>
  </mergeCells>
  <phoneticPr fontId="1" type="noConversion"/>
  <pageMargins left="0.75" right="0.75" top="1" bottom="1" header="0" footer="0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emision</vt:lpstr>
      <vt:lpstr>recargas</vt:lpstr>
      <vt:lpstr>consecutivo</vt:lpstr>
      <vt:lpstr>fechaValor</vt:lpstr>
      <vt:lpstr>noLote</vt:lpstr>
    </vt:vector>
  </TitlesOfParts>
  <Company>Local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A. Pieters R.</dc:creator>
  <cp:lastModifiedBy>jgutierrez</cp:lastModifiedBy>
  <dcterms:created xsi:type="dcterms:W3CDTF">2005-08-06T17:04:51Z</dcterms:created>
  <dcterms:modified xsi:type="dcterms:W3CDTF">2016-08-23T16:19:35Z</dcterms:modified>
</cp:coreProperties>
</file>