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Users/brady/Dropbox/projects/reddit/r:gaypornhunters/"/>
    </mc:Choice>
  </mc:AlternateContent>
  <bookViews>
    <workbookView xWindow="0" yWindow="460" windowWidth="28800" windowHeight="16520" tabRatio="500"/>
  </bookViews>
  <sheets>
    <sheet name="Sheet1" sheetId="1" r:id="rId1"/>
  </sheets>
  <definedNames>
    <definedName name="_xlnm._FilterDatabase" localSheetId="0" hidden="1">Sheet1!$B$1:$AA$43</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<sst xmlns="http://schemas.openxmlformats.org/spreadsheetml/2006/main" count="259" uniqueCount="142">
  <si>
    <t>#</t>
  </si>
  <si>
    <t>Time Posted (GMT/UTC)</t>
  </si>
  <si>
    <t>Title</t>
  </si>
  <si>
    <t>Username</t>
  </si>
  <si>
    <t>Tag</t>
  </si>
  <si>
    <t>Points</t>
  </si>
  <si>
    <t>% ^</t>
  </si>
  <si>
    <t>Comments</t>
  </si>
  <si>
    <t>Link</t>
  </si>
  <si>
    <t>Type</t>
  </si>
  <si>
    <t>Code</t>
  </si>
  <si>
    <t>Description</t>
  </si>
  <si>
    <t>People represented</t>
  </si>
  <si>
    <t>Day</t>
  </si>
  <si>
    <t>Date</t>
  </si>
  <si>
    <t>Hour</t>
  </si>
  <si>
    <t>Still</t>
  </si>
  <si>
    <t>GIF</t>
  </si>
  <si>
    <t>Video</t>
  </si>
  <si>
    <t>Text</t>
  </si>
  <si>
    <t>Website</t>
  </si>
  <si>
    <t>https://www.reddit.com/r/gaypornhunters/comments/4p8vln/hunt_football_player_fucks_male_cheerleader_in/</t>
  </si>
  <si>
    <t>MyVidster</t>
  </si>
  <si>
    <t>Wednesday</t>
  </si>
  <si>
    <t xml:space="preserve">[HUNT] Football player fucks male cheerleader in moving car. </t>
  </si>
  <si>
    <t>jojojordananan</t>
  </si>
  <si>
    <t>X</t>
  </si>
  <si>
    <t>Found?</t>
  </si>
  <si>
    <t>Y</t>
  </si>
  <si>
    <t>Original video from OP removed, but source = Xvideos.com</t>
  </si>
  <si>
    <t>OP Source</t>
  </si>
  <si>
    <t>Found Source</t>
  </si>
  <si>
    <t>Xvideos</t>
  </si>
  <si>
    <t>https://www.reddit.com/r/gaypornhunters/comments/6og8vr/request_anyone_has_a_link_of_the_alleged_nick/</t>
  </si>
  <si>
    <t>Thursday</t>
  </si>
  <si>
    <t>[request] anyone has a link of the alleged nick jonas and shawn mendes sex video?</t>
  </si>
  <si>
    <t>cchinito</t>
  </si>
  <si>
    <t>Ytimg</t>
  </si>
  <si>
    <t>N</t>
  </si>
  <si>
    <t>Celebrity search, nothing found, comments related to 'don't kid yourself' and expressions of desire</t>
  </si>
  <si>
    <t>[REQUEST] for any kind of sex-mentoring porn, where an older guy is showing a less experienced student/little bro/guy how to have jo, have sex, etc.</t>
  </si>
  <si>
    <t>https://www.reddit.com/r/gaypornhunters/comments/6e0nyv/request_for_any_kind_of_sexmentoring_porn_where/</t>
  </si>
  <si>
    <t>Monday</t>
  </si>
  <si>
    <t>hottiewannabe</t>
  </si>
  <si>
    <t>-</t>
  </si>
  <si>
    <t>Specific Hunt</t>
  </si>
  <si>
    <t>General Hunt</t>
  </si>
  <si>
    <t>Notes</t>
  </si>
  <si>
    <t>Xvideos.com</t>
  </si>
  <si>
    <t>Xtube.com</t>
  </si>
  <si>
    <t>Gayforit.eu, Xhamster.com, Myvidester.com, Xtube.com</t>
  </si>
  <si>
    <t>Broad request, but very detailed response from one redditors - whose posts received 81 upvotes</t>
  </si>
  <si>
    <t>https://www.reddit.com/r/gaypornhunters/comments/5s1n4m/hunt_muscle_bottom_gets_fucked_by_dilf_in_glasses/?utm_content=title&amp;utm_medium=browse&amp;utm_source=reddit&amp;utm_name=gaypornhunters</t>
  </si>
  <si>
    <t>Saturday</t>
  </si>
  <si>
    <t>[HUNT] Muscle bottom gets fucked by DILF in glasses</t>
  </si>
  <si>
    <t>Tumblr</t>
  </si>
  <si>
    <t>Looking for longer</t>
  </si>
  <si>
    <t>Looking for video</t>
  </si>
  <si>
    <t>P</t>
  </si>
  <si>
    <t>Found link to another short clip from the same time/place. 5 x 'Remind me! 7 days' comments</t>
  </si>
  <si>
    <t>https://www.reddit.com/r/gaypornhunters/comments/56uhja/request_best_xtube_accounts_dudes_who_document/</t>
  </si>
  <si>
    <t xml:space="preserve">[REQUEST] best xtube accounts. Dudes who document hot hook ups. Want to live vicariously through sluts and those who use them </t>
  </si>
  <si>
    <t>pork_shoulder27</t>
  </si>
  <si>
    <t>Lumanaska22</t>
  </si>
  <si>
    <t xml:space="preserve">General interest in amateur Xtube accounts that 'document hookups' </t>
  </si>
  <si>
    <t>https://www.reddit.com/r/gaypornhunters/comments/64f8y5/request_guys_cumming_early_or_unexpectedly_can_be/</t>
  </si>
  <si>
    <t>Sunday</t>
  </si>
  <si>
    <t>[REQUEST] Guys cumming early or unexpectedly. Can be either during sex, oral, masturbation etc.</t>
  </si>
  <si>
    <t>hbtb909</t>
  </si>
  <si>
    <t>Xnxx.com, Pornhub.com, Xvideos.com, Gaypornfuck.com, MyVidster.com</t>
  </si>
  <si>
    <t>Some broken links/links to material that has been removed due to copyright claims</t>
  </si>
  <si>
    <t>https://www.reddit.com/r/gaypornhunters/comments/6ba0fn/hunt_couple_straddling_playing_videogames_who_are/</t>
  </si>
  <si>
    <t>[HUNT] Couple straddling playing videogames. Who are they/where is this from?</t>
  </si>
  <si>
    <t>bareblackedjack</t>
  </si>
  <si>
    <t>1 comment, but nothing visible</t>
  </si>
  <si>
    <t>https://www.reddit.com/r/gaypornhunters/comments/4zdnzp/hunt_hottest_dadson_video_ive_seen_in_a_long_time/</t>
  </si>
  <si>
    <t>[HUNT] Hottest dad/son video I’ve seen in a long time. You need to listen to the audio.</t>
  </si>
  <si>
    <t>hirogen101</t>
  </si>
  <si>
    <t>Xtube.com, Instagram</t>
  </si>
  <si>
    <t>Interesting surfacing of Instagram account, not porn</t>
  </si>
  <si>
    <t>https://www.reddit.com/r/gaypornhunters/comments/6letud/hunt_who_is_this_blond_hunk_wearing_a_superman/</t>
  </si>
  <si>
    <t xml:space="preserve">[HUNT] Who is this blond hunk wearing a Superman t-shirt, flexing in the bathroom? </t>
  </si>
  <si>
    <t>Meh-aidez2</t>
  </si>
  <si>
    <t>Imgur</t>
  </si>
  <si>
    <t>Looking for name</t>
  </si>
  <si>
    <t>Looking for…</t>
  </si>
  <si>
    <t>He could pass for Robert Buckley's younger brother…'</t>
  </si>
  <si>
    <t>https://www.reddit.com/r/gaypornhunters/comments/6i1emx/hunt_who_is_this_very_ripped_guy_fucking_his/</t>
  </si>
  <si>
    <t>Gyfcat.com</t>
  </si>
  <si>
    <t>[HUNT] who is this very ripped guy fucking his friend in this homemade style porn video?</t>
  </si>
  <si>
    <t>hptter8</t>
  </si>
  <si>
    <t>https://www.reddit.com/r/gaypornhunters/comments/5jqslg/hunt_three_guys_barebacking_in_purplelit_sauna/</t>
  </si>
  <si>
    <t>[HUNT] Three guys barebacking in purple-lit sauna. Top cums in middle guy who cums in top—SIMULTANEOUSLY</t>
  </si>
  <si>
    <t>togayskype10523</t>
  </si>
  <si>
    <t>Itsallgay.eu</t>
  </si>
  <si>
    <t>Video later removed, subsequent re-request</t>
  </si>
  <si>
    <t>Removal + Re-Request</t>
  </si>
  <si>
    <t>https://www.reddit.com/r/gaypornhunters/comments/5f2xcc/request_real_young_couples_where_its_clear_they/</t>
  </si>
  <si>
    <t xml:space="preserve">[REQUEST] Real young couples, where it's clear they actually love each other, and not just being paid to fuck </t>
  </si>
  <si>
    <t>Pornhub.com</t>
  </si>
  <si>
    <t>Amateur or Professional?</t>
  </si>
  <si>
    <t>A</t>
  </si>
  <si>
    <t>Both</t>
  </si>
  <si>
    <t>?</t>
  </si>
  <si>
    <t>Xhamster, Pornhub.com, Myvidster.com</t>
  </si>
  <si>
    <t>https://www.reddit.com/r/gaypornhunters/comments/5mxc8i/hunt_this_rather_cinematic_clip_the_bottom_seems/</t>
  </si>
  <si>
    <t>[HUNT] This rather cinematic clip; the bottom seems to be overwhelmed by his top's prowess.</t>
  </si>
  <si>
    <t>Rapidgator.net, Myvidster</t>
  </si>
  <si>
    <t>Y?</t>
  </si>
  <si>
    <t>There was some confusion in the comments about whther or not the source link was legitimate or not. OP commented that the video link seemed 'shady'. The commenters discussed how best to access it, including requests for someone to download it and reupload it to a better file sharing service.</t>
  </si>
  <si>
    <t>https://www.reddit.com/r/gaypornhunters/comments/3kvfgl/hunthandsome_bottom_surprised_by_tops_huge_dick/</t>
  </si>
  <si>
    <t xml:space="preserve">[HUNT]Handsome bottom surprised by top's HUGE DICK, refuses to take it but takes it anyways. </t>
  </si>
  <si>
    <t>onthecockhunt</t>
  </si>
  <si>
    <t>xglass</t>
  </si>
  <si>
    <t>throwaway261116</t>
  </si>
  <si>
    <t>The OP source blog was deleted. A range of MyVidster links and alternate mirrors were posted but none of them worked at the time of analysis.</t>
  </si>
  <si>
    <t>https://www.reddit.com/r/gaypornhunters/comments/71pbru/hunt_amateur_videos_showing_the_whole_process_of/?utm_content=title&amp;utm_medium=browse&amp;utm_source=reddit&amp;utm_name=gaypornhunters</t>
  </si>
  <si>
    <t>Friday</t>
  </si>
  <si>
    <t xml:space="preserve">[HUNT] amateur videos showing the Whole process of sex EXAMPLE INSIDE </t>
  </si>
  <si>
    <t>Superpeng200</t>
  </si>
  <si>
    <t>Looking for videos like</t>
  </si>
  <si>
    <t>Pornhub</t>
  </si>
  <si>
    <t>No response from OP</t>
  </si>
  <si>
    <t>https://www.reddit.com/r/gaypornhunters/comments/73wcji/request_straight_first_time_porn_thats_authentic/</t>
  </si>
  <si>
    <t>whothefareyou</t>
  </si>
  <si>
    <t xml:space="preserve">[REQUEST] Straight first time porn that's authentic or feels really authentic? </t>
  </si>
  <si>
    <t>Authentic'</t>
  </si>
  <si>
    <t>https://www.reddit.com/r/gaypornhunters/comments/4r35we/hunt_guy_in_bed_whips_out_a_huge_dick_from_under/</t>
  </si>
  <si>
    <t>[HUNT] Guy in bed whips out a huge dick from under his sheets, cums huge load, then roommate walks in.</t>
  </si>
  <si>
    <t>Great_value_nutz</t>
  </si>
  <si>
    <t>Interaction between OP and source finder</t>
  </si>
  <si>
    <t>https://www.reddit.com/r/gaypornhunters/comments/5sohyp/hunt_tattoos_muscles_sideburns_pretty_face_decent/</t>
  </si>
  <si>
    <t>PictoPlasma</t>
  </si>
  <si>
    <t xml:space="preserve">[HUNT] Tattoos, muscles, sideburns, pretty face, decent cock... Who is he? 😍 </t>
  </si>
  <si>
    <t>Tuesday</t>
  </si>
  <si>
    <t>https://www.reddit.com/r/gaypornhunters/comments/4fmr0m/request_hot_dumb_straight_guy_preferably_jock/</t>
  </si>
  <si>
    <t xml:space="preserve">[request] Hot, dumb "Straight" guy (preferably jock) gets seduced/tricked by a cute (maybe power) bottom who has his way on the straight guy's hung penis </t>
  </si>
  <si>
    <t>Myvidster, Pornhub</t>
  </si>
  <si>
    <t>https://www.reddit.com/r/gaypornhunters/comments/448xyi/request_passionate_gay_sex_where_you_can_tell/</t>
  </si>
  <si>
    <t xml:space="preserve">[REQUEST] Passionate gay sex where you can tell they like each other? </t>
  </si>
  <si>
    <t>darkades94</t>
  </si>
  <si>
    <t xml:space="preserve">Redtube.com, Pornhub.com,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</si>
</sst>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sz val="12"/>
      <color theme="1"/>
      <name val="Calibri (Body)"/>
    </font>
    <font>
      <b/>
      <sz val="12"/>
      <color theme="1"/>
      <name val="Calibri (Body)"/>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s>
  <borders count="2">
    <border>
      <left/>
      <right/>
      <top/>
      <bottom/>
      <diagonal/>
    </border>
    <border>
      <left/>
      <right/>
      <top/>
      <bottom style="thin">
        <color auto="1"/>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0" xfId="0" applyAlignment="1"/>
    <xf numFmtId="0" fontId="1" fillId="2" borderId="0" xfId="0" applyFont="1" applyFill="1"/>
    <xf numFmtId="0" fontId="1" fillId="2" borderId="1" xfId="0" applyFont="1" applyFill="1" applyBorder="1" applyAlignment="1">
      <alignment horizontal="center" vertical="center"/>
    </xf>
    <xf numFmtId="0" fontId="1" fillId="2" borderId="1" xfId="0" applyFont="1" applyFill="1" applyBorder="1" applyAlignment="1">
      <alignment vertical="center"/>
    </xf>
    <xf numFmtId="0" fontId="1" fillId="2" borderId="1" xfId="0" applyFont="1" applyFill="1" applyBorder="1"/>
    <xf numFmtId="14" fontId="0" fillId="0" borderId="0" xfId="0" applyNumberFormat="1"/>
    <xf numFmtId="0" fontId="4" fillId="0" borderId="0" xfId="1"/>
    <xf numFmtId="0" fontId="2" fillId="0" borderId="0" xfId="0" applyFont="1" applyAlignment="1">
      <alignment wrapText="1"/>
    </xf>
    <xf numFmtId="0" fontId="0" fillId="3" borderId="0" xfId="0" applyFill="1"/>
    <xf numFmtId="0" fontId="1" fillId="3" borderId="1" xfId="0" applyFont="1" applyFill="1" applyBorder="1" applyAlignment="1">
      <alignment vertical="center"/>
    </xf>
    <xf numFmtId="0" fontId="0" fillId="0" borderId="0" xfId="0" applyFill="1"/>
    <xf numFmtId="0" fontId="0" fillId="0" borderId="0" xfId="0" applyFill="1" applyAlignment="1">
      <alignment wrapText="1"/>
    </xf>
    <xf numFmtId="0" fontId="0" fillId="0" borderId="0" xfId="0" quotePrefix="1" applyAlignment="1">
      <alignment wrapText="1"/>
    </xf>
    <xf numFmtId="0" fontId="0" fillId="0" borderId="0" xfId="0" applyAlignment="1">
      <alignment horizontal="center"/>
    </xf>
    <xf numFmtId="0" fontId="3" fillId="2" borderId="0" xfId="0" applyFont="1" applyFill="1" applyAlignment="1">
      <alignment horizontal="center" wrapText="1"/>
    </xf>
    <xf numFmtId="0" fontId="3" fillId="2" borderId="1" xfId="0" applyFont="1" applyFill="1" applyBorder="1" applyAlignment="1">
      <alignment horizontal="center" wrapText="1"/>
    </xf>
    <xf numFmtId="0" fontId="1" fillId="2" borderId="0"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0" xfId="0" applyFont="1" applyFill="1" applyBorder="1" applyAlignment="1">
      <alignment horizontal="center" wrapText="1"/>
    </xf>
    <xf numFmtId="0" fontId="1" fillId="2" borderId="1" xfId="0" applyFont="1" applyFill="1" applyBorder="1" applyAlignment="1">
      <alignment horizontal="center" wrapText="1"/>
    </xf>
    <xf numFmtId="0" fontId="1" fillId="2" borderId="0" xfId="0" applyFont="1" applyFill="1" applyAlignment="1">
      <alignment horizontal="center" vertical="center" wrapText="1"/>
    </xf>
    <xf numFmtId="0" fontId="1" fillId="2" borderId="0"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wrapText="1"/>
    </xf>
    <xf numFmtId="0" fontId="1" fillId="2" borderId="0" xfId="0" applyFont="1" applyFill="1" applyBorder="1" applyAlignment="1">
      <alignment horizontal="center"/>
    </xf>
    <xf numFmtId="0" fontId="1" fillId="2" borderId="1" xfId="0" applyFont="1" applyFill="1" applyBorder="1" applyAlignment="1">
      <alignment horizontal="center"/>
    </xf>
    <xf numFmtId="0" fontId="1" fillId="3" borderId="0" xfId="0" applyFont="1" applyFill="1" applyAlignment="1">
      <alignment horizontal="center" vertical="center"/>
    </xf>
  </cellXfs>
  <cellStyles count="3">
    <cellStyle name="Followed Hyperlink" xfId="2" builtinId="9" hidden="1"/>
    <cellStyle name="Hyperlink" xfId="1" builtinId="8"/>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9" Type="http://schemas.openxmlformats.org/officeDocument/2006/relationships/hyperlink" Target="https://www.reddit.com/user/Meh-aidez2" TargetMode="External"/><Relationship Id="rId20" Type="http://schemas.openxmlformats.org/officeDocument/2006/relationships/hyperlink" Target="https://www.reddit.com/user/darkades94" TargetMode="External"/><Relationship Id="rId10" Type="http://schemas.openxmlformats.org/officeDocument/2006/relationships/hyperlink" Target="https://www.reddit.com/user/hptter8" TargetMode="External"/><Relationship Id="rId11" Type="http://schemas.openxmlformats.org/officeDocument/2006/relationships/hyperlink" Target="https://www.reddit.com/user/togayskype10523" TargetMode="External"/><Relationship Id="rId12" Type="http://schemas.openxmlformats.org/officeDocument/2006/relationships/hyperlink" Target="https://www.reddit.com/user/throwaway261116" TargetMode="External"/><Relationship Id="rId13" Type="http://schemas.openxmlformats.org/officeDocument/2006/relationships/hyperlink" Target="https://www.reddit.com/user/onthecockhunt" TargetMode="External"/><Relationship Id="rId14" Type="http://schemas.openxmlformats.org/officeDocument/2006/relationships/hyperlink" Target="https://www.reddit.com/user/xglass" TargetMode="External"/><Relationship Id="rId15" Type="http://schemas.openxmlformats.org/officeDocument/2006/relationships/hyperlink" Target="https://www.reddit.com/user/Superpeng200" TargetMode="External"/><Relationship Id="rId16" Type="http://schemas.openxmlformats.org/officeDocument/2006/relationships/hyperlink" Target="https://www.reddit.com/user/whothefareyou" TargetMode="External"/><Relationship Id="rId17" Type="http://schemas.openxmlformats.org/officeDocument/2006/relationships/hyperlink" Target="https://www.reddit.com/user/Great_value_nutz" TargetMode="External"/><Relationship Id="rId18" Type="http://schemas.openxmlformats.org/officeDocument/2006/relationships/hyperlink" Target="https://www.reddit.com/user/PictoPlasma" TargetMode="External"/><Relationship Id="rId19" Type="http://schemas.openxmlformats.org/officeDocument/2006/relationships/hyperlink" Target="https://www.reddit.com/user/011899988198" TargetMode="External"/><Relationship Id="rId1" Type="http://schemas.openxmlformats.org/officeDocument/2006/relationships/hyperlink" Target="https://www.reddit.com/user/jojojordananan" TargetMode="External"/><Relationship Id="rId2" Type="http://schemas.openxmlformats.org/officeDocument/2006/relationships/hyperlink" Target="https://www.reddit.com/user/cchinito" TargetMode="External"/><Relationship Id="rId3" Type="http://schemas.openxmlformats.org/officeDocument/2006/relationships/hyperlink" Target="https://www.reddit.com/user/hottiewannabe" TargetMode="External"/><Relationship Id="rId4" Type="http://schemas.openxmlformats.org/officeDocument/2006/relationships/hyperlink" Target="https://www.reddit.com/user/Lumanaska22" TargetMode="External"/><Relationship Id="rId5" Type="http://schemas.openxmlformats.org/officeDocument/2006/relationships/hyperlink" Target="https://www.reddit.com/user/pork_shoulder27" TargetMode="External"/><Relationship Id="rId6" Type="http://schemas.openxmlformats.org/officeDocument/2006/relationships/hyperlink" Target="https://www.reddit.com/user/hbtb909" TargetMode="External"/><Relationship Id="rId7" Type="http://schemas.openxmlformats.org/officeDocument/2006/relationships/hyperlink" Target="https://www.reddit.com/user/bareblackedjack" TargetMode="External"/><Relationship Id="rId8" Type="http://schemas.openxmlformats.org/officeDocument/2006/relationships/hyperlink" Target="https://www.reddit.com/user/hirogen1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43"/>
  <sheetViews>
    <sheetView tabSelected="1" workbookViewId="0">
      <selection activeCell="D7" sqref="D7"/>
    </sheetView>
  </sheetViews>
  <sheetFormatPr baseColWidth="10" defaultRowHeight="16" x14ac:dyDescent="0.2"/>
  <cols>
    <col min="1" max="1" width="4.33203125" customWidth="1"/>
    <col min="2" max="2" width="5.1640625" customWidth="1"/>
    <col min="5" max="5" width="0" hidden="1" customWidth="1"/>
    <col min="6" max="6" width="52" customWidth="1"/>
    <col min="7" max="7" width="16.1640625" customWidth="1"/>
    <col min="8" max="8" width="0" hidden="1" customWidth="1"/>
    <col min="10" max="10" width="0" hidden="1" customWidth="1"/>
    <col min="13" max="13" width="12.5" customWidth="1"/>
    <col min="14" max="18" width="10.83203125" style="10"/>
    <col min="19" max="19" width="12.6640625" customWidth="1"/>
    <col min="20" max="20" width="30" customWidth="1"/>
    <col min="21" max="21" width="16.5" customWidth="1"/>
    <col min="22" max="22" width="14.6640625" style="1" customWidth="1"/>
    <col min="23" max="24" width="0" hidden="1" customWidth="1"/>
    <col min="25" max="25" width="12.33203125" bestFit="1" customWidth="1"/>
    <col min="26" max="26" width="46.1640625" style="1" customWidth="1"/>
    <col min="27" max="27" width="10.83203125" style="15"/>
  </cols>
  <sheetData>
    <row r="1" spans="2:27" x14ac:dyDescent="0.2">
      <c r="F1" s="1"/>
      <c r="L1" s="2"/>
      <c r="M1" s="1"/>
      <c r="W1" s="1"/>
      <c r="Z1" s="9"/>
    </row>
    <row r="2" spans="2:27" s="3" customFormat="1" x14ac:dyDescent="0.2">
      <c r="B2" s="23" t="s">
        <v>0</v>
      </c>
      <c r="C2" s="23" t="s">
        <v>1</v>
      </c>
      <c r="D2" s="23"/>
      <c r="E2" s="23"/>
      <c r="F2" s="18" t="s">
        <v>2</v>
      </c>
      <c r="G2" s="23" t="s">
        <v>3</v>
      </c>
      <c r="H2" s="23" t="s">
        <v>4</v>
      </c>
      <c r="I2" s="23" t="s">
        <v>5</v>
      </c>
      <c r="J2" s="23" t="s">
        <v>6</v>
      </c>
      <c r="K2" s="23" t="s">
        <v>7</v>
      </c>
      <c r="L2" s="23" t="s">
        <v>8</v>
      </c>
      <c r="M2" s="18" t="s">
        <v>30</v>
      </c>
      <c r="N2" s="29" t="s">
        <v>9</v>
      </c>
      <c r="O2" s="29"/>
      <c r="P2" s="29"/>
      <c r="Q2" s="29"/>
      <c r="R2" s="29"/>
      <c r="S2" s="23" t="s">
        <v>10</v>
      </c>
      <c r="T2" s="25" t="s">
        <v>85</v>
      </c>
      <c r="U2" s="22" t="s">
        <v>100</v>
      </c>
      <c r="V2" s="18" t="s">
        <v>31</v>
      </c>
      <c r="W2" s="22" t="s">
        <v>11</v>
      </c>
      <c r="X2" s="26" t="s">
        <v>12</v>
      </c>
      <c r="Y2" s="27" t="s">
        <v>27</v>
      </c>
      <c r="Z2" s="16" t="s">
        <v>47</v>
      </c>
      <c r="AA2" s="20" t="s">
        <v>96</v>
      </c>
    </row>
    <row r="3" spans="2:27" s="6" customFormat="1" ht="19" customHeight="1" x14ac:dyDescent="0.2">
      <c r="B3" s="24"/>
      <c r="C3" s="4" t="s">
        <v>13</v>
      </c>
      <c r="D3" s="4" t="s">
        <v>14</v>
      </c>
      <c r="E3" s="5" t="s">
        <v>15</v>
      </c>
      <c r="F3" s="19"/>
      <c r="G3" s="24"/>
      <c r="H3" s="24"/>
      <c r="I3" s="24"/>
      <c r="J3" s="24"/>
      <c r="K3" s="24"/>
      <c r="L3" s="24"/>
      <c r="M3" s="19"/>
      <c r="N3" s="11" t="s">
        <v>16</v>
      </c>
      <c r="O3" s="11" t="s">
        <v>17</v>
      </c>
      <c r="P3" s="11" t="s">
        <v>18</v>
      </c>
      <c r="Q3" s="11" t="s">
        <v>19</v>
      </c>
      <c r="R3" s="11" t="s">
        <v>20</v>
      </c>
      <c r="S3" s="24"/>
      <c r="T3" s="24"/>
      <c r="U3" s="19"/>
      <c r="V3" s="19"/>
      <c r="W3" s="19"/>
      <c r="X3" s="21"/>
      <c r="Y3" s="28"/>
      <c r="Z3" s="17"/>
      <c r="AA3" s="21"/>
    </row>
    <row r="4" spans="2:27" ht="32" x14ac:dyDescent="0.2">
      <c r="B4">
        <v>1</v>
      </c>
      <c r="C4" t="s">
        <v>23</v>
      </c>
      <c r="D4" s="7">
        <v>42543</v>
      </c>
      <c r="F4" t="s">
        <v>24</v>
      </c>
      <c r="G4" s="8" t="s">
        <v>25</v>
      </c>
      <c r="I4">
        <v>256</v>
      </c>
      <c r="K4">
        <v>10</v>
      </c>
      <c r="L4" t="s">
        <v>21</v>
      </c>
      <c r="M4" t="s">
        <v>22</v>
      </c>
      <c r="P4" s="10" t="s">
        <v>26</v>
      </c>
      <c r="S4" t="s">
        <v>45</v>
      </c>
      <c r="T4" t="s">
        <v>56</v>
      </c>
      <c r="U4" s="12" t="s">
        <v>101</v>
      </c>
      <c r="V4" s="13" t="s">
        <v>48</v>
      </c>
      <c r="Y4" t="s">
        <v>28</v>
      </c>
      <c r="Z4" s="1" t="s">
        <v>29</v>
      </c>
    </row>
    <row r="5" spans="2:27" ht="32" x14ac:dyDescent="0.2">
      <c r="B5">
        <v>2</v>
      </c>
      <c r="C5" t="s">
        <v>34</v>
      </c>
      <c r="D5" s="7">
        <v>42936</v>
      </c>
      <c r="F5" t="s">
        <v>35</v>
      </c>
      <c r="G5" s="8" t="s">
        <v>36</v>
      </c>
      <c r="I5">
        <v>213</v>
      </c>
      <c r="K5">
        <v>19</v>
      </c>
      <c r="L5" t="s">
        <v>33</v>
      </c>
      <c r="M5" t="s">
        <v>37</v>
      </c>
      <c r="N5" s="10" t="s">
        <v>26</v>
      </c>
      <c r="S5" t="s">
        <v>45</v>
      </c>
      <c r="T5" t="s">
        <v>57</v>
      </c>
      <c r="U5" s="12" t="s">
        <v>103</v>
      </c>
      <c r="V5" s="13" t="s">
        <v>44</v>
      </c>
      <c r="Y5" t="s">
        <v>38</v>
      </c>
      <c r="Z5" s="1" t="s">
        <v>39</v>
      </c>
    </row>
    <row r="6" spans="2:27" ht="64" x14ac:dyDescent="0.2">
      <c r="B6">
        <v>3</v>
      </c>
      <c r="C6" t="s">
        <v>42</v>
      </c>
      <c r="D6" s="7">
        <v>42884</v>
      </c>
      <c r="F6" t="s">
        <v>40</v>
      </c>
      <c r="G6" s="8" t="s">
        <v>43</v>
      </c>
      <c r="I6">
        <v>179</v>
      </c>
      <c r="K6">
        <v>5</v>
      </c>
      <c r="L6" t="s">
        <v>41</v>
      </c>
      <c r="M6" t="s">
        <v>44</v>
      </c>
      <c r="Q6" s="10" t="s">
        <v>26</v>
      </c>
      <c r="S6" t="s">
        <v>46</v>
      </c>
      <c r="T6" t="s">
        <v>120</v>
      </c>
      <c r="U6" s="12" t="s">
        <v>58</v>
      </c>
      <c r="V6" s="13" t="s">
        <v>50</v>
      </c>
      <c r="Y6" t="s">
        <v>28</v>
      </c>
      <c r="Z6" s="1" t="s">
        <v>51</v>
      </c>
    </row>
    <row r="7" spans="2:27" ht="32" x14ac:dyDescent="0.2">
      <c r="B7">
        <v>4</v>
      </c>
      <c r="C7" t="s">
        <v>53</v>
      </c>
      <c r="D7" s="7">
        <v>42770</v>
      </c>
      <c r="F7" t="s">
        <v>54</v>
      </c>
      <c r="G7" s="8" t="s">
        <v>63</v>
      </c>
      <c r="I7">
        <v>162</v>
      </c>
      <c r="K7">
        <v>12</v>
      </c>
      <c r="L7" t="s">
        <v>52</v>
      </c>
      <c r="M7" t="s">
        <v>55</v>
      </c>
      <c r="P7" s="10" t="s">
        <v>26</v>
      </c>
      <c r="S7" t="s">
        <v>45</v>
      </c>
      <c r="T7" t="s">
        <v>56</v>
      </c>
      <c r="U7" s="12" t="s">
        <v>101</v>
      </c>
      <c r="V7" s="13" t="s">
        <v>55</v>
      </c>
      <c r="Y7" t="s">
        <v>58</v>
      </c>
      <c r="Z7" s="1" t="s">
        <v>59</v>
      </c>
    </row>
    <row r="8" spans="2:27" ht="32" x14ac:dyDescent="0.2">
      <c r="B8">
        <v>5</v>
      </c>
      <c r="C8" t="s">
        <v>42</v>
      </c>
      <c r="D8" s="7">
        <v>42653</v>
      </c>
      <c r="F8" t="s">
        <v>61</v>
      </c>
      <c r="G8" s="8" t="s">
        <v>62</v>
      </c>
      <c r="I8">
        <v>158</v>
      </c>
      <c r="K8">
        <v>15</v>
      </c>
      <c r="L8" t="s">
        <v>60</v>
      </c>
      <c r="M8" t="s">
        <v>49</v>
      </c>
      <c r="P8" s="10" t="s">
        <v>26</v>
      </c>
      <c r="S8" t="s">
        <v>46</v>
      </c>
      <c r="T8" t="s">
        <v>120</v>
      </c>
      <c r="U8" s="12" t="s">
        <v>101</v>
      </c>
      <c r="V8" s="13" t="s">
        <v>49</v>
      </c>
      <c r="Y8" t="s">
        <v>28</v>
      </c>
      <c r="Z8" s="1" t="s">
        <v>64</v>
      </c>
    </row>
    <row r="9" spans="2:27" ht="96" x14ac:dyDescent="0.2">
      <c r="B9">
        <v>6</v>
      </c>
      <c r="C9" t="s">
        <v>66</v>
      </c>
      <c r="D9" s="7">
        <v>42834</v>
      </c>
      <c r="F9" t="s">
        <v>67</v>
      </c>
      <c r="G9" s="8" t="s">
        <v>68</v>
      </c>
      <c r="I9">
        <v>151</v>
      </c>
      <c r="K9">
        <v>21</v>
      </c>
      <c r="L9" t="s">
        <v>65</v>
      </c>
      <c r="M9" t="s">
        <v>44</v>
      </c>
      <c r="Q9" s="10" t="s">
        <v>26</v>
      </c>
      <c r="S9" t="s">
        <v>46</v>
      </c>
      <c r="T9" t="s">
        <v>120</v>
      </c>
      <c r="U9" s="12" t="s">
        <v>102</v>
      </c>
      <c r="V9" s="13" t="s">
        <v>69</v>
      </c>
      <c r="Z9" s="1" t="s">
        <v>70</v>
      </c>
    </row>
    <row r="10" spans="2:27" x14ac:dyDescent="0.2">
      <c r="B10">
        <v>7</v>
      </c>
      <c r="C10" t="s">
        <v>42</v>
      </c>
      <c r="D10" s="7">
        <v>42860</v>
      </c>
      <c r="F10" t="s">
        <v>72</v>
      </c>
      <c r="G10" s="8" t="s">
        <v>73</v>
      </c>
      <c r="I10">
        <v>144</v>
      </c>
      <c r="K10">
        <v>0</v>
      </c>
      <c r="L10" t="s">
        <v>71</v>
      </c>
      <c r="M10" t="s">
        <v>55</v>
      </c>
      <c r="N10" s="10" t="s">
        <v>26</v>
      </c>
      <c r="S10" t="s">
        <v>45</v>
      </c>
      <c r="T10" t="s">
        <v>84</v>
      </c>
      <c r="U10" s="12" t="s">
        <v>101</v>
      </c>
      <c r="V10" s="13" t="s">
        <v>44</v>
      </c>
      <c r="Y10" t="s">
        <v>38</v>
      </c>
      <c r="Z10" s="1" t="s">
        <v>74</v>
      </c>
    </row>
    <row r="11" spans="2:27" ht="32" x14ac:dyDescent="0.2">
      <c r="B11">
        <v>8</v>
      </c>
      <c r="C11" t="s">
        <v>23</v>
      </c>
      <c r="D11" s="7">
        <v>42971</v>
      </c>
      <c r="F11" t="s">
        <v>76</v>
      </c>
      <c r="G11" s="8" t="s">
        <v>77</v>
      </c>
      <c r="I11">
        <v>134</v>
      </c>
      <c r="K11">
        <v>5</v>
      </c>
      <c r="L11" t="s">
        <v>75</v>
      </c>
      <c r="M11" t="s">
        <v>55</v>
      </c>
      <c r="P11" s="10" t="s">
        <v>26</v>
      </c>
      <c r="S11" t="s">
        <v>45</v>
      </c>
      <c r="T11" t="s">
        <v>56</v>
      </c>
      <c r="U11" s="12" t="s">
        <v>101</v>
      </c>
      <c r="V11" s="13" t="s">
        <v>78</v>
      </c>
      <c r="Y11" t="s">
        <v>58</v>
      </c>
      <c r="Z11" s="1" t="s">
        <v>79</v>
      </c>
    </row>
    <row r="12" spans="2:27" x14ac:dyDescent="0.2">
      <c r="B12">
        <v>9</v>
      </c>
      <c r="C12" t="s">
        <v>23</v>
      </c>
      <c r="D12" s="7">
        <v>42921</v>
      </c>
      <c r="F12" t="s">
        <v>81</v>
      </c>
      <c r="G12" s="8" t="s">
        <v>82</v>
      </c>
      <c r="I12">
        <v>135</v>
      </c>
      <c r="K12">
        <v>3</v>
      </c>
      <c r="L12" t="s">
        <v>80</v>
      </c>
      <c r="M12" t="s">
        <v>83</v>
      </c>
      <c r="N12" s="10" t="s">
        <v>26</v>
      </c>
      <c r="S12" t="s">
        <v>45</v>
      </c>
      <c r="T12" t="s">
        <v>84</v>
      </c>
      <c r="U12" s="12" t="s">
        <v>101</v>
      </c>
      <c r="V12" s="13" t="s">
        <v>44</v>
      </c>
      <c r="Y12" t="s">
        <v>38</v>
      </c>
      <c r="Z12" s="14" t="s">
        <v>86</v>
      </c>
    </row>
    <row r="13" spans="2:27" x14ac:dyDescent="0.2">
      <c r="B13">
        <v>10</v>
      </c>
      <c r="C13" t="s">
        <v>66</v>
      </c>
      <c r="D13" s="7">
        <v>42904</v>
      </c>
      <c r="F13" t="s">
        <v>89</v>
      </c>
      <c r="G13" s="8" t="s">
        <v>90</v>
      </c>
      <c r="I13">
        <v>137</v>
      </c>
      <c r="K13">
        <v>2</v>
      </c>
      <c r="L13" t="s">
        <v>87</v>
      </c>
      <c r="M13" t="s">
        <v>88</v>
      </c>
      <c r="P13" s="10" t="s">
        <v>26</v>
      </c>
      <c r="S13" t="s">
        <v>45</v>
      </c>
      <c r="T13" t="s">
        <v>84</v>
      </c>
      <c r="U13" s="12" t="s">
        <v>101</v>
      </c>
      <c r="V13" s="13" t="s">
        <v>44</v>
      </c>
      <c r="Y13" t="s">
        <v>38</v>
      </c>
    </row>
    <row r="14" spans="2:27" x14ac:dyDescent="0.2">
      <c r="B14">
        <v>11</v>
      </c>
      <c r="C14" t="s">
        <v>34</v>
      </c>
      <c r="D14" s="7">
        <v>42726</v>
      </c>
      <c r="F14" t="s">
        <v>92</v>
      </c>
      <c r="G14" s="8" t="s">
        <v>93</v>
      </c>
      <c r="I14">
        <v>134</v>
      </c>
      <c r="K14">
        <v>6</v>
      </c>
      <c r="L14" t="s">
        <v>91</v>
      </c>
      <c r="M14" t="s">
        <v>55</v>
      </c>
      <c r="P14" s="10" t="s">
        <v>26</v>
      </c>
      <c r="S14" t="s">
        <v>45</v>
      </c>
      <c r="T14" t="s">
        <v>56</v>
      </c>
      <c r="U14" s="12" t="s">
        <v>58</v>
      </c>
      <c r="V14" s="13" t="s">
        <v>94</v>
      </c>
      <c r="Y14" t="s">
        <v>28</v>
      </c>
      <c r="Z14" s="1" t="s">
        <v>95</v>
      </c>
      <c r="AA14" s="15" t="s">
        <v>26</v>
      </c>
    </row>
    <row r="15" spans="2:27" ht="48" x14ac:dyDescent="0.2">
      <c r="B15">
        <v>12</v>
      </c>
      <c r="C15" t="s">
        <v>66</v>
      </c>
      <c r="D15" s="7">
        <v>42701</v>
      </c>
      <c r="F15" t="s">
        <v>98</v>
      </c>
      <c r="G15" s="8" t="s">
        <v>114</v>
      </c>
      <c r="I15">
        <v>133</v>
      </c>
      <c r="K15">
        <v>10</v>
      </c>
      <c r="L15" t="s">
        <v>97</v>
      </c>
      <c r="M15" t="s">
        <v>99</v>
      </c>
      <c r="P15" s="10" t="s">
        <v>26</v>
      </c>
      <c r="S15" t="s">
        <v>46</v>
      </c>
      <c r="T15" t="s">
        <v>120</v>
      </c>
      <c r="U15" s="12" t="s">
        <v>101</v>
      </c>
      <c r="V15" s="13" t="s">
        <v>104</v>
      </c>
      <c r="Y15" t="s">
        <v>28</v>
      </c>
    </row>
    <row r="16" spans="2:27" ht="96" x14ac:dyDescent="0.2">
      <c r="B16">
        <v>13</v>
      </c>
      <c r="C16" t="s">
        <v>42</v>
      </c>
      <c r="D16" s="7">
        <v>42744</v>
      </c>
      <c r="F16" t="s">
        <v>106</v>
      </c>
      <c r="G16" s="8" t="s">
        <v>113</v>
      </c>
      <c r="I16">
        <v>132</v>
      </c>
      <c r="K16">
        <v>13</v>
      </c>
      <c r="L16" t="s">
        <v>105</v>
      </c>
      <c r="M16" t="s">
        <v>55</v>
      </c>
      <c r="P16" s="10" t="s">
        <v>26</v>
      </c>
      <c r="S16" t="s">
        <v>45</v>
      </c>
      <c r="T16" t="s">
        <v>56</v>
      </c>
      <c r="U16" s="12" t="s">
        <v>58</v>
      </c>
      <c r="V16" s="13" t="s">
        <v>107</v>
      </c>
      <c r="Y16" t="s">
        <v>108</v>
      </c>
      <c r="Z16" s="1" t="s">
        <v>109</v>
      </c>
    </row>
    <row r="17" spans="2:26" ht="48" x14ac:dyDescent="0.2">
      <c r="B17">
        <v>14</v>
      </c>
      <c r="C17" t="s">
        <v>42</v>
      </c>
      <c r="D17" s="7">
        <v>42261</v>
      </c>
      <c r="F17" t="s">
        <v>111</v>
      </c>
      <c r="G17" s="8" t="s">
        <v>112</v>
      </c>
      <c r="I17">
        <v>126</v>
      </c>
      <c r="K17">
        <v>8</v>
      </c>
      <c r="L17" t="s">
        <v>110</v>
      </c>
      <c r="M17" t="s">
        <v>55</v>
      </c>
      <c r="S17" t="s">
        <v>45</v>
      </c>
      <c r="T17" t="s">
        <v>56</v>
      </c>
      <c r="U17" s="12" t="s">
        <v>103</v>
      </c>
      <c r="V17" s="13"/>
      <c r="Z17" s="1" t="s">
        <v>115</v>
      </c>
    </row>
    <row r="18" spans="2:26" x14ac:dyDescent="0.2">
      <c r="B18">
        <v>15</v>
      </c>
      <c r="C18" t="s">
        <v>117</v>
      </c>
      <c r="D18" s="7">
        <v>43000</v>
      </c>
      <c r="F18" t="s">
        <v>118</v>
      </c>
      <c r="G18" s="8" t="s">
        <v>119</v>
      </c>
      <c r="I18">
        <v>126</v>
      </c>
      <c r="K18">
        <v>1</v>
      </c>
      <c r="L18" t="s">
        <v>116</v>
      </c>
      <c r="M18" t="s">
        <v>32</v>
      </c>
      <c r="P18" s="10" t="s">
        <v>26</v>
      </c>
      <c r="S18" t="s">
        <v>46</v>
      </c>
      <c r="T18" t="s">
        <v>120</v>
      </c>
      <c r="U18" s="12" t="s">
        <v>101</v>
      </c>
      <c r="V18" s="13" t="s">
        <v>121</v>
      </c>
      <c r="Y18" t="s">
        <v>58</v>
      </c>
      <c r="Z18" s="1" t="s">
        <v>122</v>
      </c>
    </row>
    <row r="19" spans="2:26" x14ac:dyDescent="0.2">
      <c r="B19">
        <v>16</v>
      </c>
      <c r="C19" t="s">
        <v>42</v>
      </c>
      <c r="D19" s="7">
        <v>43010</v>
      </c>
      <c r="F19" t="s">
        <v>125</v>
      </c>
      <c r="G19" s="8" t="s">
        <v>124</v>
      </c>
      <c r="I19">
        <v>123</v>
      </c>
      <c r="K19">
        <v>5</v>
      </c>
      <c r="L19" t="s">
        <v>123</v>
      </c>
      <c r="M19" t="s">
        <v>44</v>
      </c>
      <c r="Q19" s="10" t="s">
        <v>26</v>
      </c>
      <c r="S19" t="s">
        <v>46</v>
      </c>
      <c r="T19" t="s">
        <v>120</v>
      </c>
      <c r="U19" s="12" t="s">
        <v>58</v>
      </c>
      <c r="V19" s="13" t="s">
        <v>121</v>
      </c>
      <c r="Y19" t="s">
        <v>28</v>
      </c>
      <c r="Z19" s="14" t="s">
        <v>126</v>
      </c>
    </row>
    <row r="20" spans="2:26" x14ac:dyDescent="0.2">
      <c r="B20">
        <v>17</v>
      </c>
      <c r="C20" t="s">
        <v>66</v>
      </c>
      <c r="D20" s="7">
        <v>42554</v>
      </c>
      <c r="F20" t="s">
        <v>128</v>
      </c>
      <c r="G20" s="8" t="s">
        <v>129</v>
      </c>
      <c r="I20">
        <v>123</v>
      </c>
      <c r="K20">
        <v>7</v>
      </c>
      <c r="L20" t="s">
        <v>127</v>
      </c>
      <c r="M20" t="s">
        <v>44</v>
      </c>
      <c r="Q20" s="10" t="s">
        <v>26</v>
      </c>
      <c r="S20" t="s">
        <v>45</v>
      </c>
      <c r="T20" t="s">
        <v>57</v>
      </c>
      <c r="U20" s="10" t="s">
        <v>101</v>
      </c>
      <c r="V20" s="13" t="s">
        <v>55</v>
      </c>
      <c r="Y20" t="s">
        <v>28</v>
      </c>
      <c r="Z20" s="1" t="s">
        <v>130</v>
      </c>
    </row>
    <row r="21" spans="2:26" x14ac:dyDescent="0.2">
      <c r="B21">
        <v>18</v>
      </c>
      <c r="C21" t="s">
        <v>134</v>
      </c>
      <c r="D21" s="7">
        <v>42773</v>
      </c>
      <c r="F21" t="s">
        <v>133</v>
      </c>
      <c r="G21" s="8" t="s">
        <v>132</v>
      </c>
      <c r="I21">
        <v>123</v>
      </c>
      <c r="K21">
        <v>1</v>
      </c>
      <c r="L21" t="s">
        <v>131</v>
      </c>
      <c r="M21" t="s">
        <v>83</v>
      </c>
      <c r="N21" s="10" t="s">
        <v>26</v>
      </c>
      <c r="S21" t="s">
        <v>45</v>
      </c>
      <c r="T21" t="s">
        <v>84</v>
      </c>
      <c r="U21" s="12" t="s">
        <v>101</v>
      </c>
      <c r="V21" s="13" t="s">
        <v>44</v>
      </c>
      <c r="Y21" t="s">
        <v>38</v>
      </c>
    </row>
    <row r="22" spans="2:26" ht="32" x14ac:dyDescent="0.2">
      <c r="B22">
        <v>19</v>
      </c>
      <c r="C22" t="s">
        <v>23</v>
      </c>
      <c r="D22" s="7">
        <v>42480</v>
      </c>
      <c r="F22" t="s">
        <v>136</v>
      </c>
      <c r="G22" s="8">
        <v>11899988198</v>
      </c>
      <c r="I22">
        <v>123</v>
      </c>
      <c r="K22">
        <v>10</v>
      </c>
      <c r="L22" t="s">
        <v>135</v>
      </c>
      <c r="M22" t="s">
        <v>44</v>
      </c>
      <c r="Q22" s="10" t="s">
        <v>26</v>
      </c>
      <c r="S22" t="s">
        <v>46</v>
      </c>
      <c r="T22" t="s">
        <v>120</v>
      </c>
      <c r="U22" s="10" t="s">
        <v>102</v>
      </c>
      <c r="V22" s="13" t="s">
        <v>137</v>
      </c>
      <c r="Y22" t="s">
        <v>28</v>
      </c>
    </row>
    <row r="23" spans="2:26" ht="32" x14ac:dyDescent="0.2">
      <c r="B23">
        <v>20</v>
      </c>
      <c r="C23" t="s">
        <v>117</v>
      </c>
      <c r="D23" s="7">
        <v>42405</v>
      </c>
      <c r="F23" t="s">
        <v>139</v>
      </c>
      <c r="G23" s="8" t="s">
        <v>140</v>
      </c>
      <c r="I23">
        <v>121</v>
      </c>
      <c r="K23">
        <v>16</v>
      </c>
      <c r="L23" t="s">
        <v>138</v>
      </c>
      <c r="M23" t="s">
        <v>44</v>
      </c>
      <c r="Q23" s="10" t="s">
        <v>26</v>
      </c>
      <c r="S23" t="s">
        <v>46</v>
      </c>
      <c r="T23" t="s">
        <v>120</v>
      </c>
      <c r="U23" s="10" t="s">
        <v>102</v>
      </c>
      <c r="V23" s="13" t="s">
        <v>141</v>
      </c>
      <c r="Y23" t="s">
        <v>28</v>
      </c>
    </row>
    <row r="24" spans="2:26" x14ac:dyDescent="0.2">
      <c r="B24">
        <v>21</v>
      </c>
      <c r="U24" s="12"/>
      <c r="V24" s="13"/>
    </row>
    <row r="25" spans="2:26" x14ac:dyDescent="0.2">
      <c r="B25">
        <v>22</v>
      </c>
      <c r="U25" s="12"/>
      <c r="V25" s="13"/>
    </row>
    <row r="26" spans="2:26" x14ac:dyDescent="0.2">
      <c r="B26">
        <v>23</v>
      </c>
      <c r="U26" s="12"/>
      <c r="V26" s="13"/>
    </row>
    <row r="27" spans="2:26" x14ac:dyDescent="0.2">
      <c r="B27">
        <v>24</v>
      </c>
      <c r="U27" s="12"/>
      <c r="V27" s="13"/>
    </row>
    <row r="28" spans="2:26" x14ac:dyDescent="0.2">
      <c r="B28">
        <v>25</v>
      </c>
      <c r="U28" s="12"/>
      <c r="V28" s="13"/>
    </row>
    <row r="29" spans="2:26" x14ac:dyDescent="0.2">
      <c r="U29" s="12"/>
      <c r="V29" s="13"/>
    </row>
    <row r="30" spans="2:26" x14ac:dyDescent="0.2">
      <c r="U30" s="12"/>
      <c r="V30" s="13"/>
    </row>
    <row r="31" spans="2:26" x14ac:dyDescent="0.2">
      <c r="U31" s="12"/>
      <c r="V31" s="13"/>
    </row>
    <row r="32" spans="2:26" x14ac:dyDescent="0.2">
      <c r="U32" s="12"/>
      <c r="V32" s="13"/>
    </row>
    <row r="33" spans="21:22" x14ac:dyDescent="0.2">
      <c r="U33" s="12"/>
      <c r="V33" s="13"/>
    </row>
    <row r="34" spans="21:22" x14ac:dyDescent="0.2">
      <c r="U34" s="12"/>
      <c r="V34" s="13"/>
    </row>
    <row r="35" spans="21:22" x14ac:dyDescent="0.2">
      <c r="U35" s="12"/>
      <c r="V35" s="13"/>
    </row>
    <row r="36" spans="21:22" x14ac:dyDescent="0.2">
      <c r="V36" s="13"/>
    </row>
    <row r="37" spans="21:22" x14ac:dyDescent="0.2">
      <c r="V37" s="13"/>
    </row>
    <row r="38" spans="21:22" x14ac:dyDescent="0.2">
      <c r="V38" s="13"/>
    </row>
    <row r="39" spans="21:22" x14ac:dyDescent="0.2">
      <c r="V39" s="13"/>
    </row>
    <row r="40" spans="21:22" x14ac:dyDescent="0.2">
      <c r="V40" s="13"/>
    </row>
    <row r="41" spans="21:22" x14ac:dyDescent="0.2">
      <c r="V41" s="13"/>
    </row>
    <row r="42" spans="21:22" x14ac:dyDescent="0.2">
      <c r="V42" s="13"/>
    </row>
    <row r="43" spans="21:22" x14ac:dyDescent="0.2">
      <c r="V43" s="13"/>
    </row>
  </sheetData>
  <autoFilter ref="B1:AA43"/>
  <mergeCells count="20">
    <mergeCell ref="I2:I3"/>
    <mergeCell ref="B2:B3"/>
    <mergeCell ref="C2:E2"/>
    <mergeCell ref="F2:F3"/>
    <mergeCell ref="G2:G3"/>
    <mergeCell ref="H2:H3"/>
    <mergeCell ref="J2:J3"/>
    <mergeCell ref="K2:K3"/>
    <mergeCell ref="L2:L3"/>
    <mergeCell ref="M2:M3"/>
    <mergeCell ref="N2:R2"/>
    <mergeCell ref="Z2:Z3"/>
    <mergeCell ref="V2:V3"/>
    <mergeCell ref="AA2:AA3"/>
    <mergeCell ref="U2:U3"/>
    <mergeCell ref="S2:S3"/>
    <mergeCell ref="T2:T3"/>
    <mergeCell ref="W2:W3"/>
    <mergeCell ref="X2:X3"/>
    <mergeCell ref="Y2:Y3"/>
  </mergeCells>
  <conditionalFormatting sqref="G1:G1048576">
    <cfRule type="duplicateValues" dxfId="0" priority="1"/>
  </conditionalFormatting>
  <hyperlinks>
    <hyperlink ref="G4" r:id="rId1"/>
    <hyperlink ref="G5" r:id="rId2"/>
    <hyperlink ref="G6" r:id="rId3"/>
    <hyperlink ref="G7" r:id="rId4" display="by Lumanaska22"/>
    <hyperlink ref="G8" r:id="rId5"/>
    <hyperlink ref="G9" r:id="rId6"/>
    <hyperlink ref="G10" r:id="rId7"/>
    <hyperlink ref="G11" r:id="rId8"/>
    <hyperlink ref="G12" r:id="rId9"/>
    <hyperlink ref="G13" r:id="rId10"/>
    <hyperlink ref="G14" r:id="rId11" display=" by togayskype10523"/>
    <hyperlink ref="G15" r:id="rId12" display="by throwaway261116"/>
    <hyperlink ref="G17" r:id="rId13"/>
    <hyperlink ref="G16" r:id="rId14"/>
    <hyperlink ref="G18" r:id="rId15"/>
    <hyperlink ref="G19" r:id="rId16"/>
    <hyperlink ref="G20" r:id="rId17"/>
    <hyperlink ref="G21" r:id="rId18"/>
    <hyperlink ref="G22" r:id="rId19" display="https://www.reddit.com/user/011899988198"/>
    <hyperlink ref="G23" r:id="rId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Brady Robards</dc:creator>
  <cp:lastModifiedBy>Microsoft Office User</cp:lastModifiedBy>
  <dcterms:created xsi:type="dcterms:W3CDTF">2017-10-06T02:29:30Z</dcterms:created>
  <dcterms:modified xsi:type="dcterms:W3CDTF">2017-10-23T18:11:20Z</dcterms:modified>
</cp:coreProperties>
</file>