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8735" windowHeight="5685" activeTab="2"/>
  </bookViews>
  <sheets>
    <sheet name="Network" sheetId="2" r:id="rId1"/>
    <sheet name="Delay" sheetId="3" r:id="rId2"/>
    <sheet name="Energy" sheetId="5" r:id="rId3"/>
  </sheets>
  <calcPr calcId="0" iterateDelta="1E-4"/>
  <fileRecoveryPr repairLoad="1"/>
</workbook>
</file>

<file path=xl/sharedStrings.xml><?xml version="1.0" encoding="utf-8"?>
<sst xmlns="http://schemas.openxmlformats.org/spreadsheetml/2006/main" count="11" uniqueCount="8">
  <si>
    <t>Cloud</t>
  </si>
  <si>
    <t>Tier2</t>
  </si>
  <si>
    <t>Tier3</t>
  </si>
  <si>
    <t>Mips</t>
  </si>
  <si>
    <t>Traditional Cloud</t>
  </si>
  <si>
    <t>Local Layer</t>
  </si>
  <si>
    <t>Edge Layer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</si>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</sst>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0"/>
      <name val="Arial"/>
      <family val="2"/>
      <charset val="1"/>
    </font>
    <font>
      <sz val="10"/>
      <name val="Monospace"/>
      <charset val="1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/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420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ED7D31"/>
      <rgbColor rgb="FF59595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/>
          <a:lstStyle/>
          <a:p>
            <a:pPr>
              <a:defRPr/>
            </a:pPr>
            <a:r>
              <a:rPr lang="en-US"/>
              <a:t>Network</a:t>
            </a:r>
            <a:r>
              <a:rPr lang="en-US" baseline="0"/>
              <a:t> Usage</a:t>
            </a:r>
            <a:endParaRPr lang="en-US"/>
          </a:p>
        </c:rich>
      </c:tx>
      <c:layout>
        <c:manualLayout>
          <c:xMode val="edge"/>
          <c:yMode val="edge"/>
          <c:x val="0.3015486265775798"/>
          <c:y val="2.36213149818655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148181143281367"/>
          <c:y val="0.15778077435754362"/>
          <c:w val="0.76655233853006677"/>
          <c:h val="0.74753061161226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Network!$A$1</c:f>
              <c:strCache>
                <c:ptCount val="1"/>
                <c:pt idx="0">
                  <c:v>Cloud</c:v>
                </c:pt>
              </c:strCache>
            </c:strRef>
          </c:tx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Network!$A$2:$A$8</c:f>
              <c:numCache>
                <c:formatCode>General</c:formatCode>
                <c:ptCount val="7"/>
                <c:pt idx="0">
                  <c:v>2546.1999999999998</c:v>
                </c:pt>
                <c:pt idx="1">
                  <c:v>8213.6</c:v>
                </c:pt>
                <c:pt idx="2">
                  <c:v>10227</c:v>
                </c:pt>
                <c:pt idx="3">
                  <c:v>12306.4</c:v>
                </c:pt>
                <c:pt idx="4">
                  <c:v>13364</c:v>
                </c:pt>
                <c:pt idx="5">
                  <c:v>3894</c:v>
                </c:pt>
                <c:pt idx="6">
                  <c:v>4500</c:v>
                </c:pt>
              </c:numCache>
            </c:numRef>
          </c:val>
        </c:ser>
        <c:ser>
          <c:idx val="1"/>
          <c:order val="1"/>
          <c:tx>
            <c:strRef>
              <c:f>Network!$B$1</c:f>
              <c:strCache>
                <c:ptCount val="1"/>
                <c:pt idx="0">
                  <c:v>Tier2</c:v>
                </c:pt>
              </c:strCache>
            </c:strRef>
          </c:tx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val>
            <c:numRef>
              <c:f>Network!$B$2:$B$8</c:f>
              <c:numCache>
                <c:formatCode>General</c:formatCode>
                <c:ptCount val="7"/>
                <c:pt idx="0">
                  <c:v>1797</c:v>
                </c:pt>
                <c:pt idx="1">
                  <c:v>2590</c:v>
                </c:pt>
                <c:pt idx="2">
                  <c:v>3934</c:v>
                </c:pt>
                <c:pt idx="3">
                  <c:v>5908</c:v>
                </c:pt>
                <c:pt idx="4">
                  <c:v>9883</c:v>
                </c:pt>
                <c:pt idx="5">
                  <c:v>1257</c:v>
                </c:pt>
                <c:pt idx="6">
                  <c:v>3000</c:v>
                </c:pt>
              </c:numCache>
            </c:numRef>
          </c:val>
        </c:ser>
        <c:ser>
          <c:idx val="2"/>
          <c:order val="2"/>
          <c:tx>
            <c:strRef>
              <c:f>Network!$C$1</c:f>
              <c:strCache>
                <c:ptCount val="1"/>
                <c:pt idx="0">
                  <c:v>Tier3</c:v>
                </c:pt>
              </c:strCache>
            </c:strRef>
          </c:tx>
          <c:invertIfNegative val="0"/>
          <c:val>
            <c:numRef>
              <c:f>Network!$C$2:$C$8</c:f>
              <c:numCache>
                <c:formatCode>General</c:formatCode>
                <c:ptCount val="7"/>
                <c:pt idx="0">
                  <c:v>1509</c:v>
                </c:pt>
                <c:pt idx="1">
                  <c:v>2102</c:v>
                </c:pt>
                <c:pt idx="2">
                  <c:v>3395</c:v>
                </c:pt>
                <c:pt idx="3">
                  <c:v>4412</c:v>
                </c:pt>
                <c:pt idx="4">
                  <c:v>8876</c:v>
                </c:pt>
                <c:pt idx="5">
                  <c:v>1209</c:v>
                </c:pt>
                <c:pt idx="6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1536768"/>
        <c:axId val="151538304"/>
      </c:barChart>
      <c:catAx>
        <c:axId val="15153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538304"/>
        <c:crosses val="autoZero"/>
        <c:auto val="1"/>
        <c:lblAlgn val="ctr"/>
        <c:lblOffset val="100"/>
        <c:noMultiLvlLbl val="1"/>
      </c:catAx>
      <c:valAx>
        <c:axId val="151538304"/>
        <c:scaling>
          <c:orientation val="minMax"/>
          <c:max val="15000"/>
          <c:min val="0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151536768"/>
        <c:crosses val="autoZero"/>
        <c:crossBetween val="midCat"/>
        <c:minorUnit val="500"/>
      </c:valAx>
    </c:plotArea>
    <c:legend>
      <c:legendPos val="r"/>
      <c:layout>
        <c:manualLayout>
          <c:xMode val="edge"/>
          <c:yMode val="edge"/>
          <c:x val="0.45749319475377381"/>
          <c:y val="0.19057875321615678"/>
          <c:w val="0.12695174461766887"/>
          <c:h val="0.21357109643820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/>
          <a:lstStyle/>
          <a:p>
            <a:pPr>
              <a:defRPr/>
            </a:pPr>
            <a:r>
              <a:rPr lang="en-US"/>
              <a:t>End</a:t>
            </a:r>
            <a:r>
              <a:rPr lang="en-US" baseline="0"/>
              <a:t> to End Latency</a:t>
            </a:r>
            <a:r>
              <a:rPr lang="en-US"/>
              <a:t> (ms)</a:t>
            </a:r>
          </a:p>
        </c:rich>
      </c:tx>
      <c:layout>
        <c:manualLayout>
          <c:xMode val="edge"/>
          <c:yMode val="edge"/>
          <c:x val="0.38945888108836341"/>
          <c:y val="8.643445711091125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911998906394203E-2"/>
          <c:y val="3.41810545963602E-2"/>
          <c:w val="0.92327671644851494"/>
          <c:h val="0.79398040130657999"/>
        </c:manualLayout>
      </c:layout>
      <c:lineChart>
        <c:grouping val="standard"/>
        <c:varyColors val="1"/>
        <c:ser>
          <c:idx val="0"/>
          <c:order val="0"/>
          <c:tx>
            <c:strRef>
              <c:f>Delay!$A$1</c:f>
              <c:strCache>
                <c:ptCount val="1"/>
                <c:pt idx="0">
                  <c:v>Cloud</c:v>
                </c:pt>
              </c:strCache>
            </c:strRef>
          </c:tx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val>
            <c:numRef>
              <c:f>Delay!$A$2:$A$5</c:f>
              <c:numCache>
                <c:formatCode>General</c:formatCode>
                <c:ptCount val="4"/>
                <c:pt idx="0">
                  <c:v>150.30000000000001</c:v>
                </c:pt>
                <c:pt idx="1">
                  <c:v>300.44499999999999</c:v>
                </c:pt>
                <c:pt idx="2">
                  <c:v>403.45</c:v>
                </c:pt>
                <c:pt idx="3">
                  <c:v>413.9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Delay!$B$1</c:f>
              <c:strCache>
                <c:ptCount val="1"/>
                <c:pt idx="0">
                  <c:v>Tier2</c:v>
                </c:pt>
              </c:strCache>
            </c:strRef>
          </c:tx>
          <c:marker>
            <c:symbol val="none"/>
          </c:marker>
          <c:dLbls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</c:dLbls>
          <c:val>
            <c:numRef>
              <c:f>Delay!$B$2:$B$5</c:f>
              <c:numCache>
                <c:formatCode>General</c:formatCode>
                <c:ptCount val="4"/>
                <c:pt idx="0">
                  <c:v>112</c:v>
                </c:pt>
                <c:pt idx="1">
                  <c:v>145.36500000000001</c:v>
                </c:pt>
                <c:pt idx="2">
                  <c:v>181.89060000000001</c:v>
                </c:pt>
                <c:pt idx="3">
                  <c:v>200.82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Delay!$C$1</c:f>
              <c:strCache>
                <c:ptCount val="1"/>
                <c:pt idx="0">
                  <c:v>Tier3</c:v>
                </c:pt>
              </c:strCache>
            </c:strRef>
          </c:tx>
          <c:marker>
            <c:symbol val="none"/>
          </c:marker>
          <c:val>
            <c:numRef>
              <c:f>Delay!$C$2:$C$5</c:f>
              <c:numCache>
                <c:formatCode>General</c:formatCode>
                <c:ptCount val="4"/>
                <c:pt idx="0">
                  <c:v>69.599999999999994</c:v>
                </c:pt>
                <c:pt idx="1">
                  <c:v>98.1</c:v>
                </c:pt>
                <c:pt idx="2">
                  <c:v>120.5</c:v>
                </c:pt>
                <c:pt idx="3">
                  <c:v>177.86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1598976"/>
        <c:axId val="151600512"/>
      </c:lineChart>
      <c:catAx>
        <c:axId val="15159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600512"/>
        <c:crosses val="autoZero"/>
        <c:auto val="1"/>
        <c:lblAlgn val="ctr"/>
        <c:lblOffset val="100"/>
        <c:noMultiLvlLbl val="1"/>
      </c:catAx>
      <c:valAx>
        <c:axId val="151600512"/>
        <c:scaling>
          <c:orientation val="minMax"/>
          <c:max val="600"/>
        </c:scaling>
        <c:delete val="0"/>
        <c:axPos val="l"/>
        <c:majorGridlines/>
        <c:minorGridlines/>
        <c:numFmt formatCode="General" sourceLinked="0"/>
        <c:majorTickMark val="none"/>
        <c:minorTickMark val="none"/>
        <c:tickLblPos val="nextTo"/>
        <c:crossAx val="151598976"/>
        <c:crossesAt val="0"/>
        <c:crossBetween val="midCat"/>
        <c:majorUnit val="50"/>
        <c:minorUnit val="10"/>
      </c:valAx>
    </c:plotArea>
    <c:legend>
      <c:legendPos val="t"/>
      <c:layout>
        <c:manualLayout>
          <c:xMode val="edge"/>
          <c:yMode val="edge"/>
          <c:x val="0.42413315076500535"/>
          <c:y val="0.2222506339985254"/>
          <c:w val="0.20869151357551663"/>
          <c:h val="7.4427942927979385E-2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ENERGY</a:t>
            </a:r>
            <a:r>
              <a:rPr lang="en-US" baseline="0"/>
              <a:t> CONSUMPTION AT DIFFERENT TIERS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Energy!$B$3</c:f>
              <c:strCache>
                <c:ptCount val="1"/>
                <c:pt idx="0">
                  <c:v>Traditional Cloud</c:v>
                </c:pt>
              </c:strCache>
            </c:strRef>
          </c:tx>
          <c:xVal>
            <c:numRef>
              <c:f>Energy!$A$4:$A$14</c:f>
              <c:numCache>
                <c:formatCode>General</c:formatCode>
                <c:ptCount val="11"/>
                <c:pt idx="0">
                  <c:v>500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Energy!$B$4:$B$14</c:f>
              <c:numCache>
                <c:formatCode>General</c:formatCode>
                <c:ptCount val="11"/>
                <c:pt idx="0">
                  <c:v>12781.448804408999</c:v>
                </c:pt>
                <c:pt idx="1">
                  <c:v>41352.961275000001</c:v>
                </c:pt>
                <c:pt idx="2">
                  <c:v>50478</c:v>
                </c:pt>
                <c:pt idx="3">
                  <c:v>61839.64044956</c:v>
                </c:pt>
                <c:pt idx="4">
                  <c:v>63521</c:v>
                </c:pt>
                <c:pt idx="5">
                  <c:v>64545</c:v>
                </c:pt>
                <c:pt idx="6">
                  <c:v>67045.251699999993</c:v>
                </c:pt>
                <c:pt idx="7">
                  <c:v>68412</c:v>
                </c:pt>
                <c:pt idx="8">
                  <c:v>70142.371100000004</c:v>
                </c:pt>
                <c:pt idx="9">
                  <c:v>72436</c:v>
                </c:pt>
                <c:pt idx="10">
                  <c:v>74251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Energy!$C$3</c:f>
              <c:strCache>
                <c:ptCount val="1"/>
                <c:pt idx="0">
                  <c:v>Edge Layer</c:v>
                </c:pt>
              </c:strCache>
            </c:strRef>
          </c:tx>
          <c:xVal>
            <c:numRef>
              <c:f>Energy!$A$4:$A$14</c:f>
              <c:numCache>
                <c:formatCode>General</c:formatCode>
                <c:ptCount val="11"/>
                <c:pt idx="0">
                  <c:v>500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Energy!$C$4:$C$14</c:f>
              <c:numCache>
                <c:formatCode>General</c:formatCode>
                <c:ptCount val="11"/>
                <c:pt idx="0">
                  <c:v>18560</c:v>
                </c:pt>
                <c:pt idx="1">
                  <c:v>50840</c:v>
                </c:pt>
                <c:pt idx="2">
                  <c:v>56148</c:v>
                </c:pt>
                <c:pt idx="3">
                  <c:v>63578</c:v>
                </c:pt>
                <c:pt idx="4">
                  <c:v>65569.98</c:v>
                </c:pt>
                <c:pt idx="5">
                  <c:v>66721.233999999997</c:v>
                </c:pt>
                <c:pt idx="6">
                  <c:v>70548.2</c:v>
                </c:pt>
                <c:pt idx="7">
                  <c:v>74256</c:v>
                </c:pt>
                <c:pt idx="8">
                  <c:v>76895.247000000003</c:v>
                </c:pt>
                <c:pt idx="9">
                  <c:v>79145</c:v>
                </c:pt>
                <c:pt idx="10">
                  <c:v>82043.58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Energy!$D$3</c:f>
              <c:strCache>
                <c:ptCount val="1"/>
                <c:pt idx="0">
                  <c:v>Local Layer</c:v>
                </c:pt>
              </c:strCache>
            </c:strRef>
          </c:tx>
          <c:xVal>
            <c:numRef>
              <c:f>Energy!$A$4:$A$14</c:f>
              <c:numCache>
                <c:formatCode>General</c:formatCode>
                <c:ptCount val="11"/>
                <c:pt idx="0">
                  <c:v>500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Energy!$D$4:$D$14</c:f>
              <c:numCache>
                <c:formatCode>General</c:formatCode>
                <c:ptCount val="11"/>
                <c:pt idx="0">
                  <c:v>31020</c:v>
                </c:pt>
                <c:pt idx="1">
                  <c:v>55897</c:v>
                </c:pt>
                <c:pt idx="2">
                  <c:v>59526</c:v>
                </c:pt>
                <c:pt idx="3">
                  <c:v>70607</c:v>
                </c:pt>
                <c:pt idx="4">
                  <c:v>69843</c:v>
                </c:pt>
                <c:pt idx="5">
                  <c:v>71423.524000000005</c:v>
                </c:pt>
                <c:pt idx="6">
                  <c:v>77542.960000000006</c:v>
                </c:pt>
                <c:pt idx="7">
                  <c:v>80124</c:v>
                </c:pt>
                <c:pt idx="8">
                  <c:v>82841.679999999993</c:v>
                </c:pt>
                <c:pt idx="9">
                  <c:v>85236</c:v>
                </c:pt>
                <c:pt idx="10">
                  <c:v>88524.36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22272"/>
        <c:axId val="208210560"/>
      </c:scatterChart>
      <c:valAx>
        <c:axId val="1980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10560"/>
        <c:crosses val="autoZero"/>
        <c:crossBetween val="midCat"/>
      </c:valAx>
      <c:valAx>
        <c:axId val="208210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40057961504811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8022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9315</xdr:colOff>
      <xdr:row>4</xdr:row>
      <xdr:rowOff>57150</xdr:rowOff>
    </xdr:from>
    <xdr:to>
      <xdr:col>12</xdr:col>
      <xdr:colOff>49815</xdr:colOff>
      <xdr:row>24</xdr:row>
      <xdr:rowOff>44550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7</xdr:row>
      <xdr:rowOff>9615</xdr:rowOff>
    </xdr:from>
    <xdr:to>
      <xdr:col>25</xdr:col>
      <xdr:colOff>465780</xdr:colOff>
      <xdr:row>26</xdr:row>
      <xdr:rowOff>18615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352423</xdr:colOff>
      <xdr:row>2</xdr:row>
      <xdr:rowOff>9526</xdr:rowOff>
    </xdr:from>
    <xdr:to>
      <xdr:col>15</xdr:col>
      <xdr:colOff>523874</xdr:colOff>
      <xdr:row>23</xdr:row>
      <xdr:rowOff>114301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Normal="100" workbookViewId="0">
      <selection activeCell="C10" sqref="C10"/>
    </sheetView>
  </sheetViews>
  <sheetFormatPr defaultRowHeight="12.75"/>
  <cols>
    <col min="1" max="1023" width="8.5703125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2546.1999999999998</v>
      </c>
      <c r="B2" s="1">
        <v>1797</v>
      </c>
      <c r="C2">
        <v>1509</v>
      </c>
    </row>
    <row r="3" spans="1:3">
      <c r="A3">
        <v>8213.6</v>
      </c>
      <c r="B3">
        <v>2590</v>
      </c>
      <c r="C3">
        <v>2102</v>
      </c>
    </row>
    <row r="4" spans="1:3">
      <c r="A4" s="1">
        <v>10227</v>
      </c>
      <c r="B4" s="1">
        <v>3934</v>
      </c>
      <c r="C4">
        <v>3395</v>
      </c>
    </row>
    <row r="5" spans="1:3">
      <c r="A5" s="1">
        <v>12306.4</v>
      </c>
      <c r="B5" s="1">
        <v>5908</v>
      </c>
      <c r="C5">
        <v>4412</v>
      </c>
    </row>
    <row r="6" spans="1:3">
      <c r="A6" s="1">
        <v>13364</v>
      </c>
      <c r="B6" s="1">
        <v>9883</v>
      </c>
      <c r="C6">
        <v>8876</v>
      </c>
    </row>
    <row r="7" spans="1:3">
      <c r="A7" s="1">
        <v>3894</v>
      </c>
      <c r="B7" s="1">
        <v>1257</v>
      </c>
      <c r="C7">
        <v>1209</v>
      </c>
    </row>
    <row r="8" spans="1:3">
      <c r="A8" s="1">
        <v>4500</v>
      </c>
      <c r="B8" s="1">
        <v>3000</v>
      </c>
      <c r="C8">
        <v>2000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Normal="100" workbookViewId="0">
      <selection activeCell="D21" sqref="D21"/>
    </sheetView>
  </sheetViews>
  <sheetFormatPr defaultRowHeight="12.75"/>
  <cols>
    <col min="1" max="1023" width="8.5703125"/>
  </cols>
  <sheetData>
    <row r="1" spans="1:3">
      <c r="A1" t="s">
        <v>0</v>
      </c>
      <c r="B1" t="s">
        <v>1</v>
      </c>
      <c r="C1" t="s">
        <v>2</v>
      </c>
    </row>
    <row r="2" spans="1:3">
      <c r="A2" s="1">
        <v>150.30000000000001</v>
      </c>
      <c r="B2" s="1">
        <v>112</v>
      </c>
      <c r="C2">
        <v>69.599999999999994</v>
      </c>
    </row>
    <row r="3" spans="1:3">
      <c r="A3" s="1">
        <v>300.44499999999999</v>
      </c>
      <c r="B3" s="1">
        <v>145.36500000000001</v>
      </c>
      <c r="C3">
        <v>98.1</v>
      </c>
    </row>
    <row r="4" spans="1:3">
      <c r="A4" s="1">
        <v>403.45</v>
      </c>
      <c r="B4" s="1">
        <v>181.89060000000001</v>
      </c>
      <c r="C4">
        <v>120.5</v>
      </c>
    </row>
    <row r="5" spans="1:3">
      <c r="A5" s="1">
        <v>413.9</v>
      </c>
      <c r="B5" s="1">
        <v>200.82</v>
      </c>
      <c r="C5">
        <v>177.86</v>
      </c>
    </row>
    <row r="6" spans="1:3">
      <c r="A6" s="1">
        <v>523</v>
      </c>
      <c r="B6" s="1">
        <v>399.8</v>
      </c>
      <c r="C6">
        <v>210.13640000000001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C29" sqref="C29"/>
    </sheetView>
  </sheetViews>
  <sheetFormatPr defaultRowHeight="12.75"/>
  <cols>
    <col min="1" max="1" width="8.5703125"/>
    <col min="2" max="2" width="19" customWidth="1"/>
    <col min="3" max="3" width="12.85546875" customWidth="1"/>
    <col min="4" max="4" width="12.140625" customWidth="1"/>
    <col min="5" max="1022" width="8.5703125"/>
  </cols>
  <sheetData>
    <row r="1" spans="1:4" ht="18">
      <c r="A1" s="3"/>
      <c r="B1" s="6" t="s">
        <v>7</v>
      </c>
      <c r="C1" s="6"/>
    </row>
    <row r="2" spans="1:4">
      <c r="A2" s="3"/>
      <c r="B2" s="2"/>
      <c r="C2" s="2"/>
    </row>
    <row r="3" spans="1:4">
      <c r="A3" s="4" t="s">
        <v>3</v>
      </c>
      <c r="B3" s="5" t="s">
        <v>4</v>
      </c>
      <c r="C3" s="5" t="s">
        <v>6</v>
      </c>
      <c r="D3" s="5" t="s">
        <v>5</v>
      </c>
    </row>
    <row r="4" spans="1:4">
      <c r="A4">
        <v>500</v>
      </c>
      <c r="B4">
        <v>12781.448804408999</v>
      </c>
      <c r="C4">
        <v>18560</v>
      </c>
      <c r="D4">
        <v>31020</v>
      </c>
    </row>
    <row r="5" spans="1:4">
      <c r="A5">
        <v>1500</v>
      </c>
      <c r="B5">
        <v>41352.961275000001</v>
      </c>
      <c r="C5">
        <v>50840</v>
      </c>
      <c r="D5">
        <v>55897</v>
      </c>
    </row>
    <row r="6" spans="1:4">
      <c r="A6">
        <v>2000</v>
      </c>
      <c r="B6">
        <v>50478</v>
      </c>
      <c r="C6">
        <v>56148</v>
      </c>
      <c r="D6">
        <v>59526</v>
      </c>
    </row>
    <row r="7" spans="1:4">
      <c r="A7">
        <v>3000</v>
      </c>
      <c r="B7">
        <v>61839.64044956</v>
      </c>
      <c r="C7">
        <v>63578</v>
      </c>
      <c r="D7">
        <v>70607</v>
      </c>
    </row>
    <row r="8" spans="1:4">
      <c r="A8">
        <v>4000</v>
      </c>
      <c r="B8">
        <v>63521</v>
      </c>
      <c r="C8">
        <v>65569.98</v>
      </c>
      <c r="D8">
        <v>69843</v>
      </c>
    </row>
    <row r="9" spans="1:4">
      <c r="A9">
        <v>5000</v>
      </c>
      <c r="B9">
        <v>64545</v>
      </c>
      <c r="C9">
        <v>66721.233999999997</v>
      </c>
      <c r="D9">
        <v>71423.524000000005</v>
      </c>
    </row>
    <row r="10" spans="1:4">
      <c r="A10">
        <v>6000</v>
      </c>
      <c r="B10">
        <v>67045.251699999993</v>
      </c>
      <c r="C10">
        <v>70548.2</v>
      </c>
      <c r="D10">
        <v>77542.960000000006</v>
      </c>
    </row>
    <row r="11" spans="1:4">
      <c r="A11">
        <v>7000</v>
      </c>
      <c r="B11">
        <v>68412</v>
      </c>
      <c r="C11">
        <v>74256</v>
      </c>
      <c r="D11">
        <v>80124</v>
      </c>
    </row>
    <row r="12" spans="1:4">
      <c r="A12">
        <v>8000</v>
      </c>
      <c r="B12">
        <v>70142.371100000004</v>
      </c>
      <c r="C12">
        <v>76895.247000000003</v>
      </c>
      <c r="D12">
        <v>82841.679999999993</v>
      </c>
    </row>
    <row r="13" spans="1:4">
      <c r="A13">
        <v>9000</v>
      </c>
      <c r="B13">
        <v>72436</v>
      </c>
      <c r="C13">
        <v>79145</v>
      </c>
      <c r="D13">
        <v>85236</v>
      </c>
    </row>
    <row r="14" spans="1:4">
      <c r="A14">
        <v>10000</v>
      </c>
      <c r="B14">
        <v>74251</v>
      </c>
      <c r="C14">
        <v>82043.58</v>
      </c>
      <c r="D14">
        <v>88524.36</v>
      </c>
    </row>
  </sheetData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Network</vt:lpstr>
      <vt:lpstr>Delay</vt:lpstr>
      <vt:lpstr>Energy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HTG</dc:creator>
  <dc:description/>
  <cp:lastModifiedBy>User</cp:lastModifiedBy>
  <cp:revision>3</cp:revision>
  <dcterms:created xsi:type="dcterms:W3CDTF">2016-04-20T22:16:35Z</dcterms:created>
  <dcterms:modified xsi:type="dcterms:W3CDTF">2019-08-16T09:18:16Z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