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1" i="3"/>
  <c r="B117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</calcChain>
</file>

<file path=xl/sharedStrings.xml><?xml version="1.0" encoding="utf-8"?>
<sst xmlns="http://schemas.openxmlformats.org/spreadsheetml/2006/main" count="922" uniqueCount="796">
  <si>
    <t xml:space="preserve">First name </t>
  </si>
  <si>
    <t>Last name</t>
  </si>
  <si>
    <t>Email</t>
  </si>
  <si>
    <t>Mobile</t>
  </si>
  <si>
    <t>GAJULATEJESHCHANDRA_.Net Developer_Br_Hyd.doc</t>
  </si>
  <si>
    <t>Rajesh chebrolu_Manual And Automation_BR_hyd.doc</t>
  </si>
  <si>
    <t>shaif_rizvi_Delhi_8.00_yrs.doc</t>
  </si>
  <si>
    <t>BrajaballavNath_Dotnet_Broadridge_Bangalore.docx</t>
  </si>
  <si>
    <t>Parushuram_Vemula_Java Developer_Hyderabad_Valuelabs.docx</t>
  </si>
  <si>
    <t>Balasubramanyam_Dotnet_Broadridge_Hyderabad.docx</t>
  </si>
  <si>
    <t>GoturiSunilGoud_Dotnet_Broadridge_Hyderabad.doc</t>
  </si>
  <si>
    <t>Jasti.Madhusudhanarao_Build &amp; Release engineer_Fis_Chennai.docx</t>
  </si>
  <si>
    <t>PagadalaRicha_Insiade sales_IT Convergence_Hyd.doc</t>
  </si>
  <si>
    <t>Balaji Galla _ Physical Security _ BR _ HYD.docx</t>
  </si>
  <si>
    <t>PoojaMJ_Inside sales Excutive_Trigent_Bangalore.docx</t>
  </si>
  <si>
    <t>Gaurav Sharma_Dot Net Developer_Launchship Technologies_Hyderabad!!!.docx</t>
  </si>
  <si>
    <t>SravanthiChittineni[4_1].docx</t>
  </si>
  <si>
    <t>Syed Baqar Abbas _ IB _ BR _ HYD.doc</t>
  </si>
  <si>
    <t>MuraliThouta_Dot Net_BR_Hyd.docx</t>
  </si>
  <si>
    <t>Nilesh Soni_AR&amp;GL_Broadridge_Hyderabad.doc</t>
  </si>
  <si>
    <t>Shalini Verma_Java TechLead_FIS Global_Bangalore.doc</t>
  </si>
  <si>
    <t>Mohd Shafi Aqther _ IB Fresher _ BR _ HYD.docx</t>
  </si>
  <si>
    <t>Anil_Dhullipalla_Sr Java Developer_Hyderabad_Valuelabs.doc</t>
  </si>
  <si>
    <t>Motupalli Balasubramanyam_Manual Testing_Launchship_Hyderabad.doc</t>
  </si>
  <si>
    <t>R.Hossana Mahendra _ IB _ BR _ HYD.docx</t>
  </si>
  <si>
    <t>HARSHI TOMAR_Physical Design_Synapse_Bangalore!!!.docx</t>
  </si>
  <si>
    <t>GaneshaM_Verint Developer_Servion_Bangalore.doc</t>
  </si>
  <si>
    <t>Somaditya Das_Business analyst + Mainframes developer_Fis Global_Chennai....doc</t>
  </si>
  <si>
    <t>Debabrata_Sahoo_ dot net.docx</t>
  </si>
  <si>
    <t>Rishab Jain - .Net with C# - Broadridge - Hyderabad.doc</t>
  </si>
  <si>
    <t>JManivannan_PM_Newgen_Chennai.doc</t>
  </si>
  <si>
    <t>Gaurav Raj_RPG Developer_FIS_Bangalore.doc</t>
  </si>
  <si>
    <t>k1  &lt;GAJULATEJESHCHANDRA_.Net Developer_Br_Hyd.doc&gt;</t>
  </si>
  <si>
    <t>k2  &lt;Amit Kumar Malviya - .Net Developer - Broadridge - Hyderabad.docx&gt;</t>
  </si>
  <si>
    <t>k3  &lt;Rajesh chebrolu_Manual And Automation_BR_hyd.doc&gt;</t>
  </si>
  <si>
    <t>k4  &lt;KavibabuBuggala_dotnet.doc&gt;</t>
  </si>
  <si>
    <t>k5  &lt;shaif_rizvi_Delhi_8.00_yrs.doc&gt;</t>
  </si>
  <si>
    <t>k6  &lt;BrajaballavNath_Dotnet_Broadridge_Bangalore.docx&gt;</t>
  </si>
  <si>
    <t>k7  &lt;Parushuram_Vemula_Java Developer_Hyderabad_Valuelabs.docx&gt;</t>
  </si>
  <si>
    <t>k8  &lt;Balasubramanyam_Dotnet_Broadridge_Hyderabad.docx&gt;</t>
  </si>
  <si>
    <t>k9  &lt;GoturiSunilGoud_Dotnet_Broadridge_Hyderabad.doc&gt;</t>
  </si>
  <si>
    <t>k10  &lt;ShaikUmarFarooque[3_2].docx&gt;</t>
  </si>
  <si>
    <t>k11  &lt;Harikumar reddy_dot net_.doc&gt;</t>
  </si>
  <si>
    <t>k12  &lt;Smita Lenka - Manual Testing - Launchship - Hyderabad.doc&gt;</t>
  </si>
  <si>
    <t>k13  &lt;resume_radhika_latest2.doc&gt;</t>
  </si>
  <si>
    <t>k14  &lt;ArchanaSamal_Manualtesting_Broadridge_Hyderabad.docx&gt;</t>
  </si>
  <si>
    <t>k15  &lt;Konatham Babu - .Net Developer - Launchship - Hyderabad.doc&gt;</t>
  </si>
  <si>
    <t>k16  &lt;Dharmendra Kumar Parauha_Dotnet Developer_Broadridge_Bangalore.doc&gt;</t>
  </si>
  <si>
    <t>k17  &lt;Dineshchandrajha_Product Assurance_BR_hyd.doc&gt;</t>
  </si>
  <si>
    <t>k18  &lt;J Mahesh Kumar_SAP BO Reporting Developer_FIS Global_Chennai!!!.doc&gt;</t>
  </si>
  <si>
    <t>k19  &lt;Gopi Sambasiva rao_Java Lead_Broadridge_Bangalore.doc&gt;</t>
  </si>
  <si>
    <t>k20  &lt;Itishree_Python Developer_Global Pharma Tek_Bangalore!!!.docx&gt;</t>
  </si>
  <si>
    <t>k21  &lt;Gopal Sharma_Automation Lead_Fonantrix_Noida!!!.doc&gt;</t>
  </si>
  <si>
    <t>k22  &lt;Ghanta Hari Krishna - .Net Developer - Launchship - Hyderabad.docx&gt;</t>
  </si>
  <si>
    <t>k23  &lt;vinayprasadhm[2_5].doc&gt;</t>
  </si>
  <si>
    <t>k24  &lt;Gopi Krishna_Investment Banking_Broadridge_Hyderabad!!!.doc&gt;</t>
  </si>
  <si>
    <t>k25  &lt;Padmaraja_vb net.docx&gt;</t>
  </si>
  <si>
    <t>k26  &lt;Rabikumar.K_Business Analyst_Launchship_Hyderabad.doc&gt;</t>
  </si>
  <si>
    <t>k27  &lt;Prudhviraj.Bangi _ GL &amp; AR _ BR _ HYD.docx&gt;</t>
  </si>
  <si>
    <t>k28  &lt;Simhadri. Mythili Krishna_Dot net_LTS_Hyd.docx&gt;</t>
  </si>
  <si>
    <t>k29  &lt;NaveenKumarRouthu[0_0].doc&gt;</t>
  </si>
  <si>
    <t>k30  &lt;KEswarkumar_Jr.Dot Net Developer_Launchship Technologies_Hyderabad!!!.doc&gt;</t>
  </si>
  <si>
    <t>k31  &lt;nutanjaswal_Physical Design_Synapse_Bangalore.doc&gt;</t>
  </si>
  <si>
    <t>k32  &lt;Nilamani Mohanty - Network Security - Broad Ridge - Ramya.docx&gt;</t>
  </si>
  <si>
    <t>k33  &lt;JakkamMaheswaraReddy_Dotnet_Broadridge_Hyderabad.docx&gt;</t>
  </si>
  <si>
    <t>k34  &lt;DivyaKondavathri_Selenium_BR_hyd.rtf&gt;</t>
  </si>
  <si>
    <t>k35  &lt;Untitled attachment 00232.doc&gt;</t>
  </si>
  <si>
    <t>k36  &lt;PRAMOD_dot net.doc&gt;</t>
  </si>
  <si>
    <t>k37  &lt;I.Umasankar _ Oracle EBS Manager.doc&gt;</t>
  </si>
  <si>
    <t>k38  &lt;Krishna Chaitanya_QA Testing_Broadridge_Hyderabad!!!.doc&gt;</t>
  </si>
  <si>
    <t>k39  &lt;AakiNarendraRao_dot net.docx&gt;</t>
  </si>
  <si>
    <t>k40  &lt;Rakesh_DOT Net_BR_Hyd.doc&gt;</t>
  </si>
  <si>
    <t>k41  &lt;SandeepS_Physical Design_Synapse_Bangalore.doc&gt;</t>
  </si>
  <si>
    <t>k42  &lt;Chintha Raja_Jr.Net Developer_Launchship_Hyderabad!!!.doc&gt;</t>
  </si>
  <si>
    <t>k43  &lt;Jai Kishan Kasat _ IB _ BR _ HYD.doc&gt;</t>
  </si>
  <si>
    <t>k44  &lt;kumarp[4_6].docx&gt;</t>
  </si>
  <si>
    <t>k45  &lt;Chakradhar_PerformanceTesting_Broadridge_Hyderabad.doc&gt;</t>
  </si>
  <si>
    <t>k46  &lt;MuthyalaRajesh_dotnet.docx&gt;</t>
  </si>
  <si>
    <t>k47  &lt;Suresh_Mothe_Java Developer_Hyderabad_Valuelabs.doc&gt;</t>
  </si>
  <si>
    <t>k48  &lt;Gaurav_Verma_Dotnet Developer_New Delhi_Valuelabs.doc&gt;</t>
  </si>
  <si>
    <t>k49  &lt;A.Venkata Suresh_Java Lead_Broadridge_Hyderabad.docx&gt;</t>
  </si>
  <si>
    <t>k50  &lt;MohdMazharKhan[3_2].doc&gt;</t>
  </si>
  <si>
    <t>k51  &lt;DevikaBudde.doc&gt;</t>
  </si>
  <si>
    <t>k52  &lt;Pankaj kumar Sharma_DB Consultant_Fis_Bangalore.doc&gt;</t>
  </si>
  <si>
    <t>k53  &lt;Tirupathi Reddy_Build Release Engineer_FIS_Bangalore.doc&gt;</t>
  </si>
  <si>
    <t>k54  &lt;Neeraj_Kumar_Java Developer_Hyderabad_Valuelabs.rtf&gt;</t>
  </si>
  <si>
    <t>k55  &lt;Kotireddy.Bandi_Business Analyst_Launchship_Hyderabad.docx&gt;</t>
  </si>
  <si>
    <t>k56  &lt;SujithAntonyKP_SOC verification_Synapse_Bangalore.doc&gt;</t>
  </si>
  <si>
    <t>k57  &lt;Koppera.Naveen _ IB Fresher _ BR _ HYD.doc&gt;</t>
  </si>
  <si>
    <t>k58  &lt;BinodKumarGupta_Dotnet_Broadridge_Bangalore.docx&gt;</t>
  </si>
  <si>
    <t>k59  &lt;B. Srinivasa Reddy_Dot Net with MVC_Launchship Technologies_Hyderabad!!!.docx&gt;</t>
  </si>
  <si>
    <t>k60  &lt;Raja Maheshwar Singh - .Net Lead - Launchship - Hyderabad.doc&gt;</t>
  </si>
  <si>
    <t>k61  &lt;Arathi - Testing - Broadridge - Bangalore.docx&gt;</t>
  </si>
  <si>
    <t>k62  &lt;venkatshkanugula[0_3].docx&gt;</t>
  </si>
  <si>
    <t>k63  &lt;Chinna Chari_Sr.Net Developer_Launchship_Hyderabad!!!.doc&gt;</t>
  </si>
  <si>
    <t>k64  &lt;MOHMMAD SOHAIL_dot net.docx&gt;</t>
  </si>
  <si>
    <t>k65  &lt;MohammedShihab_Core Java_Fis_Bangalore.docx&gt;</t>
  </si>
  <si>
    <t>k66  &lt;Rajarshi Saha _ Dotnet _ BR _ Bangalore.doc&gt;</t>
  </si>
  <si>
    <t>k67  &lt;PiraCharanPrakash_Dot Net_BR_Hyd.doc&gt;</t>
  </si>
  <si>
    <t>k68  &lt;LokeshaCB[3_0] (1).docx&gt;</t>
  </si>
  <si>
    <t>k69  &lt;koteswararao_.Net Developer_LTS_Hyd.doc&gt;</t>
  </si>
  <si>
    <t>k70  &lt;Saradalakshmimandadi_.Net Developer_LTS_Hyd.docx&gt;</t>
  </si>
  <si>
    <t>k71  &lt;Gaurav Raj_RPG Developer_FIS_Bangalore.doc&gt;</t>
  </si>
  <si>
    <t>k72  &lt;Narayana Kaparthi.doc&gt;</t>
  </si>
  <si>
    <t>k73  &lt;ArunikaSahu_ Dotnet_Broadridge_Hyderabad.doc&gt;</t>
  </si>
  <si>
    <t>k74  &lt;JManivannan_PM_Newgen_Chennai.doc&gt;</t>
  </si>
  <si>
    <t>k75  &lt;Rishab Jain - .Net with C# - Broadridge - Hyderabad.doc&gt;</t>
  </si>
  <si>
    <t>k76  &lt;Ganeshkumar_Dotnet_Broadridge_Hyderabad.docx&gt;</t>
  </si>
  <si>
    <t>k77  &lt;Ankit_Verma_Java Developer_Hyderabad_Valuelabs.docx&gt;</t>
  </si>
  <si>
    <t>k78  &lt;HemuKumarShriwastaw_Dotnet_Launchship_Hyderabad.doc&gt;</t>
  </si>
  <si>
    <t>k79  &lt;Kishore_Patel_Java Developer_Hyderabad_Broadridge.doc&gt;</t>
  </si>
  <si>
    <t>k80  &lt;Satya_Siva_Naga_Kumar_Java Developer_Hyderabad_Valuelabs.docx&gt;</t>
  </si>
  <si>
    <t>k81  &lt;Debabrata_Sahoo_ dot net.docx&gt;</t>
  </si>
  <si>
    <t>k82  &lt;Somaditya Das_Business analyst + Mainframes developer_Fis Global_Chennai....doc&gt;</t>
  </si>
  <si>
    <t>k83  &lt;GaneshaM_Verint Developer_Servion_Bangalore.doc&gt;</t>
  </si>
  <si>
    <t>k84  &lt;HARSHI TOMAR_Physical Design_Synapse_Bangalore!!!.docx&gt;</t>
  </si>
  <si>
    <t>k85  &lt;BalakrishnaReddy_Dotnet_Broadridge_Bangalore.doc&gt;</t>
  </si>
  <si>
    <t>k86  &lt;Srinivasu Akasapu - .Net Developer - Broadridge - Hyderabad.docx&gt;</t>
  </si>
  <si>
    <t>k87  &lt;R.Hossana Mahendra _ IB _ BR _ HYD.docx&gt;</t>
  </si>
  <si>
    <t>k88  &lt;Motupalli Balasubramanyam_Manual Testing_Launchship_Hyderabad.doc&gt;</t>
  </si>
  <si>
    <t>k89  &lt;Anil_Dhullipalla_Sr Java Developer_Hyderabad_Valuelabs.doc&gt;</t>
  </si>
  <si>
    <t>k90  &lt;PrasadRaju_Investment Banking_BR_hyd.docx&gt;</t>
  </si>
  <si>
    <t>k91  &lt;PriyankaPriyadarshini_.Net developer_Broadridge_Bangalore.doc&gt;</t>
  </si>
  <si>
    <t>k92  &lt;Mohd Shafi Aqther _ IB Fresher _ BR _ HYD.docx&gt;</t>
  </si>
  <si>
    <t>k93  &lt;Shalini Verma_Java TechLead_FIS Global_Bangalore.doc&gt;</t>
  </si>
  <si>
    <t>k94  &lt;MadhamshettyNikhilKumar[0_0].docx&gt;</t>
  </si>
  <si>
    <t>k95  &lt;Deepika Loni_Verint Developer_Servion_Bangalore.docx&gt;</t>
  </si>
  <si>
    <t>k96  &lt;Nilesh Soni_AR&amp;GL_Broadridge_Hyderabad.doc&gt;</t>
  </si>
  <si>
    <t>k97  &lt;rajkiran N_network Security_BR_hyd.doc&gt;</t>
  </si>
  <si>
    <t>k98  &lt;Shanawaj D Kamate_Oracle E Business Suite_Broadridge_Bangalore.doc&gt;</t>
  </si>
  <si>
    <t>k99  &lt;MuraliThouta_Dot Net_BR_Hyd.docx&gt;</t>
  </si>
  <si>
    <t>k100  &lt;Y Navakanth Reddy _ SQL DBA _ BR _ HYD.docx&gt;</t>
  </si>
  <si>
    <t>k101  &lt;Syed Baqar Abbas _ IB _ BR _ HYD.doc&gt;</t>
  </si>
  <si>
    <t>k102  &lt;KrishnaRajaram_BDE_Trigent_Bangalore.docx&gt;</t>
  </si>
  <si>
    <t>k103  &lt;K Joby_Windows FTP Admin_FIS Global_Bangalore!!!.doc&gt;</t>
  </si>
  <si>
    <t>k104  &lt;Kimbo Pranesh Songa - Manual Testing - Launchship - Hyderabad.docx&gt;</t>
  </si>
  <si>
    <t>k105  &lt;SravanthiChittineni[4_1].docx&gt;</t>
  </si>
  <si>
    <t>k106  &lt;AkkineniAnandKumar_dotnet.docx&gt;</t>
  </si>
  <si>
    <t>k107  &lt;Gaurav Sharma_Dot Net Developer_Launchship Technologies_Hyderabad!!!.docx&gt;</t>
  </si>
  <si>
    <t>k108  &lt;Jujjuru.Karthikeya_Investment Banking_Broadridge_Hyderabad.rtf&gt;</t>
  </si>
  <si>
    <t>k109  &lt;PoojaMJ_Inside sales Excutive_Trigent_Bangalore.docx&gt;</t>
  </si>
  <si>
    <t>k110  &lt;Balaji Galla _ Physical Security _ BR _ HYD.docx&gt;</t>
  </si>
  <si>
    <t>k111  &lt;Balakrishna_ Dotnet_ Broadridge_Hyderabad.doc&gt;</t>
  </si>
  <si>
    <t>k112  &lt;PagadalaRicha_Insiade sales_IT Convergence_Hyd.doc&gt;</t>
  </si>
  <si>
    <t>k113  &lt;ChandraShekarBulusu_Sr Automation_Broardridge_Hyderabad.doc&gt;</t>
  </si>
  <si>
    <t>k114  &lt;PranayMalekar[5_3] (1).doc&gt;</t>
  </si>
  <si>
    <t>k115  &lt;Jasti.Madhusudhanarao_Build &amp; Release engineer_Fis_Chennai.docx&gt;</t>
  </si>
  <si>
    <t>Resume Name</t>
  </si>
  <si>
    <t>Amit Kumar Malviya - .Net Developer - Broadridge - Hyderabad.docx</t>
  </si>
  <si>
    <t>KavibabuBuggala_dotnet.doc</t>
  </si>
  <si>
    <t>ShaikUmarFarooque[3_2].docx</t>
  </si>
  <si>
    <t>Harikumar reddy_dot net_.doc</t>
  </si>
  <si>
    <t>Smita Lenka - Manual Testing - Launchship - Hyderabad.doc</t>
  </si>
  <si>
    <t>resume_radhika_latest2.doc</t>
  </si>
  <si>
    <t>ArchanaSamal_Manualtesting_Broadridge_Hyderabad.docx</t>
  </si>
  <si>
    <t>Konatham Babu - .Net Developer - Launchship - Hyderabad.doc</t>
  </si>
  <si>
    <t>Dharmendra Kumar Parauha_Dotnet Developer_Broadridge_Bangalore.doc</t>
  </si>
  <si>
    <t>Dineshchandrajha_Product Assurance_BR_hyd.doc</t>
  </si>
  <si>
    <t>J Mahesh Kumar_SAP BO Reporting Developer_FIS Global_Chennai!!!.doc</t>
  </si>
  <si>
    <t>Gopi Sambasiva rao_Java Lead_Broadridge_Bangalore.doc</t>
  </si>
  <si>
    <t>Itishree_Python Developer_Global Pharma Tek_Bangalore!!!.docx</t>
  </si>
  <si>
    <t>Gopal Sharma_Automation Lead_Fonantrix_Noida!!!.doc</t>
  </si>
  <si>
    <t>Ghanta Hari Krishna - .Net Developer - Launchship - Hyderabad.docx</t>
  </si>
  <si>
    <t>vinayprasadhm[2_5].doc</t>
  </si>
  <si>
    <t>Gopi Krishna_Investment Banking_Broadridge_Hyderabad!!!.doc</t>
  </si>
  <si>
    <t>Padmaraja_vb net.docx</t>
  </si>
  <si>
    <t>Rabikumar.K_Business Analyst_Launchship_Hyderabad.doc</t>
  </si>
  <si>
    <t>Prudhviraj.Bangi _ GL &amp; AR _ BR _ HYD.docx</t>
  </si>
  <si>
    <t>Simhadri. Mythili Krishna_Dot net_LTS_Hyd.docx</t>
  </si>
  <si>
    <t>NaveenKumarRouthu[0_0].doc</t>
  </si>
  <si>
    <t>KEswarkumar_Jr.Dot Net Developer_Launchship Technologies_Hyderabad!!!.doc</t>
  </si>
  <si>
    <t>nutanjaswal_Physical Design_Synapse_Bangalore.doc</t>
  </si>
  <si>
    <t>Nilamani Mohanty - Network Security - Broad Ridge - Ramya.docx</t>
  </si>
  <si>
    <t>JakkamMaheswaraReddy_Dotnet_Broadridge_Hyderabad.docx</t>
  </si>
  <si>
    <t>DivyaKondavathri_Selenium_BR_hyd.rtf</t>
  </si>
  <si>
    <t>Untitled attachment 00232.doc</t>
  </si>
  <si>
    <t>PRAMOD_dot net.doc</t>
  </si>
  <si>
    <t>I.Umasankar _ Oracle EBS Manager.doc</t>
  </si>
  <si>
    <t>Krishna Chaitanya_QA Testing_Broadridge_Hyderabad!!!.doc</t>
  </si>
  <si>
    <t>AakiNarendraRao_dot net.docx</t>
  </si>
  <si>
    <t>Rakesh_DOT Net_BR_Hyd.doc</t>
  </si>
  <si>
    <t>SandeepS_Physical Design_Synapse_Bangalore.doc</t>
  </si>
  <si>
    <t>Chintha Raja_Jr.Net Developer_Launchship_Hyderabad!!!.doc</t>
  </si>
  <si>
    <t>Jai Kishan Kasat _ IB _ BR _ HYD.doc</t>
  </si>
  <si>
    <t>kumarp[4_6].docx</t>
  </si>
  <si>
    <t>Chakradhar_PerformanceTesting_Broadridge_Hyderabad.doc</t>
  </si>
  <si>
    <t>MuthyalaRajesh_dotnet.docx</t>
  </si>
  <si>
    <t>Suresh_Mothe_Java Developer_Hyderabad_Valuelabs.doc</t>
  </si>
  <si>
    <t>Gaurav_Verma_Dotnet Developer_New Delhi_Valuelabs.doc</t>
  </si>
  <si>
    <t>A.Venkata Suresh_Java Lead_Broadridge_Hyderabad.docx</t>
  </si>
  <si>
    <t>MohdMazharKhan[3_2].doc</t>
  </si>
  <si>
    <t>DevikaBudde.doc</t>
  </si>
  <si>
    <t>Pankaj kumar Sharma_DB Consultant_Fis_Bangalore.doc</t>
  </si>
  <si>
    <t>Tirupathi Reddy_Build Release Engineer_FIS_Bangalore.doc</t>
  </si>
  <si>
    <t>Neeraj_Kumar_Java Developer_Hyderabad_Valuelabs.rtf</t>
  </si>
  <si>
    <t>Kotireddy.Bandi_Business Analyst_Launchship_Hyderabad.docx</t>
  </si>
  <si>
    <t>SujithAntonyKP_SOC verification_Synapse_Bangalore.doc</t>
  </si>
  <si>
    <t>Koppera.Naveen _ IB Fresher _ BR _ HYD.doc</t>
  </si>
  <si>
    <t>BinodKumarGupta_Dotnet_Broadridge_Bangalore.docx</t>
  </si>
  <si>
    <t>B. Srinivasa Reddy_Dot Net with MVC_Launchship Technologies_Hyderabad!!!.docx</t>
  </si>
  <si>
    <t>Raja Maheshwar Singh - .Net Lead - Launchship - Hyderabad.doc</t>
  </si>
  <si>
    <t>Arathi - Testing - Broadridge - Bangalore.docx</t>
  </si>
  <si>
    <t>venkatshkanugula[0_3].docx</t>
  </si>
  <si>
    <t>Chinna Chari_Sr.Net Developer_Launchship_Hyderabad!!!.doc</t>
  </si>
  <si>
    <t>MOHMMAD SOHAIL_dot net.docx</t>
  </si>
  <si>
    <t>MohammedShihab_Core Java_Fis_Bangalore.docx</t>
  </si>
  <si>
    <t>Rajarshi Saha _ Dotnet _ BR _ Bangalore.doc</t>
  </si>
  <si>
    <t>PiraCharanPrakash_Dot Net_BR_Hyd.doc</t>
  </si>
  <si>
    <t>LokeshaCB[3_0] (1).docx</t>
  </si>
  <si>
    <t>koteswararao_.Net Developer_LTS_Hyd.doc</t>
  </si>
  <si>
    <t>Saradalakshmimandadi_.Net Developer_LTS_Hyd.docx</t>
  </si>
  <si>
    <t>Narayana Kaparthi.doc</t>
  </si>
  <si>
    <t>ArunikaSahu_ Dotnet_Broadridge_Hyderabad.doc</t>
  </si>
  <si>
    <t>Ganeshkumar_Dotnet_Broadridge_Hyderabad.docx</t>
  </si>
  <si>
    <t>Ankit_Verma_Java Developer_Hyderabad_Valuelabs.docx</t>
  </si>
  <si>
    <t>HemuKumarShriwastaw_Dotnet_Launchship_Hyderabad.doc</t>
  </si>
  <si>
    <t>Kishore_Patel_Java Developer_Hyderabad_Broadridge.doc</t>
  </si>
  <si>
    <t>Satya_Siva_Naga_Kumar_Java Developer_Hyderabad_Valuelabs.docx</t>
  </si>
  <si>
    <t>BalakrishnaReddy_Dotnet_Broadridge_Bangalore.doc</t>
  </si>
  <si>
    <t>Srinivasu Akasapu - .Net Developer - Broadridge - Hyderabad.docx</t>
  </si>
  <si>
    <t>PrasadRaju_Investment Banking_BR_hyd.docx</t>
  </si>
  <si>
    <t>PriyankaPriyadarshini_.Net developer_Broadridge_Bangalore.doc</t>
  </si>
  <si>
    <t>MadhamshettyNikhilKumar[0_0].docx</t>
  </si>
  <si>
    <t>Deepika Loni_Verint Developer_Servion_Bangalore.docx</t>
  </si>
  <si>
    <t>rajkiran N_network Security_BR_hyd.doc</t>
  </si>
  <si>
    <t>Shanawaj D Kamate_Oracle E Business Suite_Broadridge_Bangalore.doc</t>
  </si>
  <si>
    <t>Y Navakanth Reddy _ SQL DBA _ BR _ HYD.docx</t>
  </si>
  <si>
    <t>KrishnaRajaram_BDE_Trigent_Bangalore.docx</t>
  </si>
  <si>
    <t>K Joby_Windows FTP Admin_FIS Global_Bangalore!!!.doc</t>
  </si>
  <si>
    <t>Kimbo Pranesh Songa - Manual Testing - Launchship - Hyderabad.docx</t>
  </si>
  <si>
    <t>AkkineniAnandKumar_dotnet.docx</t>
  </si>
  <si>
    <t>Jujjuru.Karthikeya_Investment Banking_Broadridge_Hyderabad.rtf</t>
  </si>
  <si>
    <t>Balakrishna_ Dotnet_ Broadridge_Hyderabad.doc</t>
  </si>
  <si>
    <t>ChandraShekarBulusu_Sr Automation_Broardridge_Hyderabad.doc</t>
  </si>
  <si>
    <t>PranayMalekar[5_3] (1).doc</t>
  </si>
  <si>
    <t xml:space="preserve">Resume Path </t>
  </si>
  <si>
    <t>Tejesh Chandra</t>
  </si>
  <si>
    <t>Gajula</t>
  </si>
  <si>
    <t>tejeshchandra23@gmail.com</t>
  </si>
  <si>
    <t>9704081878</t>
  </si>
  <si>
    <t>Amit Kumar</t>
  </si>
  <si>
    <t>Malviya</t>
  </si>
  <si>
    <t>amitmalviya07@yahoo.com</t>
  </si>
  <si>
    <t>7799966671</t>
  </si>
  <si>
    <t>RMS Web Based</t>
  </si>
  <si>
    <t>Application</t>
  </si>
  <si>
    <t>chebrolurajesh@gmail.com</t>
  </si>
  <si>
    <t>9177211769</t>
  </si>
  <si>
    <t>Kavibabu</t>
  </si>
  <si>
    <t>Buggala</t>
  </si>
  <si>
    <t>kavidotnet12@gmail.com</t>
  </si>
  <si>
    <t>9640092441</t>
  </si>
  <si>
    <t>SHAIF</t>
  </si>
  <si>
    <t>RIZVI</t>
  </si>
  <si>
    <t>saif_rizvi@live.com</t>
  </si>
  <si>
    <t>9818208534</t>
  </si>
  <si>
    <t>Brajaballav</t>
  </si>
  <si>
    <t>Nath</t>
  </si>
  <si>
    <t>brajadotnet92@gmail.com</t>
  </si>
  <si>
    <t>9739611580</t>
  </si>
  <si>
    <t>Vemula</t>
  </si>
  <si>
    <t>Parushuram</t>
  </si>
  <si>
    <t>vemulaparushuram@gmail.com</t>
  </si>
  <si>
    <t>9966218214</t>
  </si>
  <si>
    <t>Date of</t>
  </si>
  <si>
    <t>Birth</t>
  </si>
  <si>
    <t>balusand.mca12@gmail.com</t>
  </si>
  <si>
    <t>7799362321</t>
  </si>
  <si>
    <t>GOTURI SUNIL</t>
  </si>
  <si>
    <t>GOUD</t>
  </si>
  <si>
    <t>sunilgoturi@yahoo.com</t>
  </si>
  <si>
    <t>7893306503</t>
  </si>
  <si>
    <t>Umar</t>
  </si>
  <si>
    <t>Farooque</t>
  </si>
  <si>
    <t>umarfarukmca@gmail.com</t>
  </si>
  <si>
    <t>9603005778</t>
  </si>
  <si>
    <t>Hari Kumar</t>
  </si>
  <si>
    <t>Reddy</t>
  </si>
  <si>
    <t>harikumarreddy18@gmail.com</t>
  </si>
  <si>
    <t/>
  </si>
  <si>
    <t>Smita</t>
  </si>
  <si>
    <t>Lenka</t>
  </si>
  <si>
    <t>qa.smitalenka@gmail.com</t>
  </si>
  <si>
    <t>N</t>
  </si>
  <si>
    <t>Radhika</t>
  </si>
  <si>
    <t>n.radhika460@gmail.com</t>
  </si>
  <si>
    <t>Archana</t>
  </si>
  <si>
    <t>Samal</t>
  </si>
  <si>
    <t>archanasamal05@gmail.</t>
  </si>
  <si>
    <t>8686969377</t>
  </si>
  <si>
    <t>Konatham</t>
  </si>
  <si>
    <t>Babu</t>
  </si>
  <si>
    <t>konathambabu@gmail.com</t>
  </si>
  <si>
    <t>9542560418</t>
  </si>
  <si>
    <t>Dinesh Chandra</t>
  </si>
  <si>
    <t>Jha</t>
  </si>
  <si>
    <t>dineshjha2@gmail.com</t>
  </si>
  <si>
    <t>3101985,8099225043</t>
  </si>
  <si>
    <t>MAHESH</t>
  </si>
  <si>
    <t>suryabiboconsultant@gmail.com</t>
  </si>
  <si>
    <t>9840631143</t>
  </si>
  <si>
    <t>Gopi</t>
  </si>
  <si>
    <t>SambasivaRao</t>
  </si>
  <si>
    <t>samba.sivarao.gopi@gmail.com</t>
  </si>
  <si>
    <t>msitu1992@gmail.com</t>
  </si>
  <si>
    <t>9206503662</t>
  </si>
  <si>
    <t>Gopal</t>
  </si>
  <si>
    <t>Sharma</t>
  </si>
  <si>
    <t>gopalsharma1983@gmail.com</t>
  </si>
  <si>
    <t>9871646538</t>
  </si>
  <si>
    <t xml:space="preserve">OF </t>
  </si>
  <si>
    <t>INSTITUTION</t>
  </si>
  <si>
    <t>harikrishna6999@gmail.com</t>
  </si>
  <si>
    <t>8523043865</t>
  </si>
  <si>
    <t>Vinayprasad</t>
  </si>
  <si>
    <t>H</t>
  </si>
  <si>
    <t>vinu.testy@gmail.com</t>
  </si>
  <si>
    <t>9663045072</t>
  </si>
  <si>
    <t>Risk and Returns in</t>
  </si>
  <si>
    <t>Banks</t>
  </si>
  <si>
    <t>gopikrishna0523@gmail.com</t>
  </si>
  <si>
    <t>Padma</t>
  </si>
  <si>
    <t>raja</t>
  </si>
  <si>
    <t>padmaraja.k@gmail.com</t>
  </si>
  <si>
    <t>9966157177</t>
  </si>
  <si>
    <t>RABI KUMAR</t>
  </si>
  <si>
    <t>KINTALU</t>
  </si>
  <si>
    <t>rabikintalu@yahoo.com</t>
  </si>
  <si>
    <t>9394840700</t>
  </si>
  <si>
    <t>Mythili</t>
  </si>
  <si>
    <t>Krishna</t>
  </si>
  <si>
    <t>m.krishna.simhadri@accenture.com</t>
  </si>
  <si>
    <t>Naveen</t>
  </si>
  <si>
    <t>kumar</t>
  </si>
  <si>
    <t>naveenrouthu32@gmail.com</t>
  </si>
  <si>
    <t>9966785656</t>
  </si>
  <si>
    <t>Eswar Kumar</t>
  </si>
  <si>
    <t>Kunchala</t>
  </si>
  <si>
    <t>Nutan</t>
  </si>
  <si>
    <t>Jaswal</t>
  </si>
  <si>
    <t>nutan.juit@gmail.com</t>
  </si>
  <si>
    <t>8867491173</t>
  </si>
  <si>
    <t>Nilamani</t>
  </si>
  <si>
    <t>Mohanty</t>
  </si>
  <si>
    <t>nilamni125@gmail.com</t>
  </si>
  <si>
    <t>8886017518</t>
  </si>
  <si>
    <t>JAKKAM MAHESWARA</t>
  </si>
  <si>
    <t>REDDY</t>
  </si>
  <si>
    <t>mahee.jakkam@gmail.com</t>
  </si>
  <si>
    <t>8096339977</t>
  </si>
  <si>
    <t>DIVYA</t>
  </si>
  <si>
    <t>KONDAVATHRI</t>
  </si>
  <si>
    <t>kondavathri.divya@gmail.com</t>
  </si>
  <si>
    <t>8106745469</t>
  </si>
  <si>
    <t>Sreenivas</t>
  </si>
  <si>
    <t>pramod.rs09@gmail.com</t>
  </si>
  <si>
    <t>9701453722</t>
  </si>
  <si>
    <t>I</t>
  </si>
  <si>
    <t>Umasankar</t>
  </si>
  <si>
    <t>ilavajhala@gmail.com</t>
  </si>
  <si>
    <t>2014092016,2012122014,2014032016</t>
  </si>
  <si>
    <t>Narendra</t>
  </si>
  <si>
    <t>Rao</t>
  </si>
  <si>
    <t>aakinarendra@gmail.com</t>
  </si>
  <si>
    <t>7396192195</t>
  </si>
  <si>
    <t>Rakesh</t>
  </si>
  <si>
    <t>Dongari</t>
  </si>
  <si>
    <t>rakesh433jntu@gmail.com</t>
  </si>
  <si>
    <t>th Main</t>
  </si>
  <si>
    <t>Road</t>
  </si>
  <si>
    <t>sandeep.sas@gmail.com</t>
  </si>
  <si>
    <t>9741060545</t>
  </si>
  <si>
    <t>CH</t>
  </si>
  <si>
    <t>RAJA</t>
  </si>
  <si>
    <t>chrajamca222@gmail.com</t>
  </si>
  <si>
    <t>9063966304</t>
  </si>
  <si>
    <t>Jai Kishan</t>
  </si>
  <si>
    <t>Kasat</t>
  </si>
  <si>
    <t>jaikishan_kasat@yahoo.com</t>
  </si>
  <si>
    <t>9052442776</t>
  </si>
  <si>
    <t>Pavankumar..Y</t>
  </si>
  <si>
    <t>pavankumar121290@gmail.com</t>
  </si>
  <si>
    <t>9703748088</t>
  </si>
  <si>
    <t>MUTHYALA</t>
  </si>
  <si>
    <t>RAJESH</t>
  </si>
  <si>
    <t>rajesh.chinna992@gmail.com</t>
  </si>
  <si>
    <t>9849194063</t>
  </si>
  <si>
    <t>PAGE</t>
  </si>
  <si>
    <t>sureshmothejava@gmail.com</t>
  </si>
  <si>
    <t>Contact</t>
  </si>
  <si>
    <t>Details</t>
  </si>
  <si>
    <t>gaurav.vermatl1981@gmail.com</t>
  </si>
  <si>
    <t>Mohd Mazhar</t>
  </si>
  <si>
    <t>Khan</t>
  </si>
  <si>
    <t>mohdmazharkhanmca@gmail.com</t>
  </si>
  <si>
    <t>7207542655,9573372270,9030349582</t>
  </si>
  <si>
    <t>Devika</t>
  </si>
  <si>
    <t>B</t>
  </si>
  <si>
    <t>devika.gorla@gmail.com</t>
  </si>
  <si>
    <t>9640244860</t>
  </si>
  <si>
    <t>7676089193</t>
  </si>
  <si>
    <t>Neeraj</t>
  </si>
  <si>
    <t>Kumar</t>
  </si>
  <si>
    <t>neerajk.bit@gmail.com</t>
  </si>
  <si>
    <t>9581775851</t>
  </si>
  <si>
    <t>Sujith Antony.</t>
  </si>
  <si>
    <t>sujithantonykp@gmail.com</t>
  </si>
  <si>
    <t>8095504171</t>
  </si>
  <si>
    <t>Year of</t>
  </si>
  <si>
    <t>passing</t>
  </si>
  <si>
    <t>kopperanaveen21@gmail.com</t>
  </si>
  <si>
    <t>9848278471</t>
  </si>
  <si>
    <t>Binod Kumar</t>
  </si>
  <si>
    <t>Gupta</t>
  </si>
  <si>
    <t>binod.gupta010@gmail.com</t>
  </si>
  <si>
    <t>7760850470</t>
  </si>
  <si>
    <t>RAJA MAHESHWAR</t>
  </si>
  <si>
    <t>SINGH</t>
  </si>
  <si>
    <t>rajamaheshwarsingh@yahoo.co.in</t>
  </si>
  <si>
    <t>Designation</t>
  </si>
  <si>
    <t>arathi.autotest@gmail.com</t>
  </si>
  <si>
    <t>8884196888</t>
  </si>
  <si>
    <t>VENKATESH</t>
  </si>
  <si>
    <t>KANUGULA</t>
  </si>
  <si>
    <t>kanugulavenkatesh1@gmail.com</t>
  </si>
  <si>
    <t>Chari Emailid.</t>
  </si>
  <si>
    <t>acharimsc2009@gmail.com</t>
  </si>
  <si>
    <t>9704437869</t>
  </si>
  <si>
    <t>MOHMMAD</t>
  </si>
  <si>
    <t>SOHAIL</t>
  </si>
  <si>
    <t>sohail.mohmmad786@gmail.com</t>
  </si>
  <si>
    <t>8099094320</t>
  </si>
  <si>
    <t>MOHAMMED</t>
  </si>
  <si>
    <t>SHIHAB</t>
  </si>
  <si>
    <t>mohdshihab007@gmail.com</t>
  </si>
  <si>
    <t>9611101878</t>
  </si>
  <si>
    <t>Rajarshi</t>
  </si>
  <si>
    <t>Saha</t>
  </si>
  <si>
    <t>rajarshislg84@gmail.com</t>
  </si>
  <si>
    <t>Pira Charan</t>
  </si>
  <si>
    <t>Prakash</t>
  </si>
  <si>
    <t>pira.prakash88@gmail.com</t>
  </si>
  <si>
    <t>9051111996</t>
  </si>
  <si>
    <t>Lokesha C</t>
  </si>
  <si>
    <t>lokeshacb1991@gmail.com</t>
  </si>
  <si>
    <t>M</t>
  </si>
  <si>
    <t>Venkata Sarada</t>
  </si>
  <si>
    <t>saradalakshmi.mandadi@gmail.com</t>
  </si>
  <si>
    <t>Gaurav</t>
  </si>
  <si>
    <t>Raj</t>
  </si>
  <si>
    <t>gauravraj4u@ymail.com</t>
  </si>
  <si>
    <t>ArunikaSahu.</t>
  </si>
  <si>
    <t>arunikasahu.net@gmail.com</t>
  </si>
  <si>
    <t>9490532625</t>
  </si>
  <si>
    <t>MANIVANNAN.</t>
  </si>
  <si>
    <t>GaneshKumar</t>
  </si>
  <si>
    <t>Ragolu</t>
  </si>
  <si>
    <t>ragolu.ganeshkumar@gmail.com</t>
  </si>
  <si>
    <t>Ankit</t>
  </si>
  <si>
    <t>Verma</t>
  </si>
  <si>
    <t>vankit398@gmail.com</t>
  </si>
  <si>
    <t>8019081149</t>
  </si>
  <si>
    <t>Hemu Kumar</t>
  </si>
  <si>
    <t>Shriwastaw</t>
  </si>
  <si>
    <t>hemuit25@gmail.com</t>
  </si>
  <si>
    <t>7376786923,8880173301</t>
  </si>
  <si>
    <t>Patel Kishore</t>
  </si>
  <si>
    <t>Bachubhai</t>
  </si>
  <si>
    <t>kishorebpatel21@gmail.com</t>
  </si>
  <si>
    <t>Satya Siva Naga</t>
  </si>
  <si>
    <t>sathya.01357@gmail.com</t>
  </si>
  <si>
    <t>9701654462</t>
  </si>
  <si>
    <t>Debabrata</t>
  </si>
  <si>
    <t>Sahoo</t>
  </si>
  <si>
    <t>debabrata_s@rediffmail.com</t>
  </si>
  <si>
    <t>9866112120</t>
  </si>
  <si>
    <t>Address</t>
  </si>
  <si>
    <t>AG</t>
  </si>
  <si>
    <t>somaditya1982@gmail.com</t>
  </si>
  <si>
    <t>8939227688</t>
  </si>
  <si>
    <t>Ganesha</t>
  </si>
  <si>
    <t>gyan0007@gmail.com</t>
  </si>
  <si>
    <t>7406121288</t>
  </si>
  <si>
    <t>HARSHI</t>
  </si>
  <si>
    <t>TOMAR</t>
  </si>
  <si>
    <t>harshitomarmobile-+919916588484email-harshi1789@gmail.comsummaryharshitomarishavinganaworkexperienceasdesignengineeratinciseinfotechpvt.ltd</t>
  </si>
  <si>
    <t>9916588484</t>
  </si>
  <si>
    <t>Bala Krishna</t>
  </si>
  <si>
    <t>baladotnetdev@gmail.com</t>
  </si>
  <si>
    <t>8152094058</t>
  </si>
  <si>
    <t>Srinivasu</t>
  </si>
  <si>
    <t>Akasapu</t>
  </si>
  <si>
    <t>srinuakasam@gmail.com</t>
  </si>
  <si>
    <t>9985514112</t>
  </si>
  <si>
    <t>Hossana</t>
  </si>
  <si>
    <t>Mahendra</t>
  </si>
  <si>
    <t>hozzymagic@gmail.com</t>
  </si>
  <si>
    <t>Motupalli</t>
  </si>
  <si>
    <t>Balasubramanyam</t>
  </si>
  <si>
    <t>balu.motupalli@gmail.com</t>
  </si>
  <si>
    <t>9052663888</t>
  </si>
  <si>
    <t>Anil</t>
  </si>
  <si>
    <t>D</t>
  </si>
  <si>
    <t>dhullipallaanil@gmail.com</t>
  </si>
  <si>
    <t>7095323696</t>
  </si>
  <si>
    <t>Prasad</t>
  </si>
  <si>
    <t>Raju</t>
  </si>
  <si>
    <t>nds.prasadraju@gmail.com</t>
  </si>
  <si>
    <t>9948248684</t>
  </si>
  <si>
    <t>PRIYANKA</t>
  </si>
  <si>
    <t>PRIYADARSHINI</t>
  </si>
  <si>
    <t>officialmail.priyanka@gmail.com</t>
  </si>
  <si>
    <t>Mohd Shafi</t>
  </si>
  <si>
    <t>Aqther</t>
  </si>
  <si>
    <t>mohdshafiaqthar@gmail.com</t>
  </si>
  <si>
    <t>9014197727</t>
  </si>
  <si>
    <t>Shalini</t>
  </si>
  <si>
    <t>shalini.hbti@gmail.com</t>
  </si>
  <si>
    <t>Beet</t>
  </si>
  <si>
    <t>Bazar</t>
  </si>
  <si>
    <t>nikhilkumar853@gmail.com</t>
  </si>
  <si>
    <t>DEEPIKA</t>
  </si>
  <si>
    <t>LONI</t>
  </si>
  <si>
    <t>deepika.loni@hotmail.com</t>
  </si>
  <si>
    <t>8971977388</t>
  </si>
  <si>
    <t>Rajakiran</t>
  </si>
  <si>
    <t>nrajakiran@gmail.com</t>
  </si>
  <si>
    <t>9666066322</t>
  </si>
  <si>
    <t>Shanawaj</t>
  </si>
  <si>
    <t>sdkamate@gmail.com</t>
  </si>
  <si>
    <t>9035207084</t>
  </si>
  <si>
    <t>T</t>
  </si>
  <si>
    <t>Murali</t>
  </si>
  <si>
    <t>thoutamurali@gmail.com</t>
  </si>
  <si>
    <t>9700080228</t>
  </si>
  <si>
    <t>Institution</t>
  </si>
  <si>
    <t>baqar_abbas72@yahoo.com</t>
  </si>
  <si>
    <t>9030473812</t>
  </si>
  <si>
    <t>Rajaram</t>
  </si>
  <si>
    <t>imkris4u@aol.com</t>
  </si>
  <si>
    <t>9980007000</t>
  </si>
  <si>
    <t>Joby</t>
  </si>
  <si>
    <t>joby6233@gmail.com</t>
  </si>
  <si>
    <t>8904204163</t>
  </si>
  <si>
    <t>Sravanthi</t>
  </si>
  <si>
    <t>Katragadda</t>
  </si>
  <si>
    <t>sravanthi061989@gmail.com</t>
  </si>
  <si>
    <t>8886722315</t>
  </si>
  <si>
    <t>Anand Kumar</t>
  </si>
  <si>
    <t>Akkineni</t>
  </si>
  <si>
    <t>anandsatya999@gmail.com</t>
  </si>
  <si>
    <t>GAURAV</t>
  </si>
  <si>
    <t>SHARMA</t>
  </si>
  <si>
    <t>aryaveer.sharma@gmail.com</t>
  </si>
  <si>
    <t>7382883963</t>
  </si>
  <si>
    <t>Jujjuru v n r</t>
  </si>
  <si>
    <t>karthikeya</t>
  </si>
  <si>
    <t>jvnrkarthik@gmail.com</t>
  </si>
  <si>
    <t>Balaji</t>
  </si>
  <si>
    <t>Galla</t>
  </si>
  <si>
    <t>balajigalla@gmail.com</t>
  </si>
  <si>
    <t>PAGADALA</t>
  </si>
  <si>
    <t>RICHA</t>
  </si>
  <si>
    <t>richa.pagadala@gmail.com</t>
  </si>
  <si>
    <t>8125995225</t>
  </si>
  <si>
    <t>ChandraShekar</t>
  </si>
  <si>
    <t>Bulusu</t>
  </si>
  <si>
    <t>bkcs45@gmail.com</t>
  </si>
  <si>
    <t>Malekar Pranay</t>
  </si>
  <si>
    <t>Prabhakar</t>
  </si>
  <si>
    <t>pranay6723@gmail.com</t>
  </si>
  <si>
    <t>9881145843</t>
  </si>
  <si>
    <t>&lt;option label="Agartala" value="Agartala"&gt;Agartala&lt;/option&gt;</t>
  </si>
  <si>
    <t>&lt;option label="Agra" value="Agra"&gt;Agra&lt;/option&gt;</t>
  </si>
  <si>
    <t>&lt;option label="Ahmedabad" value="Ahmedabad"&gt;Ahmedabad&lt;/option&gt;</t>
  </si>
  <si>
    <t>&lt;option label="Aizwal" value="Aizwal"&gt;Aizwal&lt;/option&gt;</t>
  </si>
  <si>
    <t>&lt;option label="Aligarh" value="Aligarh"&gt;Aligarh&lt;/option&gt;</t>
  </si>
  <si>
    <t>&lt;option label="Allahabad" value="Allahabad"&gt;Allahabad&lt;/option&gt;</t>
  </si>
  <si>
    <t>&lt;option label="Amritsar" value="Amritsar"&gt;Amritsar&lt;/option&gt;</t>
  </si>
  <si>
    <t>&lt;option label="Aurangabad" value="Aurangabad"&gt;Aurangabad&lt;/option&gt;</t>
  </si>
  <si>
    <t>&lt;option label="Bangalore" value="Bangalore"&gt;Bangalore&lt;/option&gt;</t>
  </si>
  <si>
    <t>&lt;option label="Baroda" value="Baroda"&gt;Baroda&lt;/option&gt;</t>
  </si>
  <si>
    <t>&lt;option label="Bhopal" value="Bhopal"&gt;Bhopal&lt;/option&gt;</t>
  </si>
  <si>
    <t>&lt;option label="Bhubaneshwar" value="Bhubaneshwar"&gt;Bhubaneshwar&lt;/option&gt;</t>
  </si>
  <si>
    <t>&lt;option label="Bokaro" value="Bokaro"&gt;Bokaro&lt;/option&gt;</t>
  </si>
  <si>
    <t>&lt;option label="Chandigarh" value="Chandigarh"&gt;Chandigarh&lt;/option&gt;</t>
  </si>
  <si>
    <t>&lt;option label="Chennai" value="Chennai"&gt;Chennai&lt;/option&gt;</t>
  </si>
  <si>
    <t>&lt;option label="Cochin" value="Cochin"&gt;Cochin&lt;/option&gt;</t>
  </si>
  <si>
    <t>&lt;option label="Coimbatore" value="Coimbatore"&gt;Coimbatore&lt;/option&gt;</t>
  </si>
  <si>
    <t>&lt;option label="Cuttack" value="Cuttack"&gt;Cuttack&lt;/option&gt;</t>
  </si>
  <si>
    <t>&lt;option label="Dehradun" value="Dehradun"&gt;Dehradun&lt;/option&gt;</t>
  </si>
  <si>
    <t>&lt;option label="Delhi" value="Delhi"&gt;Delhi&lt;/option&gt;</t>
  </si>
  <si>
    <t>&lt;option label="Dimapur" value="Dimapur"&gt;Dimapur&lt;/option&gt;</t>
  </si>
  <si>
    <t>&lt;option label="Durgapur" value="Durgapur"&gt;Durgapur&lt;/option&gt;</t>
  </si>
  <si>
    <t>&lt;option label="Faridabad" value="Faridabad"&gt;Faridabad&lt;/option&gt;</t>
  </si>
  <si>
    <t>&lt;option label="Gandhinagar" value="Gandhinagar"&gt;Gandhinagar&lt;/option&gt;</t>
  </si>
  <si>
    <t>&lt;option label="Ghaziabad" value="Ghaziabad"&gt;Ghaziabad&lt;/option&gt;</t>
  </si>
  <si>
    <t>&lt;option label="Goa" value="Goa"&gt;Goa&lt;/option&gt;</t>
  </si>
  <si>
    <t>&lt;option label="Gurgaon" value="Gurgaon"&gt;Gurgaon&lt;/option&gt;</t>
  </si>
  <si>
    <t>&lt;option label="Guwahati" value="Guwahati"&gt;Guwahati&lt;/option&gt;</t>
  </si>
  <si>
    <t>&lt;option label="Gwalior" value="Gwalior"&gt;Gwalior&lt;/option&gt;</t>
  </si>
  <si>
    <t>&lt;option label="Hyderabad" value="Hyderabad"&gt;Hyderabad&lt;/option&gt;</t>
  </si>
  <si>
    <t>&lt;option label="Imphal" value="Imphal"&gt;Imphal&lt;/option&gt;</t>
  </si>
  <si>
    <t>&lt;option label="Indore" value="Indore"&gt;Indore&lt;/option&gt;</t>
  </si>
  <si>
    <t>&lt;option label="Jabalpur" value="Jabalpur"&gt;Jabalpur&lt;/option&gt;</t>
  </si>
  <si>
    <t>&lt;option label="Jaipur" value="Jaipur"&gt;Jaipur&lt;/option&gt;</t>
  </si>
  <si>
    <t>&lt;option label="Jammu" value="Jammu"&gt;Jammu&lt;/option&gt;</t>
  </si>
  <si>
    <t>&lt;option label="Jamnagar" value="Jamnagar"&gt;Jamnagar&lt;/option&gt;</t>
  </si>
  <si>
    <t>&lt;option label="Jamshedpur" value="Jamshedpur"&gt;Jamshedpur&lt;/option&gt;</t>
  </si>
  <si>
    <t>&lt;option label="Jodhpur" value="Jodhpur"&gt;Jodhpur&lt;/option&gt;</t>
  </si>
  <si>
    <t>&lt;option label="Jullundhar" value="Jullundhar"&gt;Jullundhar&lt;/option&gt;</t>
  </si>
  <si>
    <t>&lt;option label="Kanpur" value="Kanpur"&gt;Kanpur&lt;/option&gt;</t>
  </si>
  <si>
    <t>&lt;option label="Kolhapur" value="Kolhapur"&gt;Kolhapur&lt;/option&gt;</t>
  </si>
  <si>
    <t>&lt;option label="Kolkata" value="Kolkata"&gt;Kolkata&lt;/option&gt;</t>
  </si>
  <si>
    <t>&lt;option label="Lucknow" value="Lucknow"&gt;Lucknow&lt;/option&gt;</t>
  </si>
  <si>
    <t>&lt;option label="Ludhiana" value="Ludhiana"&gt;Ludhiana&lt;/option&gt;</t>
  </si>
  <si>
    <t>&lt;option label="Madurai" value="Madurai"&gt;Madurai&lt;/option&gt;</t>
  </si>
  <si>
    <t>&lt;option label="Mangalore" value="Mangalore"&gt;Mangalore&lt;/option&gt;</t>
  </si>
  <si>
    <t>&lt;option label="Margaon" value="Margaon"&gt;Margaon&lt;/option&gt;</t>
  </si>
  <si>
    <t>&lt;option label="Mumbai" value="Mumbai"&gt;Mumbai&lt;/option&gt;</t>
  </si>
  <si>
    <t>&lt;option label="Mysore" value="Mysore"&gt;Mysore&lt;/option&gt;</t>
  </si>
  <si>
    <t>&lt;option label="Nagpur" value="Nagpur"&gt;Nagpur&lt;/option&gt;</t>
  </si>
  <si>
    <t>&lt;option label="Nasik" value="Nasik"&gt;Nasik&lt;/option&gt;</t>
  </si>
  <si>
    <t>&lt;option label="NOIDA" value="NOIDA"&gt;NOIDA&lt;/option&gt;</t>
  </si>
  <si>
    <t>&lt;option label="Patna" value="Patna"&gt;Patna&lt;/option&gt;</t>
  </si>
  <si>
    <t>&lt;option label="Panjim" value="Panjim"&gt;Panjim&lt;/option&gt;</t>
  </si>
  <si>
    <t>&lt;option label="Pondicherry" value="Pondicherry"&gt;Pondicherry&lt;/option&gt;</t>
  </si>
  <si>
    <t>&lt;option label="Pune" value="Pune"&gt;Pune&lt;/option&gt;</t>
  </si>
  <si>
    <t>&lt;option label="Raipur" value="Raipur"&gt;Raipur&lt;/option&gt;</t>
  </si>
  <si>
    <t>&lt;option label="Ranchi" value="Ranchi"&gt;Ranchi&lt;/option&gt;</t>
  </si>
  <si>
    <t>&lt;option label="Rourkela" value="Rourkela"&gt;Rourkela&lt;/option&gt;</t>
  </si>
  <si>
    <t>&lt;option label="Rajkot" value="Rajkot"&gt;Rajkot&lt;/option&gt;</t>
  </si>
  <si>
    <t>&lt;option label="Salem" value="Salem"&gt;Salem&lt;/option&gt;</t>
  </si>
  <si>
    <t>&lt;option label="Secunderabad" value="Secunderabad"&gt;Secunderabad&lt;/option&gt;</t>
  </si>
  <si>
    <t>&lt;option label="Shillong" value="Shillong"&gt;Shillong&lt;/option&gt;</t>
  </si>
  <si>
    <t>&lt;option label="Siliguri" value="Siliguri"&gt;Siliguri&lt;/option&gt;</t>
  </si>
  <si>
    <t>&lt;option label="Srinagar" value="Srinagar"&gt;Srinagar&lt;/option&gt;</t>
  </si>
  <si>
    <t>&lt;option label="Surat" value="Surat"&gt;Surat&lt;/option&gt;</t>
  </si>
  <si>
    <t>&lt;option label="Thane" value="Thane"&gt;Thane&lt;/option&gt;</t>
  </si>
  <si>
    <t>&lt;option label="Thiruvananthapuram" value="Thiruvananthapuram"&gt;Thiruvananthapuram&lt;/option&gt;</t>
  </si>
  <si>
    <t>&lt;option label="Tiruchirapalli" value="Tiruchirapalli"&gt;Tiruchirapalli&lt;/option&gt;</t>
  </si>
  <si>
    <t>&lt;option label="Udaipur" value="Udaipur"&gt;Udaipur&lt;/option&gt;</t>
  </si>
  <si>
    <t>&lt;option label="Varanasi" value="Varanasi"&gt;Varanasi&lt;/option&gt;</t>
  </si>
  <si>
    <t>&lt;option label="Vellore" value="Vellore"&gt;Vellore&lt;/option&gt;</t>
  </si>
  <si>
    <t>&lt;option label="Vijaywada" value="Vijaywada"&gt;Vijaywada&lt;/option&gt;</t>
  </si>
  <si>
    <t>&lt;option label="Vishakapatnam" value="Vishakapatnam"&gt;Vishakapatnam&lt;/option&gt;</t>
  </si>
  <si>
    <t>&lt;option label="Other" value="Other"&gt;Other&lt;/option&gt;</t>
  </si>
  <si>
    <t>Agartala,</t>
  </si>
  <si>
    <t>Agra,</t>
  </si>
  <si>
    <t>Ahmedabad,</t>
  </si>
  <si>
    <t>Aizwal,</t>
  </si>
  <si>
    <t>Aligarh,</t>
  </si>
  <si>
    <t>Allahabad,</t>
  </si>
  <si>
    <t>Amritsar,</t>
  </si>
  <si>
    <t>Aurangabad,</t>
  </si>
  <si>
    <t>Bangalore,</t>
  </si>
  <si>
    <t>Baroda,</t>
  </si>
  <si>
    <t>Bhopal,</t>
  </si>
  <si>
    <t>Bhubaneshwar,</t>
  </si>
  <si>
    <t>Bokaro,</t>
  </si>
  <si>
    <t>Chandigarh,</t>
  </si>
  <si>
    <t>Chennai,</t>
  </si>
  <si>
    <t>Cochin,</t>
  </si>
  <si>
    <t>Coimbatore,</t>
  </si>
  <si>
    <t>Cuttack,</t>
  </si>
  <si>
    <t>Dehradun,</t>
  </si>
  <si>
    <t>Delhi,</t>
  </si>
  <si>
    <t>Dimapur,</t>
  </si>
  <si>
    <t>Durgapur,</t>
  </si>
  <si>
    <t>Faridabad,</t>
  </si>
  <si>
    <t>Gandhinagar,</t>
  </si>
  <si>
    <t>Ghaziabad,</t>
  </si>
  <si>
    <t>Goa,</t>
  </si>
  <si>
    <t>Gurgaon,</t>
  </si>
  <si>
    <t>Guwahati,</t>
  </si>
  <si>
    <t>Gwalior,</t>
  </si>
  <si>
    <t>Hyderabad,</t>
  </si>
  <si>
    <t>Imphal,</t>
  </si>
  <si>
    <t>Indore,</t>
  </si>
  <si>
    <t>Jabalpur,</t>
  </si>
  <si>
    <t>Jaipur,</t>
  </si>
  <si>
    <t>Jammu,</t>
  </si>
  <si>
    <t>Jamnagar,</t>
  </si>
  <si>
    <t>Jamshedpur,</t>
  </si>
  <si>
    <t>Jodhpur,</t>
  </si>
  <si>
    <t>Jullundhar,</t>
  </si>
  <si>
    <t>Kanpur,</t>
  </si>
  <si>
    <t>Kolhapur,</t>
  </si>
  <si>
    <t>Kolkata,</t>
  </si>
  <si>
    <t>Lucknow,</t>
  </si>
  <si>
    <t>Ludhiana,</t>
  </si>
  <si>
    <t>Madurai,</t>
  </si>
  <si>
    <t>Mangalore,</t>
  </si>
  <si>
    <t>Margaon,</t>
  </si>
  <si>
    <t>Mumbai,</t>
  </si>
  <si>
    <t>Mysore,</t>
  </si>
  <si>
    <t>Nagpur,</t>
  </si>
  <si>
    <t>Nasik,</t>
  </si>
  <si>
    <t>NOIDA,</t>
  </si>
  <si>
    <t>Patna,</t>
  </si>
  <si>
    <t>Panjim,</t>
  </si>
  <si>
    <t>Pondicherry,</t>
  </si>
  <si>
    <t>Pune,</t>
  </si>
  <si>
    <t>Raipur,</t>
  </si>
  <si>
    <t>Ranchi,</t>
  </si>
  <si>
    <t>Rourkela,</t>
  </si>
  <si>
    <t>Rajkot,</t>
  </si>
  <si>
    <t>Salem,</t>
  </si>
  <si>
    <t>Secunderabad,</t>
  </si>
  <si>
    <t>Shillong,</t>
  </si>
  <si>
    <t>Siliguri,</t>
  </si>
  <si>
    <t>Srinagar,</t>
  </si>
  <si>
    <t>Surat,</t>
  </si>
  <si>
    <t>Thane,</t>
  </si>
  <si>
    <t>Thiruvananthapuram,</t>
  </si>
  <si>
    <t>Tiruchirapalli,</t>
  </si>
  <si>
    <t>Udaipur,</t>
  </si>
  <si>
    <t>Varanasi,</t>
  </si>
  <si>
    <t>Vellore,</t>
  </si>
  <si>
    <t>Vijaywada,</t>
  </si>
  <si>
    <t>Vishakapatnam,</t>
  </si>
  <si>
    <t>Other</t>
  </si>
  <si>
    <t>Agartala</t>
  </si>
  <si>
    <t>Agra</t>
  </si>
  <si>
    <t>Ahmedabad</t>
  </si>
  <si>
    <t>Aizwal</t>
  </si>
  <si>
    <t>Aligarh</t>
  </si>
  <si>
    <t>Allahabad</t>
  </si>
  <si>
    <t>Amritsar</t>
  </si>
  <si>
    <t>Aurangabad</t>
  </si>
  <si>
    <t>Bangalore</t>
  </si>
  <si>
    <t>Baroda</t>
  </si>
  <si>
    <t>Bhopal</t>
  </si>
  <si>
    <t>Bhubaneshwar</t>
  </si>
  <si>
    <t>Bokaro</t>
  </si>
  <si>
    <t>Chandigarh</t>
  </si>
  <si>
    <t>Chennai</t>
  </si>
  <si>
    <t>Cochin</t>
  </si>
  <si>
    <t>Coimbatore</t>
  </si>
  <si>
    <t>Cuttack</t>
  </si>
  <si>
    <t>Dehradun</t>
  </si>
  <si>
    <t>Delhi</t>
  </si>
  <si>
    <t>Dimapur</t>
  </si>
  <si>
    <t>Durgapur</t>
  </si>
  <si>
    <t>Faridabad</t>
  </si>
  <si>
    <t>Gandhinagar</t>
  </si>
  <si>
    <t>Ghaziabad</t>
  </si>
  <si>
    <t>Goa</t>
  </si>
  <si>
    <t>Gurgaon</t>
  </si>
  <si>
    <t>Guwahati</t>
  </si>
  <si>
    <t>Gwalior</t>
  </si>
  <si>
    <t>Hyderabad</t>
  </si>
  <si>
    <t>Imphal</t>
  </si>
  <si>
    <t>Indore</t>
  </si>
  <si>
    <t>Jabalpur</t>
  </si>
  <si>
    <t>Jaipur</t>
  </si>
  <si>
    <t>Jammu</t>
  </si>
  <si>
    <t>Jamnagar</t>
  </si>
  <si>
    <t>Jamshedpur</t>
  </si>
  <si>
    <t>Jodhpur</t>
  </si>
  <si>
    <t>Jullundhar</t>
  </si>
  <si>
    <t>Kanpur</t>
  </si>
  <si>
    <t>Kolhapur</t>
  </si>
  <si>
    <t>Kolkata</t>
  </si>
  <si>
    <t>Lucknow</t>
  </si>
  <si>
    <t>Ludhiana</t>
  </si>
  <si>
    <t>Madurai</t>
  </si>
  <si>
    <t>Mangalore</t>
  </si>
  <si>
    <t>Margaon</t>
  </si>
  <si>
    <t>Mumbai</t>
  </si>
  <si>
    <t>Mysore</t>
  </si>
  <si>
    <t>Nagpur</t>
  </si>
  <si>
    <t>Nasik</t>
  </si>
  <si>
    <t>NOIDA</t>
  </si>
  <si>
    <t>Patna</t>
  </si>
  <si>
    <t>Panjim</t>
  </si>
  <si>
    <t>Pondicherry</t>
  </si>
  <si>
    <t>Pune</t>
  </si>
  <si>
    <t>Raipur</t>
  </si>
  <si>
    <t>Ranchi</t>
  </si>
  <si>
    <t>Rourkela</t>
  </si>
  <si>
    <t>Rajkot</t>
  </si>
  <si>
    <t>Salem</t>
  </si>
  <si>
    <t>Secunderabad</t>
  </si>
  <si>
    <t>Shillong</t>
  </si>
  <si>
    <t>Siliguri</t>
  </si>
  <si>
    <t>Srinagar</t>
  </si>
  <si>
    <t>Surat</t>
  </si>
  <si>
    <t>Thane</t>
  </si>
  <si>
    <t>Thiruvananthapuram</t>
  </si>
  <si>
    <t>Tiruchirapalli</t>
  </si>
  <si>
    <t>Udaipur</t>
  </si>
  <si>
    <t>Varanasi</t>
  </si>
  <si>
    <t>Vellore</t>
  </si>
  <si>
    <t>Vijaywada</t>
  </si>
  <si>
    <t>Vishakapatnam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</si>
</sst>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rgb="FF242729"/>
      <name val="Consolas"/>
      <family val="3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2" borderId="0" xfId="0" applyFont="1" applyFill="1"/>
    <xf numFmtId="0" fontId="0" fillId="0" borderId="1" xfId="0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B117" sqref="B117"/>
    </sheetView>
  </sheetViews>
  <sheetFormatPr defaultRowHeight="15" x14ac:dyDescent="0.25"/>
  <cols>
    <col min="1" max="1" width="69.140625" customWidth="1" collapsed="1"/>
    <col min="2" max="2" width="21.7109375" customWidth="1" collapsed="1"/>
    <col min="3" max="3" width="18.42578125" bestFit="1" customWidth="1" collapsed="1"/>
    <col min="4" max="4" width="15" bestFit="1" customWidth="1" collapsed="1"/>
    <col min="5" max="5" width="31.5703125" customWidth="1" collapsed="1"/>
    <col min="6" max="6" width="38" customWidth="1" collapsed="1"/>
  </cols>
  <sheetData>
    <row r="1" spans="1:6" s="1" customFormat="1" x14ac:dyDescent="0.25">
      <c r="A1" s="4" t="s">
        <v>147</v>
      </c>
      <c r="B1" s="4" t="s">
        <v>235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x14ac:dyDescent="0.25">
      <c r="A2" s="5" t="s">
        <v>4</v>
      </c>
      <c r="B2" s="5" t="str">
        <f>"D:\SourceLead\Resumes\"&amp;A2</f>
        <v>D:\SourceLead\Resumes\GAJULATEJESHCHANDRA_.Net Developer_Br_Hyd.doc</v>
      </c>
      <c r="C2" t="s">
        <v>236</v>
      </c>
      <c r="D2" t="s">
        <v>237</v>
      </c>
      <c r="E2" t="s">
        <v>238</v>
      </c>
      <c r="F2" t="s">
        <v>239</v>
      </c>
    </row>
    <row r="3" spans="1:6" x14ac:dyDescent="0.25">
      <c r="A3" s="5" t="s">
        <v>148</v>
      </c>
      <c r="B3" s="5" t="str">
        <f t="shared" ref="B3:B66" si="0">"D:\SourceLead\Resumes\"&amp;A3</f>
        <v>D:\SourceLead\Resumes\Amit Kumar Malviya - .Net Developer - Broadridge - Hyderabad.docx</v>
      </c>
      <c r="C3" t="s">
        <v>240</v>
      </c>
      <c r="D3" t="s">
        <v>241</v>
      </c>
      <c r="E3" t="s">
        <v>242</v>
      </c>
      <c r="F3" t="s">
        <v>243</v>
      </c>
    </row>
    <row r="4" spans="1:6" x14ac:dyDescent="0.25">
      <c r="A4" s="5" t="s">
        <v>5</v>
      </c>
      <c r="B4" s="5" t="str">
        <f t="shared" si="0"/>
        <v>D:\SourceLead\Resumes\Rajesh chebrolu_Manual And Automation_BR_hyd.doc</v>
      </c>
      <c r="C4" t="s">
        <v>244</v>
      </c>
      <c r="D4" t="s">
        <v>245</v>
      </c>
      <c r="E4" t="s">
        <v>246</v>
      </c>
      <c r="F4" t="s">
        <v>247</v>
      </c>
    </row>
    <row r="5" spans="1:6" x14ac:dyDescent="0.25">
      <c r="A5" s="5" t="s">
        <v>149</v>
      </c>
      <c r="B5" s="5" t="str">
        <f t="shared" si="0"/>
        <v>D:\SourceLead\Resumes\KavibabuBuggala_dotnet.doc</v>
      </c>
      <c r="C5" t="s">
        <v>248</v>
      </c>
      <c r="D5" t="s">
        <v>249</v>
      </c>
      <c r="E5" t="s">
        <v>250</v>
      </c>
      <c r="F5" t="s">
        <v>251</v>
      </c>
    </row>
    <row r="6" spans="1:6" x14ac:dyDescent="0.25">
      <c r="A6" s="5" t="s">
        <v>6</v>
      </c>
      <c r="B6" s="5" t="str">
        <f t="shared" si="0"/>
        <v>D:\SourceLead\Resumes\shaif_rizvi_Delhi_8.00_yrs.doc</v>
      </c>
      <c r="C6" t="s">
        <v>252</v>
      </c>
      <c r="D6" t="s">
        <v>253</v>
      </c>
      <c r="E6" t="s">
        <v>254</v>
      </c>
      <c r="F6" t="s">
        <v>255</v>
      </c>
    </row>
    <row r="7" spans="1:6" x14ac:dyDescent="0.25">
      <c r="A7" s="5" t="s">
        <v>7</v>
      </c>
      <c r="B7" s="5" t="str">
        <f t="shared" si="0"/>
        <v>D:\SourceLead\Resumes\BrajaballavNath_Dotnet_Broadridge_Bangalore.docx</v>
      </c>
      <c r="C7" t="s">
        <v>256</v>
      </c>
      <c r="D7" t="s">
        <v>257</v>
      </c>
      <c r="E7" t="s">
        <v>258</v>
      </c>
      <c r="F7" t="s">
        <v>259</v>
      </c>
    </row>
    <row r="8" spans="1:6" x14ac:dyDescent="0.25">
      <c r="A8" s="5" t="s">
        <v>8</v>
      </c>
      <c r="B8" s="5" t="str">
        <f t="shared" si="0"/>
        <v>D:\SourceLead\Resumes\Parushuram_Vemula_Java Developer_Hyderabad_Valuelabs.docx</v>
      </c>
      <c r="C8" t="s">
        <v>260</v>
      </c>
      <c r="D8" t="s">
        <v>261</v>
      </c>
      <c r="E8" t="s">
        <v>262</v>
      </c>
      <c r="F8" t="s">
        <v>263</v>
      </c>
    </row>
    <row r="9" spans="1:6" x14ac:dyDescent="0.25">
      <c r="A9" s="5" t="s">
        <v>9</v>
      </c>
      <c r="B9" s="5" t="str">
        <f t="shared" si="0"/>
        <v>D:\SourceLead\Resumes\Balasubramanyam_Dotnet_Broadridge_Hyderabad.docx</v>
      </c>
      <c r="C9" t="s">
        <v>264</v>
      </c>
      <c r="D9" t="s">
        <v>265</v>
      </c>
      <c r="E9" t="s">
        <v>266</v>
      </c>
      <c r="F9" t="s">
        <v>267</v>
      </c>
    </row>
    <row r="10" spans="1:6" x14ac:dyDescent="0.25">
      <c r="A10" s="5" t="s">
        <v>10</v>
      </c>
      <c r="B10" s="5" t="str">
        <f t="shared" si="0"/>
        <v>D:\SourceLead\Resumes\GoturiSunilGoud_Dotnet_Broadridge_Hyderabad.doc</v>
      </c>
      <c r="C10" t="s">
        <v>268</v>
      </c>
      <c r="D10" t="s">
        <v>269</v>
      </c>
      <c r="E10" t="s">
        <v>270</v>
      </c>
      <c r="F10" t="s">
        <v>271</v>
      </c>
    </row>
    <row r="11" spans="1:6" x14ac:dyDescent="0.25">
      <c r="A11" s="5" t="s">
        <v>150</v>
      </c>
      <c r="B11" s="5" t="str">
        <f t="shared" si="0"/>
        <v>D:\SourceLead\Resumes\ShaikUmarFarooque[3_2].docx</v>
      </c>
      <c r="C11" t="s">
        <v>272</v>
      </c>
      <c r="D11" t="s">
        <v>273</v>
      </c>
      <c r="E11" t="s">
        <v>274</v>
      </c>
      <c r="F11" t="s">
        <v>275</v>
      </c>
    </row>
    <row r="12" spans="1:6" x14ac:dyDescent="0.25">
      <c r="A12" s="5" t="s">
        <v>151</v>
      </c>
      <c r="B12" s="5" t="str">
        <f t="shared" si="0"/>
        <v>D:\SourceLead\Resumes\Harikumar reddy_dot net_.doc</v>
      </c>
      <c r="C12" t="s">
        <v>276</v>
      </c>
      <c r="D12" t="s">
        <v>277</v>
      </c>
      <c r="E12" t="s">
        <v>278</v>
      </c>
      <c r="F12" t="s">
        <v>279</v>
      </c>
    </row>
    <row r="13" spans="1:6" x14ac:dyDescent="0.25">
      <c r="A13" s="5" t="s">
        <v>152</v>
      </c>
      <c r="B13" s="5" t="str">
        <f t="shared" si="0"/>
        <v>D:\SourceLead\Resumes\Smita Lenka - Manual Testing - Launchship - Hyderabad.doc</v>
      </c>
      <c r="C13" t="s">
        <v>280</v>
      </c>
      <c r="D13" t="s">
        <v>281</v>
      </c>
      <c r="E13" t="s">
        <v>282</v>
      </c>
      <c r="F13" t="s">
        <v>279</v>
      </c>
    </row>
    <row r="14" spans="1:6" x14ac:dyDescent="0.25">
      <c r="A14" s="5" t="s">
        <v>153</v>
      </c>
      <c r="B14" s="5" t="str">
        <f t="shared" si="0"/>
        <v>D:\SourceLead\Resumes\resume_radhika_latest2.doc</v>
      </c>
      <c r="C14" t="s">
        <v>283</v>
      </c>
      <c r="D14" t="s">
        <v>284</v>
      </c>
      <c r="E14" t="s">
        <v>285</v>
      </c>
      <c r="F14" t="s">
        <v>279</v>
      </c>
    </row>
    <row r="15" spans="1:6" x14ac:dyDescent="0.25">
      <c r="A15" s="5" t="s">
        <v>154</v>
      </c>
      <c r="B15" s="5" t="str">
        <f t="shared" si="0"/>
        <v>D:\SourceLead\Resumes\ArchanaSamal_Manualtesting_Broadridge_Hyderabad.docx</v>
      </c>
      <c r="C15" t="s">
        <v>286</v>
      </c>
      <c r="D15" t="s">
        <v>287</v>
      </c>
      <c r="E15" t="s">
        <v>288</v>
      </c>
      <c r="F15" t="s">
        <v>289</v>
      </c>
    </row>
    <row r="16" spans="1:6" x14ac:dyDescent="0.25">
      <c r="A16" s="5" t="s">
        <v>155</v>
      </c>
      <c r="B16" s="5" t="str">
        <f t="shared" si="0"/>
        <v>D:\SourceLead\Resumes\Konatham Babu - .Net Developer - Launchship - Hyderabad.doc</v>
      </c>
      <c r="C16" t="s">
        <v>290</v>
      </c>
      <c r="D16" t="s">
        <v>291</v>
      </c>
      <c r="E16" t="s">
        <v>292</v>
      </c>
      <c r="F16" t="s">
        <v>293</v>
      </c>
    </row>
    <row r="17" spans="1:6" x14ac:dyDescent="0.25">
      <c r="A17" s="5" t="s">
        <v>156</v>
      </c>
      <c r="B17" s="5" t="str">
        <f t="shared" si="0"/>
        <v>D:\SourceLead\Resumes\Dharmendra Kumar Parauha_Dotnet Developer_Broadridge_Bangalore.doc</v>
      </c>
      <c r="C17" t="s">
        <v>279</v>
      </c>
      <c r="D17" t="s">
        <v>279</v>
      </c>
      <c r="E17" t="s">
        <v>279</v>
      </c>
      <c r="F17" t="s">
        <v>279</v>
      </c>
    </row>
    <row r="18" spans="1:6" x14ac:dyDescent="0.25">
      <c r="A18" s="5" t="s">
        <v>157</v>
      </c>
      <c r="B18" s="5" t="str">
        <f t="shared" si="0"/>
        <v>D:\SourceLead\Resumes\Dineshchandrajha_Product Assurance_BR_hyd.doc</v>
      </c>
      <c r="C18" t="s">
        <v>294</v>
      </c>
      <c r="D18" t="s">
        <v>295</v>
      </c>
      <c r="E18" t="s">
        <v>296</v>
      </c>
      <c r="F18" t="s">
        <v>297</v>
      </c>
    </row>
    <row r="19" spans="1:6" x14ac:dyDescent="0.25">
      <c r="A19" s="5" t="s">
        <v>158</v>
      </c>
      <c r="B19" s="5" t="str">
        <f t="shared" si="0"/>
        <v>D:\SourceLead\Resumes\J Mahesh Kumar_SAP BO Reporting Developer_FIS Global_Chennai!!!.doc</v>
      </c>
      <c r="C19" t="s">
        <v>298</v>
      </c>
      <c r="D19" t="s">
        <v>279</v>
      </c>
      <c r="E19" t="s">
        <v>299</v>
      </c>
      <c r="F19" t="s">
        <v>300</v>
      </c>
    </row>
    <row r="20" spans="1:6" x14ac:dyDescent="0.25">
      <c r="A20" s="5" t="s">
        <v>159</v>
      </c>
      <c r="B20" s="5" t="str">
        <f t="shared" si="0"/>
        <v>D:\SourceLead\Resumes\Gopi Sambasiva rao_Java Lead_Broadridge_Bangalore.doc</v>
      </c>
      <c r="C20" t="s">
        <v>301</v>
      </c>
      <c r="D20" t="s">
        <v>302</v>
      </c>
      <c r="E20" t="s">
        <v>303</v>
      </c>
      <c r="F20" t="s">
        <v>279</v>
      </c>
    </row>
    <row r="21" spans="1:6" x14ac:dyDescent="0.25">
      <c r="A21" s="5" t="s">
        <v>160</v>
      </c>
      <c r="B21" s="5" t="str">
        <f t="shared" si="0"/>
        <v>D:\SourceLead\Resumes\Itishree_Python Developer_Global Pharma Tek_Bangalore!!!.docx</v>
      </c>
      <c r="C21" t="s">
        <v>279</v>
      </c>
      <c r="D21" t="s">
        <v>279</v>
      </c>
      <c r="E21" t="s">
        <v>304</v>
      </c>
      <c r="F21" t="s">
        <v>305</v>
      </c>
    </row>
    <row r="22" spans="1:6" x14ac:dyDescent="0.25">
      <c r="A22" s="5" t="s">
        <v>161</v>
      </c>
      <c r="B22" s="5" t="str">
        <f t="shared" si="0"/>
        <v>D:\SourceLead\Resumes\Gopal Sharma_Automation Lead_Fonantrix_Noida!!!.doc</v>
      </c>
      <c r="C22" t="s">
        <v>306</v>
      </c>
      <c r="D22" t="s">
        <v>307</v>
      </c>
      <c r="E22" t="s">
        <v>308</v>
      </c>
      <c r="F22" t="s">
        <v>309</v>
      </c>
    </row>
    <row r="23" spans="1:6" x14ac:dyDescent="0.25">
      <c r="A23" s="5" t="s">
        <v>162</v>
      </c>
      <c r="B23" s="5" t="str">
        <f t="shared" si="0"/>
        <v>D:\SourceLead\Resumes\Ghanta Hari Krishna - .Net Developer - Launchship - Hyderabad.docx</v>
      </c>
      <c r="C23" t="s">
        <v>310</v>
      </c>
      <c r="D23" t="s">
        <v>311</v>
      </c>
      <c r="E23" t="s">
        <v>312</v>
      </c>
      <c r="F23" t="s">
        <v>313</v>
      </c>
    </row>
    <row r="24" spans="1:6" x14ac:dyDescent="0.25">
      <c r="A24" s="5" t="s">
        <v>163</v>
      </c>
      <c r="B24" s="5" t="str">
        <f t="shared" si="0"/>
        <v>D:\SourceLead\Resumes\vinayprasadhm[2_5].doc</v>
      </c>
      <c r="C24" t="s">
        <v>314</v>
      </c>
      <c r="D24" t="s">
        <v>315</v>
      </c>
      <c r="E24" t="s">
        <v>316</v>
      </c>
      <c r="F24" t="s">
        <v>317</v>
      </c>
    </row>
    <row r="25" spans="1:6" x14ac:dyDescent="0.25">
      <c r="A25" s="5" t="s">
        <v>164</v>
      </c>
      <c r="B25" s="5" t="str">
        <f t="shared" si="0"/>
        <v>D:\SourceLead\Resumes\Gopi Krishna_Investment Banking_Broadridge_Hyderabad!!!.doc</v>
      </c>
      <c r="C25" t="s">
        <v>318</v>
      </c>
      <c r="D25" t="s">
        <v>319</v>
      </c>
      <c r="E25" t="s">
        <v>320</v>
      </c>
      <c r="F25" t="s">
        <v>279</v>
      </c>
    </row>
    <row r="26" spans="1:6" x14ac:dyDescent="0.25">
      <c r="A26" s="5" t="s">
        <v>165</v>
      </c>
      <c r="B26" s="5" t="str">
        <f t="shared" si="0"/>
        <v>D:\SourceLead\Resumes\Padmaraja_vb net.docx</v>
      </c>
      <c r="C26" t="s">
        <v>321</v>
      </c>
      <c r="D26" t="s">
        <v>322</v>
      </c>
      <c r="E26" t="s">
        <v>323</v>
      </c>
      <c r="F26" t="s">
        <v>324</v>
      </c>
    </row>
    <row r="27" spans="1:6" x14ac:dyDescent="0.25">
      <c r="A27" s="5" t="s">
        <v>166</v>
      </c>
      <c r="B27" s="5" t="str">
        <f t="shared" si="0"/>
        <v>D:\SourceLead\Resumes\Rabikumar.K_Business Analyst_Launchship_Hyderabad.doc</v>
      </c>
      <c r="C27" t="s">
        <v>325</v>
      </c>
      <c r="D27" t="s">
        <v>326</v>
      </c>
      <c r="E27" t="s">
        <v>327</v>
      </c>
      <c r="F27" t="s">
        <v>328</v>
      </c>
    </row>
    <row r="28" spans="1:6" x14ac:dyDescent="0.25">
      <c r="A28" s="5" t="s">
        <v>167</v>
      </c>
      <c r="B28" s="5" t="str">
        <f t="shared" si="0"/>
        <v>D:\SourceLead\Resumes\Prudhviraj.Bangi _ GL &amp; AR _ BR _ HYD.docx</v>
      </c>
      <c r="C28" t="s">
        <v>279</v>
      </c>
      <c r="D28" t="s">
        <v>279</v>
      </c>
      <c r="E28" t="s">
        <v>279</v>
      </c>
      <c r="F28" t="s">
        <v>279</v>
      </c>
    </row>
    <row r="29" spans="1:6" x14ac:dyDescent="0.25">
      <c r="A29" s="5" t="s">
        <v>168</v>
      </c>
      <c r="B29" s="5" t="str">
        <f t="shared" si="0"/>
        <v>D:\SourceLead\Resumes\Simhadri. Mythili Krishna_Dot net_LTS_Hyd.docx</v>
      </c>
      <c r="C29" t="s">
        <v>329</v>
      </c>
      <c r="D29" t="s">
        <v>330</v>
      </c>
      <c r="E29" t="s">
        <v>331</v>
      </c>
      <c r="F29" t="s">
        <v>279</v>
      </c>
    </row>
    <row r="30" spans="1:6" x14ac:dyDescent="0.25">
      <c r="A30" s="5" t="s">
        <v>169</v>
      </c>
      <c r="B30" s="5" t="str">
        <f t="shared" si="0"/>
        <v>D:\SourceLead\Resumes\NaveenKumarRouthu[0_0].doc</v>
      </c>
      <c r="C30" t="s">
        <v>332</v>
      </c>
      <c r="D30" t="s">
        <v>333</v>
      </c>
      <c r="E30" t="s">
        <v>334</v>
      </c>
      <c r="F30" t="s">
        <v>335</v>
      </c>
    </row>
    <row r="31" spans="1:6" x14ac:dyDescent="0.25">
      <c r="A31" s="5" t="s">
        <v>170</v>
      </c>
      <c r="B31" s="5" t="str">
        <f t="shared" si="0"/>
        <v>D:\SourceLead\Resumes\KEswarkumar_Jr.Dot Net Developer_Launchship Technologies_Hyderabad!!!.doc</v>
      </c>
      <c r="C31" t="s">
        <v>336</v>
      </c>
      <c r="D31" t="s">
        <v>337</v>
      </c>
      <c r="E31" t="s">
        <v>279</v>
      </c>
      <c r="F31" t="s">
        <v>279</v>
      </c>
    </row>
    <row r="32" spans="1:6" x14ac:dyDescent="0.25">
      <c r="A32" s="5" t="s">
        <v>171</v>
      </c>
      <c r="B32" s="5" t="str">
        <f t="shared" si="0"/>
        <v>D:\SourceLead\Resumes\nutanjaswal_Physical Design_Synapse_Bangalore.doc</v>
      </c>
      <c r="C32" t="s">
        <v>338</v>
      </c>
      <c r="D32" t="s">
        <v>339</v>
      </c>
      <c r="E32" t="s">
        <v>340</v>
      </c>
      <c r="F32" t="s">
        <v>341</v>
      </c>
    </row>
    <row r="33" spans="1:6" x14ac:dyDescent="0.25">
      <c r="A33" s="5" t="s">
        <v>172</v>
      </c>
      <c r="B33" s="5" t="str">
        <f t="shared" si="0"/>
        <v>D:\SourceLead\Resumes\Nilamani Mohanty - Network Security - Broad Ridge - Ramya.docx</v>
      </c>
      <c r="C33" t="s">
        <v>342</v>
      </c>
      <c r="D33" t="s">
        <v>343</v>
      </c>
      <c r="E33" t="s">
        <v>344</v>
      </c>
      <c r="F33" t="s">
        <v>345</v>
      </c>
    </row>
    <row r="34" spans="1:6" x14ac:dyDescent="0.25">
      <c r="A34" s="5" t="s">
        <v>173</v>
      </c>
      <c r="B34" s="5" t="str">
        <f t="shared" si="0"/>
        <v>D:\SourceLead\Resumes\JakkamMaheswaraReddy_Dotnet_Broadridge_Hyderabad.docx</v>
      </c>
      <c r="C34" t="s">
        <v>346</v>
      </c>
      <c r="D34" t="s">
        <v>347</v>
      </c>
      <c r="E34" t="s">
        <v>348</v>
      </c>
      <c r="F34" t="s">
        <v>349</v>
      </c>
    </row>
    <row r="35" spans="1:6" x14ac:dyDescent="0.25">
      <c r="A35" s="5" t="s">
        <v>174</v>
      </c>
      <c r="B35" s="5" t="str">
        <f t="shared" si="0"/>
        <v>D:\SourceLead\Resumes\DivyaKondavathri_Selenium_BR_hyd.rtf</v>
      </c>
      <c r="C35" t="s">
        <v>279</v>
      </c>
      <c r="D35" t="s">
        <v>279</v>
      </c>
      <c r="E35" t="s">
        <v>279</v>
      </c>
      <c r="F35" t="s">
        <v>279</v>
      </c>
    </row>
    <row r="36" spans="1:6" x14ac:dyDescent="0.25">
      <c r="A36" s="5" t="s">
        <v>175</v>
      </c>
      <c r="B36" s="5" t="str">
        <f t="shared" si="0"/>
        <v>D:\SourceLead\Resumes\Untitled attachment 00232.doc</v>
      </c>
      <c r="C36" t="s">
        <v>350</v>
      </c>
      <c r="D36" t="s">
        <v>351</v>
      </c>
      <c r="E36" t="s">
        <v>352</v>
      </c>
      <c r="F36" t="s">
        <v>353</v>
      </c>
    </row>
    <row r="37" spans="1:6" x14ac:dyDescent="0.25">
      <c r="A37" s="5" t="s">
        <v>176</v>
      </c>
      <c r="B37" s="5" t="str">
        <f t="shared" si="0"/>
        <v>D:\SourceLead\Resumes\PRAMOD_dot net.doc</v>
      </c>
      <c r="C37" t="s">
        <v>354</v>
      </c>
      <c r="D37" t="s">
        <v>279</v>
      </c>
      <c r="E37" t="s">
        <v>355</v>
      </c>
      <c r="F37" t="s">
        <v>356</v>
      </c>
    </row>
    <row r="38" spans="1:6" x14ac:dyDescent="0.25">
      <c r="A38" s="5" t="s">
        <v>177</v>
      </c>
      <c r="B38" s="5" t="str">
        <f t="shared" si="0"/>
        <v>D:\SourceLead\Resumes\I.Umasankar _ Oracle EBS Manager.doc</v>
      </c>
      <c r="C38" t="s">
        <v>279</v>
      </c>
      <c r="D38" t="s">
        <v>279</v>
      </c>
      <c r="E38" t="s">
        <v>279</v>
      </c>
      <c r="F38" t="s">
        <v>279</v>
      </c>
    </row>
    <row r="39" spans="1:6" x14ac:dyDescent="0.25">
      <c r="A39" s="5" t="s">
        <v>178</v>
      </c>
      <c r="B39" s="5" t="str">
        <f t="shared" si="0"/>
        <v>D:\SourceLead\Resumes\Krishna Chaitanya_QA Testing_Broadridge_Hyderabad!!!.doc</v>
      </c>
      <c r="C39" t="s">
        <v>357</v>
      </c>
      <c r="D39" t="s">
        <v>358</v>
      </c>
      <c r="E39" t="s">
        <v>359</v>
      </c>
      <c r="F39" t="s">
        <v>360</v>
      </c>
    </row>
    <row r="40" spans="1:6" x14ac:dyDescent="0.25">
      <c r="A40" s="5" t="s">
        <v>179</v>
      </c>
      <c r="B40" s="5" t="str">
        <f t="shared" si="0"/>
        <v>D:\SourceLead\Resumes\AakiNarendraRao_dot net.docx</v>
      </c>
      <c r="C40" t="s">
        <v>361</v>
      </c>
      <c r="D40" t="s">
        <v>362</v>
      </c>
      <c r="E40" t="s">
        <v>363</v>
      </c>
      <c r="F40" t="s">
        <v>364</v>
      </c>
    </row>
    <row r="41" spans="1:6" x14ac:dyDescent="0.25">
      <c r="A41" s="5" t="s">
        <v>180</v>
      </c>
      <c r="B41" s="5" t="str">
        <f t="shared" si="0"/>
        <v>D:\SourceLead\Resumes\Rakesh_DOT Net_BR_Hyd.doc</v>
      </c>
      <c r="C41" t="s">
        <v>365</v>
      </c>
      <c r="D41" t="s">
        <v>366</v>
      </c>
      <c r="E41" t="s">
        <v>367</v>
      </c>
      <c r="F41" t="s">
        <v>279</v>
      </c>
    </row>
    <row r="42" spans="1:6" x14ac:dyDescent="0.25">
      <c r="A42" s="5" t="s">
        <v>181</v>
      </c>
      <c r="B42" s="5" t="str">
        <f t="shared" si="0"/>
        <v>D:\SourceLead\Resumes\SandeepS_Physical Design_Synapse_Bangalore.doc</v>
      </c>
      <c r="C42" t="s">
        <v>368</v>
      </c>
      <c r="D42" t="s">
        <v>369</v>
      </c>
      <c r="E42" t="s">
        <v>370</v>
      </c>
      <c r="F42" t="s">
        <v>371</v>
      </c>
    </row>
    <row r="43" spans="1:6" x14ac:dyDescent="0.25">
      <c r="A43" s="5" t="s">
        <v>182</v>
      </c>
      <c r="B43" s="5" t="str">
        <f t="shared" si="0"/>
        <v>D:\SourceLead\Resumes\Chintha Raja_Jr.Net Developer_Launchship_Hyderabad!!!.doc</v>
      </c>
      <c r="C43" t="s">
        <v>372</v>
      </c>
      <c r="D43" t="s">
        <v>373</v>
      </c>
      <c r="E43" t="s">
        <v>374</v>
      </c>
      <c r="F43" t="s">
        <v>375</v>
      </c>
    </row>
    <row r="44" spans="1:6" x14ac:dyDescent="0.25">
      <c r="A44" s="5" t="s">
        <v>183</v>
      </c>
      <c r="B44" s="5" t="str">
        <f t="shared" si="0"/>
        <v>D:\SourceLead\Resumes\Jai Kishan Kasat _ IB _ BR _ HYD.doc</v>
      </c>
      <c r="C44" t="s">
        <v>376</v>
      </c>
      <c r="D44" t="s">
        <v>377</v>
      </c>
      <c r="E44" t="s">
        <v>378</v>
      </c>
      <c r="F44" t="s">
        <v>379</v>
      </c>
    </row>
    <row r="45" spans="1:6" x14ac:dyDescent="0.25">
      <c r="A45" s="5" t="s">
        <v>184</v>
      </c>
      <c r="B45" s="5" t="str">
        <f t="shared" si="0"/>
        <v>D:\SourceLead\Resumes\kumarp[4_6].docx</v>
      </c>
      <c r="C45" t="s">
        <v>380</v>
      </c>
      <c r="D45" t="s">
        <v>279</v>
      </c>
      <c r="E45" t="s">
        <v>381</v>
      </c>
      <c r="F45" t="s">
        <v>382</v>
      </c>
    </row>
    <row r="46" spans="1:6" x14ac:dyDescent="0.25">
      <c r="A46" s="5" t="s">
        <v>185</v>
      </c>
      <c r="B46" s="5" t="str">
        <f t="shared" si="0"/>
        <v>D:\SourceLead\Resumes\Chakradhar_PerformanceTesting_Broadridge_Hyderabad.doc</v>
      </c>
      <c r="C46" t="s">
        <v>279</v>
      </c>
      <c r="D46" t="s">
        <v>279</v>
      </c>
      <c r="E46" t="s">
        <v>279</v>
      </c>
      <c r="F46" t="s">
        <v>279</v>
      </c>
    </row>
    <row r="47" spans="1:6" x14ac:dyDescent="0.25">
      <c r="A47" s="5" t="s">
        <v>186</v>
      </c>
      <c r="B47" s="5" t="str">
        <f t="shared" si="0"/>
        <v>D:\SourceLead\Resumes\MuthyalaRajesh_dotnet.docx</v>
      </c>
      <c r="C47" t="s">
        <v>383</v>
      </c>
      <c r="D47" t="s">
        <v>384</v>
      </c>
      <c r="E47" t="s">
        <v>385</v>
      </c>
      <c r="F47" t="s">
        <v>386</v>
      </c>
    </row>
    <row r="48" spans="1:6" x14ac:dyDescent="0.25">
      <c r="A48" s="5" t="s">
        <v>187</v>
      </c>
      <c r="B48" s="5" t="str">
        <f t="shared" si="0"/>
        <v>D:\SourceLead\Resumes\Suresh_Mothe_Java Developer_Hyderabad_Valuelabs.doc</v>
      </c>
      <c r="C48" t="s">
        <v>387</v>
      </c>
      <c r="D48" t="s">
        <v>279</v>
      </c>
      <c r="E48" t="s">
        <v>388</v>
      </c>
      <c r="F48" t="s">
        <v>279</v>
      </c>
    </row>
    <row r="49" spans="1:6" x14ac:dyDescent="0.25">
      <c r="A49" s="5" t="s">
        <v>188</v>
      </c>
      <c r="B49" s="5" t="str">
        <f t="shared" si="0"/>
        <v>D:\SourceLead\Resumes\Gaurav_Verma_Dotnet Developer_New Delhi_Valuelabs.doc</v>
      </c>
      <c r="C49" t="s">
        <v>389</v>
      </c>
      <c r="D49" t="s">
        <v>390</v>
      </c>
      <c r="E49" t="s">
        <v>391</v>
      </c>
      <c r="F49" t="s">
        <v>279</v>
      </c>
    </row>
    <row r="50" spans="1:6" x14ac:dyDescent="0.25">
      <c r="A50" s="5" t="s">
        <v>189</v>
      </c>
      <c r="B50" s="5" t="str">
        <f t="shared" si="0"/>
        <v>D:\SourceLead\Resumes\A.Venkata Suresh_Java Lead_Broadridge_Hyderabad.docx</v>
      </c>
      <c r="C50" t="s">
        <v>279</v>
      </c>
      <c r="D50" t="s">
        <v>279</v>
      </c>
      <c r="E50" t="s">
        <v>279</v>
      </c>
      <c r="F50" t="s">
        <v>279</v>
      </c>
    </row>
    <row r="51" spans="1:6" x14ac:dyDescent="0.25">
      <c r="A51" s="5" t="s">
        <v>190</v>
      </c>
      <c r="B51" s="5" t="str">
        <f t="shared" si="0"/>
        <v>D:\SourceLead\Resumes\MohdMazharKhan[3_2].doc</v>
      </c>
      <c r="C51" t="s">
        <v>392</v>
      </c>
      <c r="D51" t="s">
        <v>393</v>
      </c>
      <c r="E51" t="s">
        <v>394</v>
      </c>
      <c r="F51" t="s">
        <v>395</v>
      </c>
    </row>
    <row r="52" spans="1:6" x14ac:dyDescent="0.25">
      <c r="A52" s="5" t="s">
        <v>191</v>
      </c>
      <c r="B52" s="5" t="str">
        <f t="shared" si="0"/>
        <v>D:\SourceLead\Resumes\DevikaBudde.doc</v>
      </c>
      <c r="C52" t="s">
        <v>396</v>
      </c>
      <c r="D52" t="s">
        <v>397</v>
      </c>
      <c r="E52" t="s">
        <v>398</v>
      </c>
      <c r="F52" t="s">
        <v>399</v>
      </c>
    </row>
    <row r="53" spans="1:6" x14ac:dyDescent="0.25">
      <c r="A53" s="5" t="s">
        <v>192</v>
      </c>
      <c r="B53" s="5" t="str">
        <f t="shared" si="0"/>
        <v>D:\SourceLead\Resumes\Pankaj kumar Sharma_DB Consultant_Fis_Bangalore.doc</v>
      </c>
      <c r="C53" t="s">
        <v>279</v>
      </c>
      <c r="D53" t="s">
        <v>279</v>
      </c>
      <c r="E53" t="s">
        <v>279</v>
      </c>
      <c r="F53" t="s">
        <v>400</v>
      </c>
    </row>
    <row r="54" spans="1:6" x14ac:dyDescent="0.25">
      <c r="A54" s="5" t="s">
        <v>193</v>
      </c>
      <c r="B54" s="5" t="str">
        <f t="shared" si="0"/>
        <v>D:\SourceLead\Resumes\Tirupathi Reddy_Build Release Engineer_FIS_Bangalore.doc</v>
      </c>
      <c r="C54" t="s">
        <v>279</v>
      </c>
      <c r="D54" t="s">
        <v>279</v>
      </c>
      <c r="E54" t="s">
        <v>279</v>
      </c>
      <c r="F54" t="s">
        <v>279</v>
      </c>
    </row>
    <row r="55" spans="1:6" x14ac:dyDescent="0.25">
      <c r="A55" s="5" t="s">
        <v>194</v>
      </c>
      <c r="B55" s="5" t="str">
        <f t="shared" si="0"/>
        <v>D:\SourceLead\Resumes\Neeraj_Kumar_Java Developer_Hyderabad_Valuelabs.rtf</v>
      </c>
      <c r="C55" t="s">
        <v>279</v>
      </c>
      <c r="D55" t="s">
        <v>279</v>
      </c>
      <c r="E55" t="s">
        <v>279</v>
      </c>
      <c r="F55" t="s">
        <v>279</v>
      </c>
    </row>
    <row r="56" spans="1:6" x14ac:dyDescent="0.25">
      <c r="A56" s="5" t="s">
        <v>195</v>
      </c>
      <c r="B56" s="5" t="str">
        <f t="shared" si="0"/>
        <v>D:\SourceLead\Resumes\Kotireddy.Bandi_Business Analyst_Launchship_Hyderabad.docx</v>
      </c>
      <c r="C56" t="s">
        <v>401</v>
      </c>
      <c r="D56" t="s">
        <v>402</v>
      </c>
      <c r="E56" t="s">
        <v>403</v>
      </c>
      <c r="F56" t="s">
        <v>404</v>
      </c>
    </row>
    <row r="57" spans="1:6" x14ac:dyDescent="0.25">
      <c r="A57" s="5" t="s">
        <v>196</v>
      </c>
      <c r="B57" s="5" t="str">
        <f t="shared" si="0"/>
        <v>D:\SourceLead\Resumes\SujithAntonyKP_SOC verification_Synapse_Bangalore.doc</v>
      </c>
      <c r="C57" t="s">
        <v>405</v>
      </c>
      <c r="D57" t="s">
        <v>279</v>
      </c>
      <c r="E57" t="s">
        <v>406</v>
      </c>
      <c r="F57" t="s">
        <v>407</v>
      </c>
    </row>
    <row r="58" spans="1:6" x14ac:dyDescent="0.25">
      <c r="A58" s="5" t="s">
        <v>197</v>
      </c>
      <c r="B58" s="5" t="str">
        <f t="shared" si="0"/>
        <v>D:\SourceLead\Resumes\Koppera.Naveen _ IB Fresher _ BR _ HYD.doc</v>
      </c>
      <c r="C58" t="s">
        <v>408</v>
      </c>
      <c r="D58" t="s">
        <v>409</v>
      </c>
      <c r="E58" t="s">
        <v>410</v>
      </c>
      <c r="F58" t="s">
        <v>411</v>
      </c>
    </row>
    <row r="59" spans="1:6" x14ac:dyDescent="0.25">
      <c r="A59" s="5" t="s">
        <v>198</v>
      </c>
      <c r="B59" s="5" t="str">
        <f t="shared" si="0"/>
        <v>D:\SourceLead\Resumes\BinodKumarGupta_Dotnet_Broadridge_Bangalore.docx</v>
      </c>
      <c r="C59" t="s">
        <v>412</v>
      </c>
      <c r="D59" t="s">
        <v>413</v>
      </c>
      <c r="E59" t="s">
        <v>414</v>
      </c>
      <c r="F59" t="s">
        <v>415</v>
      </c>
    </row>
    <row r="60" spans="1:6" x14ac:dyDescent="0.25">
      <c r="A60" s="5" t="s">
        <v>199</v>
      </c>
      <c r="B60" s="5" t="str">
        <f t="shared" si="0"/>
        <v>D:\SourceLead\Resumes\B. Srinivasa Reddy_Dot Net with MVC_Launchship Technologies_Hyderabad!!!.docx</v>
      </c>
      <c r="C60" t="s">
        <v>279</v>
      </c>
      <c r="D60" t="s">
        <v>279</v>
      </c>
      <c r="E60" t="s">
        <v>279</v>
      </c>
      <c r="F60" t="s">
        <v>279</v>
      </c>
    </row>
    <row r="61" spans="1:6" x14ac:dyDescent="0.25">
      <c r="A61" s="5" t="s">
        <v>200</v>
      </c>
      <c r="B61" s="5" t="str">
        <f t="shared" si="0"/>
        <v>D:\SourceLead\Resumes\Raja Maheshwar Singh - .Net Lead - Launchship - Hyderabad.doc</v>
      </c>
      <c r="C61" t="s">
        <v>416</v>
      </c>
      <c r="D61" t="s">
        <v>417</v>
      </c>
      <c r="E61" t="s">
        <v>418</v>
      </c>
      <c r="F61" t="s">
        <v>279</v>
      </c>
    </row>
    <row r="62" spans="1:6" x14ac:dyDescent="0.25">
      <c r="A62" s="5" t="s">
        <v>201</v>
      </c>
      <c r="B62" s="5" t="str">
        <f t="shared" si="0"/>
        <v>D:\SourceLead\Resumes\Arathi - Testing - Broadridge - Bangalore.docx</v>
      </c>
      <c r="C62" t="s">
        <v>419</v>
      </c>
      <c r="D62" t="s">
        <v>279</v>
      </c>
      <c r="E62" t="s">
        <v>420</v>
      </c>
      <c r="F62" t="s">
        <v>421</v>
      </c>
    </row>
    <row r="63" spans="1:6" x14ac:dyDescent="0.25">
      <c r="A63" s="5" t="s">
        <v>202</v>
      </c>
      <c r="B63" s="5" t="str">
        <f t="shared" si="0"/>
        <v>D:\SourceLead\Resumes\venkatshkanugula[0_3].docx</v>
      </c>
      <c r="C63" t="s">
        <v>422</v>
      </c>
      <c r="D63" t="s">
        <v>423</v>
      </c>
      <c r="E63" t="s">
        <v>424</v>
      </c>
      <c r="F63" t="s">
        <v>279</v>
      </c>
    </row>
    <row r="64" spans="1:6" x14ac:dyDescent="0.25">
      <c r="A64" s="5" t="s">
        <v>203</v>
      </c>
      <c r="B64" s="5" t="str">
        <f t="shared" si="0"/>
        <v>D:\SourceLead\Resumes\Chinna Chari_Sr.Net Developer_Launchship_Hyderabad!!!.doc</v>
      </c>
      <c r="C64" t="s">
        <v>425</v>
      </c>
      <c r="D64" t="s">
        <v>279</v>
      </c>
      <c r="E64" t="s">
        <v>426</v>
      </c>
      <c r="F64" t="s">
        <v>427</v>
      </c>
    </row>
    <row r="65" spans="1:6" x14ac:dyDescent="0.25">
      <c r="A65" s="5" t="s">
        <v>204</v>
      </c>
      <c r="B65" s="5" t="str">
        <f t="shared" si="0"/>
        <v>D:\SourceLead\Resumes\MOHMMAD SOHAIL_dot net.docx</v>
      </c>
      <c r="C65" t="s">
        <v>428</v>
      </c>
      <c r="D65" t="s">
        <v>429</v>
      </c>
      <c r="E65" t="s">
        <v>430</v>
      </c>
      <c r="F65" t="s">
        <v>431</v>
      </c>
    </row>
    <row r="66" spans="1:6" x14ac:dyDescent="0.25">
      <c r="A66" s="5" t="s">
        <v>205</v>
      </c>
      <c r="B66" s="5" t="str">
        <f t="shared" si="0"/>
        <v>D:\SourceLead\Resumes\MohammedShihab_Core Java_Fis_Bangalore.docx</v>
      </c>
      <c r="C66" t="s">
        <v>432</v>
      </c>
      <c r="D66" t="s">
        <v>433</v>
      </c>
      <c r="E66" t="s">
        <v>434</v>
      </c>
      <c r="F66" t="s">
        <v>435</v>
      </c>
    </row>
    <row r="67" spans="1:6" x14ac:dyDescent="0.25">
      <c r="A67" s="5" t="s">
        <v>206</v>
      </c>
      <c r="B67" s="5" t="str">
        <f t="shared" ref="B67:B116" si="1">"D:\SourceLead\Resumes\"&amp;A67</f>
        <v>D:\SourceLead\Resumes\Rajarshi Saha _ Dotnet _ BR _ Bangalore.doc</v>
      </c>
      <c r="C67" t="s">
        <v>436</v>
      </c>
      <c r="D67" t="s">
        <v>437</v>
      </c>
      <c r="E67" t="s">
        <v>438</v>
      </c>
      <c r="F67" t="s">
        <v>279</v>
      </c>
    </row>
    <row r="68" spans="1:6" x14ac:dyDescent="0.25">
      <c r="A68" s="5" t="s">
        <v>207</v>
      </c>
      <c r="B68" s="5" t="str">
        <f t="shared" si="1"/>
        <v>D:\SourceLead\Resumes\PiraCharanPrakash_Dot Net_BR_Hyd.doc</v>
      </c>
      <c r="C68" t="s">
        <v>439</v>
      </c>
      <c r="D68" t="s">
        <v>440</v>
      </c>
      <c r="E68" t="s">
        <v>441</v>
      </c>
      <c r="F68" t="s">
        <v>442</v>
      </c>
    </row>
    <row r="69" spans="1:6" x14ac:dyDescent="0.25">
      <c r="A69" s="5" t="s">
        <v>208</v>
      </c>
      <c r="B69" s="5" t="str">
        <f t="shared" si="1"/>
        <v>D:\SourceLead\Resumes\LokeshaCB[3_0] (1).docx</v>
      </c>
      <c r="C69" t="s">
        <v>443</v>
      </c>
      <c r="D69" t="s">
        <v>397</v>
      </c>
      <c r="E69" t="s">
        <v>444</v>
      </c>
      <c r="F69" t="s">
        <v>279</v>
      </c>
    </row>
    <row r="70" spans="1:6" x14ac:dyDescent="0.25">
      <c r="A70" s="5" t="s">
        <v>209</v>
      </c>
      <c r="B70" s="5" t="str">
        <f t="shared" si="1"/>
        <v>D:\SourceLead\Resumes\koteswararao_.Net Developer_LTS_Hyd.doc</v>
      </c>
      <c r="C70" t="s">
        <v>279</v>
      </c>
      <c r="D70" t="s">
        <v>279</v>
      </c>
      <c r="E70" t="s">
        <v>279</v>
      </c>
      <c r="F70" t="s">
        <v>279</v>
      </c>
    </row>
    <row r="71" spans="1:6" x14ac:dyDescent="0.25">
      <c r="A71" s="5" t="s">
        <v>210</v>
      </c>
      <c r="B71" s="5" t="str">
        <f t="shared" si="1"/>
        <v>D:\SourceLead\Resumes\Saradalakshmimandadi_.Net Developer_LTS_Hyd.docx</v>
      </c>
      <c r="C71" t="s">
        <v>445</v>
      </c>
      <c r="D71" t="s">
        <v>446</v>
      </c>
      <c r="E71" t="s">
        <v>447</v>
      </c>
      <c r="F71" t="s">
        <v>279</v>
      </c>
    </row>
    <row r="72" spans="1:6" x14ac:dyDescent="0.25">
      <c r="A72" s="5" t="s">
        <v>31</v>
      </c>
      <c r="B72" s="5" t="str">
        <f t="shared" si="1"/>
        <v>D:\SourceLead\Resumes\Gaurav Raj_RPG Developer_FIS_Bangalore.doc</v>
      </c>
      <c r="C72" t="s">
        <v>279</v>
      </c>
      <c r="D72" t="s">
        <v>279</v>
      </c>
      <c r="E72" t="s">
        <v>279</v>
      </c>
      <c r="F72" t="s">
        <v>279</v>
      </c>
    </row>
    <row r="73" spans="1:6" x14ac:dyDescent="0.25">
      <c r="A73" s="5" t="s">
        <v>211</v>
      </c>
      <c r="B73" s="5" t="str">
        <f t="shared" si="1"/>
        <v>D:\SourceLead\Resumes\Narayana Kaparthi.doc</v>
      </c>
      <c r="C73" t="s">
        <v>448</v>
      </c>
      <c r="D73" t="s">
        <v>449</v>
      </c>
      <c r="E73" t="s">
        <v>450</v>
      </c>
      <c r="F73" t="s">
        <v>279</v>
      </c>
    </row>
    <row r="74" spans="1:6" x14ac:dyDescent="0.25">
      <c r="A74" s="5" t="s">
        <v>212</v>
      </c>
      <c r="B74" s="5" t="str">
        <f t="shared" si="1"/>
        <v>D:\SourceLead\Resumes\ArunikaSahu_ Dotnet_Broadridge_Hyderabad.doc</v>
      </c>
      <c r="C74" t="s">
        <v>451</v>
      </c>
      <c r="D74" t="s">
        <v>279</v>
      </c>
      <c r="E74" t="s">
        <v>452</v>
      </c>
      <c r="F74" t="s">
        <v>453</v>
      </c>
    </row>
    <row r="75" spans="1:6" x14ac:dyDescent="0.25">
      <c r="A75" s="5" t="s">
        <v>30</v>
      </c>
      <c r="B75" s="5" t="str">
        <f t="shared" si="1"/>
        <v>D:\SourceLead\Resumes\JManivannan_PM_Newgen_Chennai.doc</v>
      </c>
      <c r="C75" t="s">
        <v>279</v>
      </c>
      <c r="D75" t="s">
        <v>279</v>
      </c>
      <c r="E75" t="s">
        <v>279</v>
      </c>
      <c r="F75" t="s">
        <v>279</v>
      </c>
    </row>
    <row r="76" spans="1:6" x14ac:dyDescent="0.25">
      <c r="A76" s="5" t="s">
        <v>29</v>
      </c>
      <c r="B76" s="5" t="str">
        <f t="shared" si="1"/>
        <v>D:\SourceLead\Resumes\Rishab Jain - .Net with C# - Broadridge - Hyderabad.doc</v>
      </c>
      <c r="C76" t="s">
        <v>454</v>
      </c>
      <c r="D76" t="s">
        <v>279</v>
      </c>
      <c r="E76" t="s">
        <v>279</v>
      </c>
      <c r="F76" t="s">
        <v>279</v>
      </c>
    </row>
    <row r="77" spans="1:6" x14ac:dyDescent="0.25">
      <c r="A77" s="5" t="s">
        <v>213</v>
      </c>
      <c r="B77" s="5" t="str">
        <f t="shared" si="1"/>
        <v>D:\SourceLead\Resumes\Ganeshkumar_Dotnet_Broadridge_Hyderabad.docx</v>
      </c>
      <c r="C77" t="s">
        <v>455</v>
      </c>
      <c r="D77" t="s">
        <v>456</v>
      </c>
      <c r="E77" t="s">
        <v>457</v>
      </c>
      <c r="F77" t="s">
        <v>279</v>
      </c>
    </row>
    <row r="78" spans="1:6" x14ac:dyDescent="0.25">
      <c r="A78" s="5" t="s">
        <v>214</v>
      </c>
      <c r="B78" s="5" t="str">
        <f t="shared" si="1"/>
        <v>D:\SourceLead\Resumes\Ankit_Verma_Java Developer_Hyderabad_Valuelabs.docx</v>
      </c>
      <c r="C78" t="s">
        <v>458</v>
      </c>
      <c r="D78" t="s">
        <v>459</v>
      </c>
      <c r="E78" t="s">
        <v>460</v>
      </c>
      <c r="F78" t="s">
        <v>461</v>
      </c>
    </row>
    <row r="79" spans="1:6" x14ac:dyDescent="0.25">
      <c r="A79" s="5" t="s">
        <v>215</v>
      </c>
      <c r="B79" s="5" t="str">
        <f t="shared" si="1"/>
        <v>D:\SourceLead\Resumes\HemuKumarShriwastaw_Dotnet_Launchship_Hyderabad.doc</v>
      </c>
      <c r="C79" t="s">
        <v>462</v>
      </c>
      <c r="D79" t="s">
        <v>463</v>
      </c>
      <c r="E79" t="s">
        <v>464</v>
      </c>
      <c r="F79" t="s">
        <v>465</v>
      </c>
    </row>
    <row r="80" spans="1:6" x14ac:dyDescent="0.25">
      <c r="A80" s="5" t="s">
        <v>216</v>
      </c>
      <c r="B80" s="5" t="str">
        <f t="shared" si="1"/>
        <v>D:\SourceLead\Resumes\Kishore_Patel_Java Developer_Hyderabad_Broadridge.doc</v>
      </c>
      <c r="C80" t="s">
        <v>466</v>
      </c>
      <c r="D80" t="s">
        <v>467</v>
      </c>
      <c r="E80" t="s">
        <v>468</v>
      </c>
      <c r="F80" t="s">
        <v>279</v>
      </c>
    </row>
    <row r="81" spans="1:6" x14ac:dyDescent="0.25">
      <c r="A81" s="5" t="s">
        <v>217</v>
      </c>
      <c r="B81" s="5" t="str">
        <f t="shared" si="1"/>
        <v>D:\SourceLead\Resumes\Satya_Siva_Naga_Kumar_Java Developer_Hyderabad_Valuelabs.docx</v>
      </c>
      <c r="C81" t="s">
        <v>469</v>
      </c>
      <c r="D81" t="s">
        <v>402</v>
      </c>
      <c r="E81" t="s">
        <v>470</v>
      </c>
      <c r="F81" t="s">
        <v>471</v>
      </c>
    </row>
    <row r="82" spans="1:6" x14ac:dyDescent="0.25">
      <c r="A82" s="5" t="s">
        <v>28</v>
      </c>
      <c r="B82" s="5" t="str">
        <f t="shared" si="1"/>
        <v>D:\SourceLead\Resumes\Debabrata_Sahoo_ dot net.docx</v>
      </c>
      <c r="C82" t="s">
        <v>472</v>
      </c>
      <c r="D82" t="s">
        <v>473</v>
      </c>
      <c r="E82" t="s">
        <v>474</v>
      </c>
      <c r="F82" t="s">
        <v>475</v>
      </c>
    </row>
    <row r="83" spans="1:6" x14ac:dyDescent="0.25">
      <c r="A83" s="5" t="s">
        <v>27</v>
      </c>
      <c r="B83" s="5" t="str">
        <f t="shared" si="1"/>
        <v>D:\SourceLead\Resumes\Somaditya Das_Business analyst + Mainframes developer_Fis Global_Chennai....doc</v>
      </c>
      <c r="C83" t="s">
        <v>476</v>
      </c>
      <c r="D83" t="s">
        <v>477</v>
      </c>
      <c r="E83" t="s">
        <v>478</v>
      </c>
      <c r="F83" t="s">
        <v>479</v>
      </c>
    </row>
    <row r="84" spans="1:6" x14ac:dyDescent="0.25">
      <c r="A84" s="5" t="s">
        <v>26</v>
      </c>
      <c r="B84" s="5" t="str">
        <f t="shared" si="1"/>
        <v>D:\SourceLead\Resumes\GaneshaM_Verint Developer_Servion_Bangalore.doc</v>
      </c>
      <c r="C84" t="s">
        <v>480</v>
      </c>
      <c r="D84" t="s">
        <v>445</v>
      </c>
      <c r="E84" t="s">
        <v>481</v>
      </c>
      <c r="F84" t="s">
        <v>482</v>
      </c>
    </row>
    <row r="85" spans="1:6" x14ac:dyDescent="0.25">
      <c r="A85" s="5" t="s">
        <v>25</v>
      </c>
      <c r="B85" s="5" t="str">
        <f t="shared" si="1"/>
        <v>D:\SourceLead\Resumes\HARSHI TOMAR_Physical Design_Synapse_Bangalore!!!.docx</v>
      </c>
      <c r="C85" t="s">
        <v>483</v>
      </c>
      <c r="D85" t="s">
        <v>484</v>
      </c>
      <c r="E85" t="s">
        <v>485</v>
      </c>
      <c r="F85" t="s">
        <v>486</v>
      </c>
    </row>
    <row r="86" spans="1:6" x14ac:dyDescent="0.25">
      <c r="A86" s="5" t="s">
        <v>218</v>
      </c>
      <c r="B86" s="5" t="str">
        <f t="shared" si="1"/>
        <v>D:\SourceLead\Resumes\BalakrishnaReddy_Dotnet_Broadridge_Bangalore.doc</v>
      </c>
      <c r="C86" t="s">
        <v>487</v>
      </c>
      <c r="D86" t="s">
        <v>277</v>
      </c>
      <c r="E86" t="s">
        <v>488</v>
      </c>
      <c r="F86" t="s">
        <v>489</v>
      </c>
    </row>
    <row r="87" spans="1:6" x14ac:dyDescent="0.25">
      <c r="A87" s="5" t="s">
        <v>219</v>
      </c>
      <c r="B87" s="5" t="str">
        <f t="shared" si="1"/>
        <v>D:\SourceLead\Resumes\Srinivasu Akasapu - .Net Developer - Broadridge - Hyderabad.docx</v>
      </c>
      <c r="C87" t="s">
        <v>490</v>
      </c>
      <c r="D87" t="s">
        <v>491</v>
      </c>
      <c r="E87" t="s">
        <v>492</v>
      </c>
      <c r="F87" t="s">
        <v>493</v>
      </c>
    </row>
    <row r="88" spans="1:6" x14ac:dyDescent="0.25">
      <c r="A88" s="5" t="s">
        <v>24</v>
      </c>
      <c r="B88" s="5" t="str">
        <f t="shared" si="1"/>
        <v>D:\SourceLead\Resumes\R.Hossana Mahendra _ IB _ BR _ HYD.docx</v>
      </c>
      <c r="C88" t="s">
        <v>494</v>
      </c>
      <c r="D88" t="s">
        <v>495</v>
      </c>
      <c r="E88" t="s">
        <v>496</v>
      </c>
      <c r="F88" t="s">
        <v>279</v>
      </c>
    </row>
    <row r="89" spans="1:6" x14ac:dyDescent="0.25">
      <c r="A89" s="5" t="s">
        <v>23</v>
      </c>
      <c r="B89" s="5" t="str">
        <f t="shared" si="1"/>
        <v>D:\SourceLead\Resumes\Motupalli Balasubramanyam_Manual Testing_Launchship_Hyderabad.doc</v>
      </c>
      <c r="C89" t="s">
        <v>497</v>
      </c>
      <c r="D89" t="s">
        <v>498</v>
      </c>
      <c r="E89" t="s">
        <v>499</v>
      </c>
      <c r="F89" t="s">
        <v>500</v>
      </c>
    </row>
    <row r="90" spans="1:6" x14ac:dyDescent="0.25">
      <c r="A90" s="5" t="s">
        <v>22</v>
      </c>
      <c r="B90" s="5" t="str">
        <f t="shared" si="1"/>
        <v>D:\SourceLead\Resumes\Anil_Dhullipalla_Sr Java Developer_Hyderabad_Valuelabs.doc</v>
      </c>
      <c r="C90" t="s">
        <v>501</v>
      </c>
      <c r="D90" t="s">
        <v>502</v>
      </c>
      <c r="E90" t="s">
        <v>503</v>
      </c>
      <c r="F90" t="s">
        <v>504</v>
      </c>
    </row>
    <row r="91" spans="1:6" x14ac:dyDescent="0.25">
      <c r="A91" s="5" t="s">
        <v>220</v>
      </c>
      <c r="B91" s="5" t="str">
        <f t="shared" si="1"/>
        <v>D:\SourceLead\Resumes\PrasadRaju_Investment Banking_BR_hyd.docx</v>
      </c>
      <c r="C91" t="s">
        <v>505</v>
      </c>
      <c r="D91" t="s">
        <v>506</v>
      </c>
      <c r="E91" t="s">
        <v>507</v>
      </c>
      <c r="F91" t="s">
        <v>508</v>
      </c>
    </row>
    <row r="92" spans="1:6" x14ac:dyDescent="0.25">
      <c r="A92" s="5" t="s">
        <v>221</v>
      </c>
      <c r="B92" s="5" t="str">
        <f t="shared" si="1"/>
        <v>D:\SourceLead\Resumes\PriyankaPriyadarshini_.Net developer_Broadridge_Bangalore.doc</v>
      </c>
      <c r="C92" t="s">
        <v>509</v>
      </c>
      <c r="D92" t="s">
        <v>510</v>
      </c>
      <c r="E92" t="s">
        <v>511</v>
      </c>
      <c r="F92" t="s">
        <v>279</v>
      </c>
    </row>
    <row r="93" spans="1:6" x14ac:dyDescent="0.25">
      <c r="A93" s="5" t="s">
        <v>21</v>
      </c>
      <c r="B93" s="5" t="str">
        <f t="shared" si="1"/>
        <v>D:\SourceLead\Resumes\Mohd Shafi Aqther _ IB Fresher _ BR _ HYD.docx</v>
      </c>
      <c r="C93" t="s">
        <v>512</v>
      </c>
      <c r="D93" t="s">
        <v>513</v>
      </c>
      <c r="E93" t="s">
        <v>514</v>
      </c>
      <c r="F93" t="s">
        <v>515</v>
      </c>
    </row>
    <row r="94" spans="1:6" x14ac:dyDescent="0.25">
      <c r="A94" s="5" t="s">
        <v>20</v>
      </c>
      <c r="B94" s="5" t="str">
        <f t="shared" si="1"/>
        <v>D:\SourceLead\Resumes\Shalini Verma_Java TechLead_FIS Global_Bangalore.doc</v>
      </c>
      <c r="C94" t="s">
        <v>516</v>
      </c>
      <c r="D94" t="s">
        <v>459</v>
      </c>
      <c r="E94" t="s">
        <v>517</v>
      </c>
      <c r="F94" t="s">
        <v>279</v>
      </c>
    </row>
    <row r="95" spans="1:6" x14ac:dyDescent="0.25">
      <c r="A95" s="5" t="s">
        <v>222</v>
      </c>
      <c r="B95" s="5" t="str">
        <f t="shared" si="1"/>
        <v>D:\SourceLead\Resumes\MadhamshettyNikhilKumar[0_0].docx</v>
      </c>
      <c r="C95" t="s">
        <v>518</v>
      </c>
      <c r="D95" t="s">
        <v>519</v>
      </c>
      <c r="E95" t="s">
        <v>520</v>
      </c>
      <c r="F95" t="s">
        <v>279</v>
      </c>
    </row>
    <row r="96" spans="1:6" x14ac:dyDescent="0.25">
      <c r="A96" s="5" t="s">
        <v>223</v>
      </c>
      <c r="B96" s="5" t="str">
        <f t="shared" si="1"/>
        <v>D:\SourceLead\Resumes\Deepika Loni_Verint Developer_Servion_Bangalore.docx</v>
      </c>
      <c r="C96" t="s">
        <v>521</v>
      </c>
      <c r="D96" t="s">
        <v>522</v>
      </c>
      <c r="E96" t="s">
        <v>523</v>
      </c>
      <c r="F96" t="s">
        <v>524</v>
      </c>
    </row>
    <row r="97" spans="1:6" x14ac:dyDescent="0.25">
      <c r="A97" s="5" t="s">
        <v>19</v>
      </c>
      <c r="B97" s="5" t="str">
        <f t="shared" si="1"/>
        <v>D:\SourceLead\Resumes\Nilesh Soni_AR&amp;GL_Broadridge_Hyderabad.doc</v>
      </c>
      <c r="C97" t="s">
        <v>279</v>
      </c>
      <c r="D97" t="s">
        <v>279</v>
      </c>
      <c r="E97" t="s">
        <v>279</v>
      </c>
      <c r="F97" t="s">
        <v>279</v>
      </c>
    </row>
    <row r="98" spans="1:6" x14ac:dyDescent="0.25">
      <c r="A98" s="5" t="s">
        <v>224</v>
      </c>
      <c r="B98" s="5" t="str">
        <f t="shared" si="1"/>
        <v>D:\SourceLead\Resumes\rajkiran N_network Security_BR_hyd.doc</v>
      </c>
      <c r="C98" t="s">
        <v>525</v>
      </c>
      <c r="D98" t="s">
        <v>283</v>
      </c>
      <c r="E98" t="s">
        <v>526</v>
      </c>
      <c r="F98" t="s">
        <v>527</v>
      </c>
    </row>
    <row r="99" spans="1:6" x14ac:dyDescent="0.25">
      <c r="A99" s="5" t="s">
        <v>225</v>
      </c>
      <c r="B99" s="5" t="str">
        <f t="shared" si="1"/>
        <v>D:\SourceLead\Resumes\Shanawaj D Kamate_Oracle E Business Suite_Broadridge_Bangalore.doc</v>
      </c>
      <c r="C99" t="s">
        <v>528</v>
      </c>
      <c r="D99" t="s">
        <v>502</v>
      </c>
      <c r="E99" t="s">
        <v>529</v>
      </c>
      <c r="F99" t="s">
        <v>530</v>
      </c>
    </row>
    <row r="100" spans="1:6" x14ac:dyDescent="0.25">
      <c r="A100" s="5" t="s">
        <v>18</v>
      </c>
      <c r="B100" s="5" t="str">
        <f t="shared" si="1"/>
        <v>D:\SourceLead\Resumes\MuraliThouta_Dot Net_BR_Hyd.docx</v>
      </c>
      <c r="C100" t="s">
        <v>531</v>
      </c>
      <c r="D100" t="s">
        <v>532</v>
      </c>
      <c r="E100" t="s">
        <v>533</v>
      </c>
      <c r="F100" t="s">
        <v>534</v>
      </c>
    </row>
    <row r="101" spans="1:6" x14ac:dyDescent="0.25">
      <c r="A101" s="5" t="s">
        <v>226</v>
      </c>
      <c r="B101" s="5" t="str">
        <f t="shared" si="1"/>
        <v>D:\SourceLead\Resumes\Y Navakanth Reddy _ SQL DBA _ BR _ HYD.docx</v>
      </c>
      <c r="C101" t="s">
        <v>279</v>
      </c>
      <c r="D101" t="s">
        <v>279</v>
      </c>
      <c r="E101" t="s">
        <v>279</v>
      </c>
      <c r="F101" t="s">
        <v>279</v>
      </c>
    </row>
    <row r="102" spans="1:6" x14ac:dyDescent="0.25">
      <c r="A102" s="5" t="s">
        <v>17</v>
      </c>
      <c r="B102" s="5" t="str">
        <f t="shared" si="1"/>
        <v>D:\SourceLead\Resumes\Syed Baqar Abbas _ IB _ BR _ HYD.doc</v>
      </c>
      <c r="C102" t="s">
        <v>535</v>
      </c>
      <c r="D102" t="s">
        <v>279</v>
      </c>
      <c r="E102" t="s">
        <v>536</v>
      </c>
      <c r="F102" t="s">
        <v>537</v>
      </c>
    </row>
    <row r="103" spans="1:6" x14ac:dyDescent="0.25">
      <c r="A103" s="5" t="s">
        <v>227</v>
      </c>
      <c r="B103" s="5" t="str">
        <f t="shared" si="1"/>
        <v>D:\SourceLead\Resumes\KrishnaRajaram_BDE_Trigent_Bangalore.docx</v>
      </c>
      <c r="C103" t="s">
        <v>330</v>
      </c>
      <c r="D103" t="s">
        <v>538</v>
      </c>
      <c r="E103" t="s">
        <v>539</v>
      </c>
      <c r="F103" t="s">
        <v>540</v>
      </c>
    </row>
    <row r="104" spans="1:6" x14ac:dyDescent="0.25">
      <c r="A104" s="5" t="s">
        <v>228</v>
      </c>
      <c r="B104" s="5" t="str">
        <f t="shared" si="1"/>
        <v>D:\SourceLead\Resumes\K Joby_Windows FTP Admin_FIS Global_Bangalore!!!.doc</v>
      </c>
      <c r="C104" t="s">
        <v>541</v>
      </c>
      <c r="D104" t="s">
        <v>279</v>
      </c>
      <c r="E104" t="s">
        <v>542</v>
      </c>
      <c r="F104" t="s">
        <v>543</v>
      </c>
    </row>
    <row r="105" spans="1:6" x14ac:dyDescent="0.25">
      <c r="A105" s="5" t="s">
        <v>229</v>
      </c>
      <c r="B105" s="5" t="str">
        <f t="shared" si="1"/>
        <v>D:\SourceLead\Resumes\Kimbo Pranesh Songa - Manual Testing - Launchship - Hyderabad.docx</v>
      </c>
      <c r="C105" t="s">
        <v>279</v>
      </c>
      <c r="D105" t="s">
        <v>279</v>
      </c>
      <c r="E105" t="s">
        <v>279</v>
      </c>
      <c r="F105" t="s">
        <v>279</v>
      </c>
    </row>
    <row r="106" spans="1:6" x14ac:dyDescent="0.25">
      <c r="A106" s="5" t="s">
        <v>16</v>
      </c>
      <c r="B106" s="5" t="str">
        <f t="shared" si="1"/>
        <v>D:\SourceLead\Resumes\SravanthiChittineni[4_1].docx</v>
      </c>
      <c r="C106" t="s">
        <v>544</v>
      </c>
      <c r="D106" t="s">
        <v>545</v>
      </c>
      <c r="E106" t="s">
        <v>546</v>
      </c>
      <c r="F106" t="s">
        <v>547</v>
      </c>
    </row>
    <row r="107" spans="1:6" x14ac:dyDescent="0.25">
      <c r="A107" s="5" t="s">
        <v>230</v>
      </c>
      <c r="B107" s="5" t="str">
        <f t="shared" si="1"/>
        <v>D:\SourceLead\Resumes\AkkineniAnandKumar_dotnet.docx</v>
      </c>
      <c r="C107" t="s">
        <v>548</v>
      </c>
      <c r="D107" t="s">
        <v>549</v>
      </c>
      <c r="E107" t="s">
        <v>550</v>
      </c>
      <c r="F107" t="s">
        <v>279</v>
      </c>
    </row>
    <row r="108" spans="1:6" x14ac:dyDescent="0.25">
      <c r="A108" s="5" t="s">
        <v>15</v>
      </c>
      <c r="B108" s="5" t="str">
        <f t="shared" si="1"/>
        <v>D:\SourceLead\Resumes\Gaurav Sharma_Dot Net Developer_Launchship Technologies_Hyderabad!!!.docx</v>
      </c>
      <c r="C108" t="s">
        <v>551</v>
      </c>
      <c r="D108" t="s">
        <v>552</v>
      </c>
      <c r="E108" t="s">
        <v>553</v>
      </c>
      <c r="F108" t="s">
        <v>554</v>
      </c>
    </row>
    <row r="109" spans="1:6" x14ac:dyDescent="0.25">
      <c r="A109" s="5" t="s">
        <v>231</v>
      </c>
      <c r="B109" s="5" t="str">
        <f t="shared" si="1"/>
        <v>D:\SourceLead\Resumes\Jujjuru.Karthikeya_Investment Banking_Broadridge_Hyderabad.rtf</v>
      </c>
      <c r="C109" t="s">
        <v>279</v>
      </c>
      <c r="D109" t="s">
        <v>279</v>
      </c>
      <c r="E109" t="s">
        <v>279</v>
      </c>
      <c r="F109" t="s">
        <v>279</v>
      </c>
    </row>
    <row r="110" spans="1:6" x14ac:dyDescent="0.25">
      <c r="A110" s="5" t="s">
        <v>14</v>
      </c>
      <c r="B110" s="5" t="str">
        <f t="shared" si="1"/>
        <v>D:\SourceLead\Resumes\PoojaMJ_Inside sales Excutive_Trigent_Bangalore.docx</v>
      </c>
      <c r="C110" t="s">
        <v>555</v>
      </c>
      <c r="D110" t="s">
        <v>556</v>
      </c>
      <c r="E110" t="s">
        <v>557</v>
      </c>
      <c r="F110" t="s">
        <v>279</v>
      </c>
    </row>
    <row r="111" spans="1:6" x14ac:dyDescent="0.25">
      <c r="A111" s="5" t="s">
        <v>13</v>
      </c>
      <c r="B111" s="5" t="str">
        <f t="shared" si="1"/>
        <v>D:\SourceLead\Resumes\Balaji Galla _ Physical Security _ BR _ HYD.docx</v>
      </c>
      <c r="C111" t="s">
        <v>558</v>
      </c>
      <c r="D111" t="s">
        <v>559</v>
      </c>
      <c r="E111" t="s">
        <v>560</v>
      </c>
      <c r="F111" t="s">
        <v>279</v>
      </c>
    </row>
    <row r="112" spans="1:6" x14ac:dyDescent="0.25">
      <c r="A112" s="5" t="s">
        <v>232</v>
      </c>
      <c r="B112" s="5" t="str">
        <f t="shared" si="1"/>
        <v>D:\SourceLead\Resumes\Balakrishna_ Dotnet_ Broadridge_Hyderabad.doc</v>
      </c>
      <c r="C112" t="s">
        <v>279</v>
      </c>
      <c r="D112" t="s">
        <v>279</v>
      </c>
      <c r="E112" t="s">
        <v>279</v>
      </c>
      <c r="F112" t="s">
        <v>279</v>
      </c>
    </row>
    <row r="113" spans="1:6" x14ac:dyDescent="0.25">
      <c r="A113" s="5" t="s">
        <v>12</v>
      </c>
      <c r="B113" s="5" t="str">
        <f t="shared" si="1"/>
        <v>D:\SourceLead\Resumes\PagadalaRicha_Insiade sales_IT Convergence_Hyd.doc</v>
      </c>
      <c r="C113" t="s">
        <v>561</v>
      </c>
      <c r="D113" t="s">
        <v>562</v>
      </c>
      <c r="E113" t="s">
        <v>563</v>
      </c>
      <c r="F113" t="s">
        <v>564</v>
      </c>
    </row>
    <row r="114" spans="1:6" x14ac:dyDescent="0.25">
      <c r="A114" s="5" t="s">
        <v>233</v>
      </c>
      <c r="B114" s="5" t="str">
        <f t="shared" si="1"/>
        <v>D:\SourceLead\Resumes\ChandraShekarBulusu_Sr Automation_Broardridge_Hyderabad.doc</v>
      </c>
      <c r="C114" t="s">
        <v>565</v>
      </c>
      <c r="D114" t="s">
        <v>566</v>
      </c>
      <c r="E114" t="s">
        <v>567</v>
      </c>
      <c r="F114" t="s">
        <v>279</v>
      </c>
    </row>
    <row r="115" spans="1:6" x14ac:dyDescent="0.25">
      <c r="A115" s="5" t="s">
        <v>234</v>
      </c>
      <c r="B115" s="5" t="str">
        <f t="shared" si="1"/>
        <v>D:\SourceLead\Resumes\PranayMalekar[5_3] (1).doc</v>
      </c>
      <c r="C115" t="s">
        <v>568</v>
      </c>
      <c r="D115" t="s">
        <v>569</v>
      </c>
      <c r="E115" t="s">
        <v>570</v>
      </c>
      <c r="F115" t="s">
        <v>571</v>
      </c>
    </row>
    <row r="116" spans="1:6" x14ac:dyDescent="0.25">
      <c r="A116" s="5" t="s">
        <v>11</v>
      </c>
      <c r="B116" s="5" t="str">
        <f t="shared" si="1"/>
        <v>D:\SourceLead\Resumes\Jasti.Madhusudhanarao_Build &amp; Release engineer_Fis_Chennai.docx</v>
      </c>
      <c r="C116" t="s">
        <v>279</v>
      </c>
      <c r="D116" t="s">
        <v>279</v>
      </c>
      <c r="E116" t="s">
        <v>279</v>
      </c>
      <c r="F116" t="s">
        <v>279</v>
      </c>
    </row>
    <row r="117" spans="1:6" x14ac:dyDescent="0.25">
      <c r="A117" s="5" t="s">
        <v>11</v>
      </c>
      <c r="B117" s="5" t="str">
        <f t="shared" ref="B117" si="2">"D:\SourceLead\Resumes\"&amp;A117</f>
        <v>D:\SourceLead\Resumes\Jasti.Madhusudhanarao_Build &amp; Release engineer_Fis_Chennai.docx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F14" sqref="F14"/>
    </sheetView>
  </sheetViews>
  <sheetFormatPr defaultRowHeight="15" x14ac:dyDescent="0.25"/>
  <cols>
    <col min="1" max="1" width="68" customWidth="1" collapsed="1"/>
    <col min="2" max="2" width="43" customWidth="1" collapsed="1"/>
  </cols>
  <sheetData>
    <row r="1" spans="1:2" x14ac:dyDescent="0.25">
      <c r="A1" s="2" t="s">
        <v>32</v>
      </c>
      <c r="B1" s="3" t="str">
        <f>MID(LEFT(A1,FIND("&gt;",A1)-1),FIND("&lt;",A1)+1,LEN(A1))</f>
        <v>GAJULATEJESHCHANDRA_.Net Developer_Br_Hyd.doc</v>
      </c>
    </row>
    <row r="2" spans="1:2" x14ac:dyDescent="0.25">
      <c r="A2" s="2" t="s">
        <v>33</v>
      </c>
      <c r="B2" s="3" t="str">
        <f>MID(LEFT(A2,FIND("&gt;",A2)-1),FIND("&lt;",A2)+1,LEN(A2))</f>
        <v>Amit Kumar Malviya - .Net Developer - Broadridge - Hyderabad.docx</v>
      </c>
    </row>
    <row r="3" spans="1:2" x14ac:dyDescent="0.25">
      <c r="A3" s="2" t="s">
        <v>34</v>
      </c>
      <c r="B3" s="3" t="str">
        <f t="shared" ref="B3:B66" si="0">MID(LEFT(A3,FIND("&gt;",A3)-1),FIND("&lt;",A3)+1,LEN(A3))</f>
        <v>Rajesh chebrolu_Manual And Automation_BR_hyd.doc</v>
      </c>
    </row>
    <row r="4" spans="1:2" x14ac:dyDescent="0.25">
      <c r="A4" s="2" t="s">
        <v>35</v>
      </c>
      <c r="B4" s="3" t="str">
        <f t="shared" si="0"/>
        <v>KavibabuBuggala_dotnet.doc</v>
      </c>
    </row>
    <row r="5" spans="1:2" x14ac:dyDescent="0.25">
      <c r="A5" s="2" t="s">
        <v>36</v>
      </c>
      <c r="B5" s="3" t="str">
        <f t="shared" si="0"/>
        <v>shaif_rizvi_Delhi_8.00_yrs.doc</v>
      </c>
    </row>
    <row r="6" spans="1:2" x14ac:dyDescent="0.25">
      <c r="A6" s="2" t="s">
        <v>37</v>
      </c>
      <c r="B6" s="3" t="str">
        <f t="shared" si="0"/>
        <v>BrajaballavNath_Dotnet_Broadridge_Bangalore.docx</v>
      </c>
    </row>
    <row r="7" spans="1:2" x14ac:dyDescent="0.25">
      <c r="A7" s="2" t="s">
        <v>38</v>
      </c>
      <c r="B7" s="3" t="str">
        <f t="shared" si="0"/>
        <v>Parushuram_Vemula_Java Developer_Hyderabad_Valuelabs.docx</v>
      </c>
    </row>
    <row r="8" spans="1:2" x14ac:dyDescent="0.25">
      <c r="A8" s="2" t="s">
        <v>39</v>
      </c>
      <c r="B8" s="3" t="str">
        <f t="shared" si="0"/>
        <v>Balasubramanyam_Dotnet_Broadridge_Hyderabad.docx</v>
      </c>
    </row>
    <row r="9" spans="1:2" x14ac:dyDescent="0.25">
      <c r="A9" s="2" t="s">
        <v>40</v>
      </c>
      <c r="B9" s="3" t="str">
        <f t="shared" si="0"/>
        <v>GoturiSunilGoud_Dotnet_Broadridge_Hyderabad.doc</v>
      </c>
    </row>
    <row r="10" spans="1:2" x14ac:dyDescent="0.25">
      <c r="A10" s="2" t="s">
        <v>41</v>
      </c>
      <c r="B10" s="3" t="str">
        <f t="shared" si="0"/>
        <v>ShaikUmarFarooque[3_2].docx</v>
      </c>
    </row>
    <row r="11" spans="1:2" x14ac:dyDescent="0.25">
      <c r="A11" s="2" t="s">
        <v>42</v>
      </c>
      <c r="B11" s="3" t="str">
        <f t="shared" si="0"/>
        <v>Harikumar reddy_dot net_.doc</v>
      </c>
    </row>
    <row r="12" spans="1:2" x14ac:dyDescent="0.25">
      <c r="A12" s="2" t="s">
        <v>43</v>
      </c>
      <c r="B12" s="3" t="str">
        <f t="shared" si="0"/>
        <v>Smita Lenka - Manual Testing - Launchship - Hyderabad.doc</v>
      </c>
    </row>
    <row r="13" spans="1:2" x14ac:dyDescent="0.25">
      <c r="A13" s="2" t="s">
        <v>44</v>
      </c>
      <c r="B13" s="3" t="str">
        <f t="shared" si="0"/>
        <v>resume_radhika_latest2.doc</v>
      </c>
    </row>
    <row r="14" spans="1:2" x14ac:dyDescent="0.25">
      <c r="A14" s="2" t="s">
        <v>45</v>
      </c>
      <c r="B14" s="3" t="str">
        <f t="shared" si="0"/>
        <v>ArchanaSamal_Manualtesting_Broadridge_Hyderabad.docx</v>
      </c>
    </row>
    <row r="15" spans="1:2" x14ac:dyDescent="0.25">
      <c r="A15" s="2" t="s">
        <v>46</v>
      </c>
      <c r="B15" s="3" t="str">
        <f t="shared" si="0"/>
        <v>Konatham Babu - .Net Developer - Launchship - Hyderabad.doc</v>
      </c>
    </row>
    <row r="16" spans="1:2" x14ac:dyDescent="0.25">
      <c r="A16" s="2" t="s">
        <v>47</v>
      </c>
      <c r="B16" s="3" t="str">
        <f t="shared" si="0"/>
        <v>Dharmendra Kumar Parauha_Dotnet Developer_Broadridge_Bangalore.doc</v>
      </c>
    </row>
    <row r="17" spans="1:2" x14ac:dyDescent="0.25">
      <c r="A17" s="2" t="s">
        <v>48</v>
      </c>
      <c r="B17" s="3" t="str">
        <f t="shared" si="0"/>
        <v>Dineshchandrajha_Product Assurance_BR_hyd.doc</v>
      </c>
    </row>
    <row r="18" spans="1:2" x14ac:dyDescent="0.25">
      <c r="A18" s="2" t="s">
        <v>49</v>
      </c>
      <c r="B18" s="3" t="str">
        <f t="shared" si="0"/>
        <v>J Mahesh Kumar_SAP BO Reporting Developer_FIS Global_Chennai!!!.doc</v>
      </c>
    </row>
    <row r="19" spans="1:2" x14ac:dyDescent="0.25">
      <c r="A19" s="2" t="s">
        <v>50</v>
      </c>
      <c r="B19" s="3" t="str">
        <f t="shared" si="0"/>
        <v>Gopi Sambasiva rao_Java Lead_Broadridge_Bangalore.doc</v>
      </c>
    </row>
    <row r="20" spans="1:2" x14ac:dyDescent="0.25">
      <c r="A20" s="2" t="s">
        <v>51</v>
      </c>
      <c r="B20" s="3" t="str">
        <f t="shared" si="0"/>
        <v>Itishree_Python Developer_Global Pharma Tek_Bangalore!!!.docx</v>
      </c>
    </row>
    <row r="21" spans="1:2" x14ac:dyDescent="0.25">
      <c r="A21" s="2" t="s">
        <v>52</v>
      </c>
      <c r="B21" s="3" t="str">
        <f t="shared" si="0"/>
        <v>Gopal Sharma_Automation Lead_Fonantrix_Noida!!!.doc</v>
      </c>
    </row>
    <row r="22" spans="1:2" x14ac:dyDescent="0.25">
      <c r="A22" s="2" t="s">
        <v>53</v>
      </c>
      <c r="B22" s="3" t="str">
        <f t="shared" si="0"/>
        <v>Ghanta Hari Krishna - .Net Developer - Launchship - Hyderabad.docx</v>
      </c>
    </row>
    <row r="23" spans="1:2" x14ac:dyDescent="0.25">
      <c r="A23" s="2" t="s">
        <v>54</v>
      </c>
      <c r="B23" s="3" t="str">
        <f t="shared" si="0"/>
        <v>vinayprasadhm[2_5].doc</v>
      </c>
    </row>
    <row r="24" spans="1:2" x14ac:dyDescent="0.25">
      <c r="A24" s="2" t="s">
        <v>55</v>
      </c>
      <c r="B24" s="3" t="str">
        <f t="shared" si="0"/>
        <v>Gopi Krishna_Investment Banking_Broadridge_Hyderabad!!!.doc</v>
      </c>
    </row>
    <row r="25" spans="1:2" x14ac:dyDescent="0.25">
      <c r="A25" s="2" t="s">
        <v>56</v>
      </c>
      <c r="B25" s="3" t="str">
        <f t="shared" si="0"/>
        <v>Padmaraja_vb net.docx</v>
      </c>
    </row>
    <row r="26" spans="1:2" x14ac:dyDescent="0.25">
      <c r="A26" s="2" t="s">
        <v>57</v>
      </c>
      <c r="B26" s="3" t="str">
        <f t="shared" si="0"/>
        <v>Rabikumar.K_Business Analyst_Launchship_Hyderabad.doc</v>
      </c>
    </row>
    <row r="27" spans="1:2" x14ac:dyDescent="0.25">
      <c r="A27" s="2" t="s">
        <v>58</v>
      </c>
      <c r="B27" s="3" t="str">
        <f t="shared" si="0"/>
        <v>Prudhviraj.Bangi _ GL &amp; AR _ BR _ HYD.docx</v>
      </c>
    </row>
    <row r="28" spans="1:2" x14ac:dyDescent="0.25">
      <c r="A28" s="2" t="s">
        <v>59</v>
      </c>
      <c r="B28" s="3" t="str">
        <f t="shared" si="0"/>
        <v>Simhadri. Mythili Krishna_Dot net_LTS_Hyd.docx</v>
      </c>
    </row>
    <row r="29" spans="1:2" x14ac:dyDescent="0.25">
      <c r="A29" s="2" t="s">
        <v>60</v>
      </c>
      <c r="B29" s="3" t="str">
        <f t="shared" si="0"/>
        <v>NaveenKumarRouthu[0_0].doc</v>
      </c>
    </row>
    <row r="30" spans="1:2" x14ac:dyDescent="0.25">
      <c r="A30" s="2" t="s">
        <v>61</v>
      </c>
      <c r="B30" s="3" t="str">
        <f t="shared" si="0"/>
        <v>KEswarkumar_Jr.Dot Net Developer_Launchship Technologies_Hyderabad!!!.doc</v>
      </c>
    </row>
    <row r="31" spans="1:2" x14ac:dyDescent="0.25">
      <c r="A31" s="2" t="s">
        <v>62</v>
      </c>
      <c r="B31" s="3" t="str">
        <f t="shared" si="0"/>
        <v>nutanjaswal_Physical Design_Synapse_Bangalore.doc</v>
      </c>
    </row>
    <row r="32" spans="1:2" x14ac:dyDescent="0.25">
      <c r="A32" s="2" t="s">
        <v>63</v>
      </c>
      <c r="B32" s="3" t="str">
        <f t="shared" si="0"/>
        <v>Nilamani Mohanty - Network Security - Broad Ridge - Ramya.docx</v>
      </c>
    </row>
    <row r="33" spans="1:2" x14ac:dyDescent="0.25">
      <c r="A33" s="2" t="s">
        <v>64</v>
      </c>
      <c r="B33" s="3" t="str">
        <f t="shared" si="0"/>
        <v>JakkamMaheswaraReddy_Dotnet_Broadridge_Hyderabad.docx</v>
      </c>
    </row>
    <row r="34" spans="1:2" x14ac:dyDescent="0.25">
      <c r="A34" s="2" t="s">
        <v>65</v>
      </c>
      <c r="B34" s="3" t="str">
        <f t="shared" si="0"/>
        <v>DivyaKondavathri_Selenium_BR_hyd.rtf</v>
      </c>
    </row>
    <row r="35" spans="1:2" x14ac:dyDescent="0.25">
      <c r="A35" s="2" t="s">
        <v>66</v>
      </c>
      <c r="B35" s="3" t="str">
        <f t="shared" si="0"/>
        <v>Untitled attachment 00232.doc</v>
      </c>
    </row>
    <row r="36" spans="1:2" x14ac:dyDescent="0.25">
      <c r="A36" s="2" t="s">
        <v>67</v>
      </c>
      <c r="B36" s="3" t="str">
        <f t="shared" si="0"/>
        <v>PRAMOD_dot net.doc</v>
      </c>
    </row>
    <row r="37" spans="1:2" x14ac:dyDescent="0.25">
      <c r="A37" s="2" t="s">
        <v>68</v>
      </c>
      <c r="B37" s="3" t="str">
        <f t="shared" si="0"/>
        <v>I.Umasankar _ Oracle EBS Manager.doc</v>
      </c>
    </row>
    <row r="38" spans="1:2" x14ac:dyDescent="0.25">
      <c r="A38" s="2" t="s">
        <v>69</v>
      </c>
      <c r="B38" s="3" t="str">
        <f t="shared" si="0"/>
        <v>Krishna Chaitanya_QA Testing_Broadridge_Hyderabad!!!.doc</v>
      </c>
    </row>
    <row r="39" spans="1:2" x14ac:dyDescent="0.25">
      <c r="A39" s="2" t="s">
        <v>70</v>
      </c>
      <c r="B39" s="3" t="str">
        <f t="shared" si="0"/>
        <v>AakiNarendraRao_dot net.docx</v>
      </c>
    </row>
    <row r="40" spans="1:2" x14ac:dyDescent="0.25">
      <c r="A40" s="2" t="s">
        <v>71</v>
      </c>
      <c r="B40" s="3" t="str">
        <f t="shared" si="0"/>
        <v>Rakesh_DOT Net_BR_Hyd.doc</v>
      </c>
    </row>
    <row r="41" spans="1:2" x14ac:dyDescent="0.25">
      <c r="A41" s="2" t="s">
        <v>72</v>
      </c>
      <c r="B41" s="3" t="str">
        <f t="shared" si="0"/>
        <v>SandeepS_Physical Design_Synapse_Bangalore.doc</v>
      </c>
    </row>
    <row r="42" spans="1:2" x14ac:dyDescent="0.25">
      <c r="A42" s="2" t="s">
        <v>73</v>
      </c>
      <c r="B42" s="3" t="str">
        <f t="shared" si="0"/>
        <v>Chintha Raja_Jr.Net Developer_Launchship_Hyderabad!!!.doc</v>
      </c>
    </row>
    <row r="43" spans="1:2" x14ac:dyDescent="0.25">
      <c r="A43" s="2" t="s">
        <v>74</v>
      </c>
      <c r="B43" s="3" t="str">
        <f t="shared" si="0"/>
        <v>Jai Kishan Kasat _ IB _ BR _ HYD.doc</v>
      </c>
    </row>
    <row r="44" spans="1:2" x14ac:dyDescent="0.25">
      <c r="A44" s="2" t="s">
        <v>75</v>
      </c>
      <c r="B44" s="3" t="str">
        <f t="shared" si="0"/>
        <v>kumarp[4_6].docx</v>
      </c>
    </row>
    <row r="45" spans="1:2" x14ac:dyDescent="0.25">
      <c r="A45" s="2" t="s">
        <v>76</v>
      </c>
      <c r="B45" s="3" t="str">
        <f t="shared" si="0"/>
        <v>Chakradhar_PerformanceTesting_Broadridge_Hyderabad.doc</v>
      </c>
    </row>
    <row r="46" spans="1:2" x14ac:dyDescent="0.25">
      <c r="A46" s="2" t="s">
        <v>77</v>
      </c>
      <c r="B46" s="3" t="str">
        <f t="shared" si="0"/>
        <v>MuthyalaRajesh_dotnet.docx</v>
      </c>
    </row>
    <row r="47" spans="1:2" x14ac:dyDescent="0.25">
      <c r="A47" s="2" t="s">
        <v>78</v>
      </c>
      <c r="B47" s="3" t="str">
        <f t="shared" si="0"/>
        <v>Suresh_Mothe_Java Developer_Hyderabad_Valuelabs.doc</v>
      </c>
    </row>
    <row r="48" spans="1:2" x14ac:dyDescent="0.25">
      <c r="A48" s="2" t="s">
        <v>79</v>
      </c>
      <c r="B48" s="3" t="str">
        <f t="shared" si="0"/>
        <v>Gaurav_Verma_Dotnet Developer_New Delhi_Valuelabs.doc</v>
      </c>
    </row>
    <row r="49" spans="1:2" x14ac:dyDescent="0.25">
      <c r="A49" s="2" t="s">
        <v>80</v>
      </c>
      <c r="B49" s="3" t="str">
        <f t="shared" si="0"/>
        <v>A.Venkata Suresh_Java Lead_Broadridge_Hyderabad.docx</v>
      </c>
    </row>
    <row r="50" spans="1:2" x14ac:dyDescent="0.25">
      <c r="A50" s="2" t="s">
        <v>81</v>
      </c>
      <c r="B50" s="3" t="str">
        <f t="shared" si="0"/>
        <v>MohdMazharKhan[3_2].doc</v>
      </c>
    </row>
    <row r="51" spans="1:2" x14ac:dyDescent="0.25">
      <c r="A51" s="2" t="s">
        <v>82</v>
      </c>
      <c r="B51" s="3" t="str">
        <f t="shared" si="0"/>
        <v>DevikaBudde.doc</v>
      </c>
    </row>
    <row r="52" spans="1:2" x14ac:dyDescent="0.25">
      <c r="A52" s="2" t="s">
        <v>83</v>
      </c>
      <c r="B52" s="3" t="str">
        <f t="shared" si="0"/>
        <v>Pankaj kumar Sharma_DB Consultant_Fis_Bangalore.doc</v>
      </c>
    </row>
    <row r="53" spans="1:2" x14ac:dyDescent="0.25">
      <c r="A53" s="2" t="s">
        <v>84</v>
      </c>
      <c r="B53" s="3" t="str">
        <f t="shared" si="0"/>
        <v>Tirupathi Reddy_Build Release Engineer_FIS_Bangalore.doc</v>
      </c>
    </row>
    <row r="54" spans="1:2" x14ac:dyDescent="0.25">
      <c r="A54" s="2" t="s">
        <v>85</v>
      </c>
      <c r="B54" s="3" t="str">
        <f t="shared" si="0"/>
        <v>Neeraj_Kumar_Java Developer_Hyderabad_Valuelabs.rtf</v>
      </c>
    </row>
    <row r="55" spans="1:2" x14ac:dyDescent="0.25">
      <c r="A55" s="2" t="s">
        <v>86</v>
      </c>
      <c r="B55" s="3" t="str">
        <f t="shared" si="0"/>
        <v>Kotireddy.Bandi_Business Analyst_Launchship_Hyderabad.docx</v>
      </c>
    </row>
    <row r="56" spans="1:2" x14ac:dyDescent="0.25">
      <c r="A56" s="2" t="s">
        <v>87</v>
      </c>
      <c r="B56" s="3" t="str">
        <f t="shared" si="0"/>
        <v>SujithAntonyKP_SOC verification_Synapse_Bangalore.doc</v>
      </c>
    </row>
    <row r="57" spans="1:2" x14ac:dyDescent="0.25">
      <c r="A57" s="2" t="s">
        <v>88</v>
      </c>
      <c r="B57" s="3" t="str">
        <f t="shared" si="0"/>
        <v>Koppera.Naveen _ IB Fresher _ BR _ HYD.doc</v>
      </c>
    </row>
    <row r="58" spans="1:2" x14ac:dyDescent="0.25">
      <c r="A58" s="2" t="s">
        <v>89</v>
      </c>
      <c r="B58" s="3" t="str">
        <f t="shared" si="0"/>
        <v>BinodKumarGupta_Dotnet_Broadridge_Bangalore.docx</v>
      </c>
    </row>
    <row r="59" spans="1:2" x14ac:dyDescent="0.25">
      <c r="A59" s="2" t="s">
        <v>90</v>
      </c>
      <c r="B59" s="3" t="str">
        <f t="shared" si="0"/>
        <v>B. Srinivasa Reddy_Dot Net with MVC_Launchship Technologies_Hyderabad!!!.docx</v>
      </c>
    </row>
    <row r="60" spans="1:2" x14ac:dyDescent="0.25">
      <c r="A60" s="2" t="s">
        <v>91</v>
      </c>
      <c r="B60" s="3" t="str">
        <f t="shared" si="0"/>
        <v>Raja Maheshwar Singh - .Net Lead - Launchship - Hyderabad.doc</v>
      </c>
    </row>
    <row r="61" spans="1:2" x14ac:dyDescent="0.25">
      <c r="A61" s="2" t="s">
        <v>92</v>
      </c>
      <c r="B61" s="3" t="str">
        <f t="shared" si="0"/>
        <v>Arathi - Testing - Broadridge - Bangalore.docx</v>
      </c>
    </row>
    <row r="62" spans="1:2" x14ac:dyDescent="0.25">
      <c r="A62" s="2" t="s">
        <v>93</v>
      </c>
      <c r="B62" s="3" t="str">
        <f t="shared" si="0"/>
        <v>venkatshkanugula[0_3].docx</v>
      </c>
    </row>
    <row r="63" spans="1:2" x14ac:dyDescent="0.25">
      <c r="A63" s="2" t="s">
        <v>94</v>
      </c>
      <c r="B63" s="3" t="str">
        <f t="shared" si="0"/>
        <v>Chinna Chari_Sr.Net Developer_Launchship_Hyderabad!!!.doc</v>
      </c>
    </row>
    <row r="64" spans="1:2" x14ac:dyDescent="0.25">
      <c r="A64" s="2" t="s">
        <v>95</v>
      </c>
      <c r="B64" s="3" t="str">
        <f t="shared" si="0"/>
        <v>MOHMMAD SOHAIL_dot net.docx</v>
      </c>
    </row>
    <row r="65" spans="1:2" x14ac:dyDescent="0.25">
      <c r="A65" s="2" t="s">
        <v>96</v>
      </c>
      <c r="B65" s="3" t="str">
        <f t="shared" si="0"/>
        <v>MohammedShihab_Core Java_Fis_Bangalore.docx</v>
      </c>
    </row>
    <row r="66" spans="1:2" x14ac:dyDescent="0.25">
      <c r="A66" s="2" t="s">
        <v>97</v>
      </c>
      <c r="B66" s="3" t="str">
        <f t="shared" si="0"/>
        <v>Rajarshi Saha _ Dotnet _ BR _ Bangalore.doc</v>
      </c>
    </row>
    <row r="67" spans="1:2" x14ac:dyDescent="0.25">
      <c r="A67" s="2" t="s">
        <v>98</v>
      </c>
      <c r="B67" s="3" t="str">
        <f t="shared" ref="B67:B115" si="1">MID(LEFT(A67,FIND("&gt;",A67)-1),FIND("&lt;",A67)+1,LEN(A67))</f>
        <v>PiraCharanPrakash_Dot Net_BR_Hyd.doc</v>
      </c>
    </row>
    <row r="68" spans="1:2" x14ac:dyDescent="0.25">
      <c r="A68" s="2" t="s">
        <v>99</v>
      </c>
      <c r="B68" s="3" t="str">
        <f t="shared" si="1"/>
        <v>LokeshaCB[3_0] (1).docx</v>
      </c>
    </row>
    <row r="69" spans="1:2" x14ac:dyDescent="0.25">
      <c r="A69" s="2" t="s">
        <v>100</v>
      </c>
      <c r="B69" s="3" t="str">
        <f t="shared" si="1"/>
        <v>koteswararao_.Net Developer_LTS_Hyd.doc</v>
      </c>
    </row>
    <row r="70" spans="1:2" x14ac:dyDescent="0.25">
      <c r="A70" s="2" t="s">
        <v>101</v>
      </c>
      <c r="B70" s="3" t="str">
        <f t="shared" si="1"/>
        <v>Saradalakshmimandadi_.Net Developer_LTS_Hyd.docx</v>
      </c>
    </row>
    <row r="71" spans="1:2" x14ac:dyDescent="0.25">
      <c r="A71" s="2" t="s">
        <v>102</v>
      </c>
      <c r="B71" s="3" t="str">
        <f t="shared" si="1"/>
        <v>Gaurav Raj_RPG Developer_FIS_Bangalore.doc</v>
      </c>
    </row>
    <row r="72" spans="1:2" x14ac:dyDescent="0.25">
      <c r="A72" s="2" t="s">
        <v>103</v>
      </c>
      <c r="B72" s="3" t="str">
        <f t="shared" si="1"/>
        <v>Narayana Kaparthi.doc</v>
      </c>
    </row>
    <row r="73" spans="1:2" x14ac:dyDescent="0.25">
      <c r="A73" s="2" t="s">
        <v>104</v>
      </c>
      <c r="B73" s="3" t="str">
        <f t="shared" si="1"/>
        <v>ArunikaSahu_ Dotnet_Broadridge_Hyderabad.doc</v>
      </c>
    </row>
    <row r="74" spans="1:2" x14ac:dyDescent="0.25">
      <c r="A74" s="2" t="s">
        <v>105</v>
      </c>
      <c r="B74" s="3" t="str">
        <f t="shared" si="1"/>
        <v>JManivannan_PM_Newgen_Chennai.doc</v>
      </c>
    </row>
    <row r="75" spans="1:2" x14ac:dyDescent="0.25">
      <c r="A75" s="2" t="s">
        <v>106</v>
      </c>
      <c r="B75" s="3" t="str">
        <f t="shared" si="1"/>
        <v>Rishab Jain - .Net with C# - Broadridge - Hyderabad.doc</v>
      </c>
    </row>
    <row r="76" spans="1:2" x14ac:dyDescent="0.25">
      <c r="A76" s="2" t="s">
        <v>107</v>
      </c>
      <c r="B76" s="3" t="str">
        <f t="shared" si="1"/>
        <v>Ganeshkumar_Dotnet_Broadridge_Hyderabad.docx</v>
      </c>
    </row>
    <row r="77" spans="1:2" x14ac:dyDescent="0.25">
      <c r="A77" s="2" t="s">
        <v>108</v>
      </c>
      <c r="B77" s="3" t="str">
        <f t="shared" si="1"/>
        <v>Ankit_Verma_Java Developer_Hyderabad_Valuelabs.docx</v>
      </c>
    </row>
    <row r="78" spans="1:2" x14ac:dyDescent="0.25">
      <c r="A78" s="2" t="s">
        <v>109</v>
      </c>
      <c r="B78" s="3" t="str">
        <f t="shared" si="1"/>
        <v>HemuKumarShriwastaw_Dotnet_Launchship_Hyderabad.doc</v>
      </c>
    </row>
    <row r="79" spans="1:2" x14ac:dyDescent="0.25">
      <c r="A79" s="2" t="s">
        <v>110</v>
      </c>
      <c r="B79" s="3" t="str">
        <f t="shared" si="1"/>
        <v>Kishore_Patel_Java Developer_Hyderabad_Broadridge.doc</v>
      </c>
    </row>
    <row r="80" spans="1:2" x14ac:dyDescent="0.25">
      <c r="A80" s="2" t="s">
        <v>111</v>
      </c>
      <c r="B80" s="3" t="str">
        <f t="shared" si="1"/>
        <v>Satya_Siva_Naga_Kumar_Java Developer_Hyderabad_Valuelabs.docx</v>
      </c>
    </row>
    <row r="81" spans="1:2" x14ac:dyDescent="0.25">
      <c r="A81" s="2" t="s">
        <v>112</v>
      </c>
      <c r="B81" s="3" t="str">
        <f t="shared" si="1"/>
        <v>Debabrata_Sahoo_ dot net.docx</v>
      </c>
    </row>
    <row r="82" spans="1:2" x14ac:dyDescent="0.25">
      <c r="A82" s="2" t="s">
        <v>113</v>
      </c>
      <c r="B82" s="3" t="str">
        <f t="shared" si="1"/>
        <v>Somaditya Das_Business analyst + Mainframes developer_Fis Global_Chennai....doc</v>
      </c>
    </row>
    <row r="83" spans="1:2" x14ac:dyDescent="0.25">
      <c r="A83" s="2" t="s">
        <v>114</v>
      </c>
      <c r="B83" s="3" t="str">
        <f t="shared" si="1"/>
        <v>GaneshaM_Verint Developer_Servion_Bangalore.doc</v>
      </c>
    </row>
    <row r="84" spans="1:2" x14ac:dyDescent="0.25">
      <c r="A84" s="2" t="s">
        <v>115</v>
      </c>
      <c r="B84" s="3" t="str">
        <f t="shared" si="1"/>
        <v>HARSHI TOMAR_Physical Design_Synapse_Bangalore!!!.docx</v>
      </c>
    </row>
    <row r="85" spans="1:2" x14ac:dyDescent="0.25">
      <c r="A85" s="2" t="s">
        <v>116</v>
      </c>
      <c r="B85" s="3" t="str">
        <f t="shared" si="1"/>
        <v>BalakrishnaReddy_Dotnet_Broadridge_Bangalore.doc</v>
      </c>
    </row>
    <row r="86" spans="1:2" x14ac:dyDescent="0.25">
      <c r="A86" s="2" t="s">
        <v>117</v>
      </c>
      <c r="B86" s="3" t="str">
        <f t="shared" si="1"/>
        <v>Srinivasu Akasapu - .Net Developer - Broadridge - Hyderabad.docx</v>
      </c>
    </row>
    <row r="87" spans="1:2" x14ac:dyDescent="0.25">
      <c r="A87" s="2" t="s">
        <v>118</v>
      </c>
      <c r="B87" s="3" t="str">
        <f t="shared" si="1"/>
        <v>R.Hossana Mahendra _ IB _ BR _ HYD.docx</v>
      </c>
    </row>
    <row r="88" spans="1:2" x14ac:dyDescent="0.25">
      <c r="A88" s="2" t="s">
        <v>119</v>
      </c>
      <c r="B88" s="3" t="str">
        <f t="shared" si="1"/>
        <v>Motupalli Balasubramanyam_Manual Testing_Launchship_Hyderabad.doc</v>
      </c>
    </row>
    <row r="89" spans="1:2" x14ac:dyDescent="0.25">
      <c r="A89" s="2" t="s">
        <v>120</v>
      </c>
      <c r="B89" s="3" t="str">
        <f t="shared" si="1"/>
        <v>Anil_Dhullipalla_Sr Java Developer_Hyderabad_Valuelabs.doc</v>
      </c>
    </row>
    <row r="90" spans="1:2" x14ac:dyDescent="0.25">
      <c r="A90" s="2" t="s">
        <v>121</v>
      </c>
      <c r="B90" s="3" t="str">
        <f t="shared" si="1"/>
        <v>PrasadRaju_Investment Banking_BR_hyd.docx</v>
      </c>
    </row>
    <row r="91" spans="1:2" x14ac:dyDescent="0.25">
      <c r="A91" s="2" t="s">
        <v>122</v>
      </c>
      <c r="B91" s="3" t="str">
        <f t="shared" si="1"/>
        <v>PriyankaPriyadarshini_.Net developer_Broadridge_Bangalore.doc</v>
      </c>
    </row>
    <row r="92" spans="1:2" x14ac:dyDescent="0.25">
      <c r="A92" s="2" t="s">
        <v>123</v>
      </c>
      <c r="B92" s="3" t="str">
        <f t="shared" si="1"/>
        <v>Mohd Shafi Aqther _ IB Fresher _ BR _ HYD.docx</v>
      </c>
    </row>
    <row r="93" spans="1:2" x14ac:dyDescent="0.25">
      <c r="A93" s="2" t="s">
        <v>124</v>
      </c>
      <c r="B93" s="3" t="str">
        <f t="shared" si="1"/>
        <v>Shalini Verma_Java TechLead_FIS Global_Bangalore.doc</v>
      </c>
    </row>
    <row r="94" spans="1:2" x14ac:dyDescent="0.25">
      <c r="A94" s="2" t="s">
        <v>125</v>
      </c>
      <c r="B94" s="3" t="str">
        <f t="shared" si="1"/>
        <v>MadhamshettyNikhilKumar[0_0].docx</v>
      </c>
    </row>
    <row r="95" spans="1:2" x14ac:dyDescent="0.25">
      <c r="A95" s="2" t="s">
        <v>126</v>
      </c>
      <c r="B95" s="3" t="str">
        <f t="shared" si="1"/>
        <v>Deepika Loni_Verint Developer_Servion_Bangalore.docx</v>
      </c>
    </row>
    <row r="96" spans="1:2" x14ac:dyDescent="0.25">
      <c r="A96" s="2" t="s">
        <v>127</v>
      </c>
      <c r="B96" s="3" t="str">
        <f t="shared" si="1"/>
        <v>Nilesh Soni_AR&amp;GL_Broadridge_Hyderabad.doc</v>
      </c>
    </row>
    <row r="97" spans="1:2" x14ac:dyDescent="0.25">
      <c r="A97" s="2" t="s">
        <v>128</v>
      </c>
      <c r="B97" s="3" t="str">
        <f t="shared" si="1"/>
        <v>rajkiran N_network Security_BR_hyd.doc</v>
      </c>
    </row>
    <row r="98" spans="1:2" x14ac:dyDescent="0.25">
      <c r="A98" s="2" t="s">
        <v>129</v>
      </c>
      <c r="B98" s="3" t="str">
        <f t="shared" si="1"/>
        <v>Shanawaj D Kamate_Oracle E Business Suite_Broadridge_Bangalore.doc</v>
      </c>
    </row>
    <row r="99" spans="1:2" x14ac:dyDescent="0.25">
      <c r="A99" s="2" t="s">
        <v>130</v>
      </c>
      <c r="B99" s="3" t="str">
        <f t="shared" si="1"/>
        <v>MuraliThouta_Dot Net_BR_Hyd.docx</v>
      </c>
    </row>
    <row r="100" spans="1:2" x14ac:dyDescent="0.25">
      <c r="A100" s="2" t="s">
        <v>131</v>
      </c>
      <c r="B100" s="3" t="str">
        <f t="shared" si="1"/>
        <v>Y Navakanth Reddy _ SQL DBA _ BR _ HYD.docx</v>
      </c>
    </row>
    <row r="101" spans="1:2" x14ac:dyDescent="0.25">
      <c r="A101" s="2" t="s">
        <v>132</v>
      </c>
      <c r="B101" s="3" t="str">
        <f t="shared" si="1"/>
        <v>Syed Baqar Abbas _ IB _ BR _ HYD.doc</v>
      </c>
    </row>
    <row r="102" spans="1:2" x14ac:dyDescent="0.25">
      <c r="A102" s="2" t="s">
        <v>133</v>
      </c>
      <c r="B102" s="3" t="str">
        <f t="shared" si="1"/>
        <v>KrishnaRajaram_BDE_Trigent_Bangalore.docx</v>
      </c>
    </row>
    <row r="103" spans="1:2" x14ac:dyDescent="0.25">
      <c r="A103" s="2" t="s">
        <v>134</v>
      </c>
      <c r="B103" s="3" t="str">
        <f t="shared" si="1"/>
        <v>K Joby_Windows FTP Admin_FIS Global_Bangalore!!!.doc</v>
      </c>
    </row>
    <row r="104" spans="1:2" x14ac:dyDescent="0.25">
      <c r="A104" s="2" t="s">
        <v>135</v>
      </c>
      <c r="B104" s="3" t="str">
        <f t="shared" si="1"/>
        <v>Kimbo Pranesh Songa - Manual Testing - Launchship - Hyderabad.docx</v>
      </c>
    </row>
    <row r="105" spans="1:2" x14ac:dyDescent="0.25">
      <c r="A105" s="2" t="s">
        <v>136</v>
      </c>
      <c r="B105" s="3" t="str">
        <f t="shared" si="1"/>
        <v>SravanthiChittineni[4_1].docx</v>
      </c>
    </row>
    <row r="106" spans="1:2" x14ac:dyDescent="0.25">
      <c r="A106" s="2" t="s">
        <v>137</v>
      </c>
      <c r="B106" s="3" t="str">
        <f t="shared" si="1"/>
        <v>AkkineniAnandKumar_dotnet.docx</v>
      </c>
    </row>
    <row r="107" spans="1:2" x14ac:dyDescent="0.25">
      <c r="A107" s="2" t="s">
        <v>138</v>
      </c>
      <c r="B107" s="3" t="str">
        <f t="shared" si="1"/>
        <v>Gaurav Sharma_Dot Net Developer_Launchship Technologies_Hyderabad!!!.docx</v>
      </c>
    </row>
    <row r="108" spans="1:2" x14ac:dyDescent="0.25">
      <c r="A108" s="2" t="s">
        <v>139</v>
      </c>
      <c r="B108" s="3" t="str">
        <f t="shared" si="1"/>
        <v>Jujjuru.Karthikeya_Investment Banking_Broadridge_Hyderabad.rtf</v>
      </c>
    </row>
    <row r="109" spans="1:2" x14ac:dyDescent="0.25">
      <c r="A109" s="2" t="s">
        <v>140</v>
      </c>
      <c r="B109" s="3" t="str">
        <f t="shared" si="1"/>
        <v>PoojaMJ_Inside sales Excutive_Trigent_Bangalore.docx</v>
      </c>
    </row>
    <row r="110" spans="1:2" x14ac:dyDescent="0.25">
      <c r="A110" s="2" t="s">
        <v>141</v>
      </c>
      <c r="B110" s="3" t="str">
        <f t="shared" si="1"/>
        <v>Balaji Galla _ Physical Security _ BR _ HYD.docx</v>
      </c>
    </row>
    <row r="111" spans="1:2" x14ac:dyDescent="0.25">
      <c r="A111" s="2" t="s">
        <v>142</v>
      </c>
      <c r="B111" s="3" t="str">
        <f t="shared" si="1"/>
        <v>Balakrishna_ Dotnet_ Broadridge_Hyderabad.doc</v>
      </c>
    </row>
    <row r="112" spans="1:2" x14ac:dyDescent="0.25">
      <c r="A112" s="2" t="s">
        <v>143</v>
      </c>
      <c r="B112" s="3" t="str">
        <f t="shared" si="1"/>
        <v>PagadalaRicha_Insiade sales_IT Convergence_Hyd.doc</v>
      </c>
    </row>
    <row r="113" spans="1:2" x14ac:dyDescent="0.25">
      <c r="A113" s="2" t="s">
        <v>144</v>
      </c>
      <c r="B113" s="3" t="str">
        <f t="shared" si="1"/>
        <v>ChandraShekarBulusu_Sr Automation_Broardridge_Hyderabad.doc</v>
      </c>
    </row>
    <row r="114" spans="1:2" x14ac:dyDescent="0.25">
      <c r="A114" s="2" t="s">
        <v>145</v>
      </c>
      <c r="B114" s="3" t="str">
        <f t="shared" si="1"/>
        <v>PranayMalekar[5_3] (1).doc</v>
      </c>
    </row>
    <row r="115" spans="1:2" x14ac:dyDescent="0.25">
      <c r="A115" s="2" t="s">
        <v>146</v>
      </c>
      <c r="B115" s="3" t="str">
        <f t="shared" si="1"/>
        <v>Jasti.Madhusudhanarao_Build &amp; Release engineer_Fis_Chennai.docx</v>
      </c>
    </row>
    <row r="116" spans="1:2" x14ac:dyDescent="0.25">
      <c r="A1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53" workbookViewId="0">
      <selection activeCell="C1" sqref="C1:C75"/>
    </sheetView>
  </sheetViews>
  <sheetFormatPr defaultRowHeight="15" x14ac:dyDescent="0.25"/>
  <cols>
    <col min="1" max="1" width="83.85546875" bestFit="1" customWidth="1"/>
    <col min="2" max="2" width="40.42578125" customWidth="1"/>
  </cols>
  <sheetData>
    <row r="1" spans="1:5" x14ac:dyDescent="0.25">
      <c r="A1" s="6" t="s">
        <v>572</v>
      </c>
      <c r="B1" t="str">
        <f>MID(LEFT(A1,FIND("value",A1)-2),FIND("label=",A1)+7,LEN(A1))</f>
        <v>Agartala"</v>
      </c>
      <c r="C1" t="s">
        <v>722</v>
      </c>
      <c r="E1" t="s">
        <v>647</v>
      </c>
    </row>
    <row r="2" spans="1:5" x14ac:dyDescent="0.25">
      <c r="A2" s="6" t="s">
        <v>573</v>
      </c>
      <c r="B2" t="str">
        <f t="shared" ref="B2:C65" si="0">MID(LEFT(A2,FIND("value",A2)-2),FIND("label=",A2)+7,LEN(A2))</f>
        <v>Agra"</v>
      </c>
      <c r="C2" t="s">
        <v>723</v>
      </c>
      <c r="E2" t="s">
        <v>648</v>
      </c>
    </row>
    <row r="3" spans="1:5" x14ac:dyDescent="0.25">
      <c r="A3" s="6" t="s">
        <v>574</v>
      </c>
      <c r="B3" t="str">
        <f t="shared" si="0"/>
        <v>Ahmedabad"</v>
      </c>
      <c r="C3" t="s">
        <v>724</v>
      </c>
      <c r="E3" t="s">
        <v>649</v>
      </c>
    </row>
    <row r="4" spans="1:5" x14ac:dyDescent="0.25">
      <c r="A4" s="6" t="s">
        <v>575</v>
      </c>
      <c r="B4" t="str">
        <f t="shared" si="0"/>
        <v>Aizwal"</v>
      </c>
      <c r="C4" t="s">
        <v>725</v>
      </c>
      <c r="E4" t="s">
        <v>650</v>
      </c>
    </row>
    <row r="5" spans="1:5" x14ac:dyDescent="0.25">
      <c r="A5" s="6" t="s">
        <v>576</v>
      </c>
      <c r="B5" t="str">
        <f t="shared" si="0"/>
        <v>Aligarh"</v>
      </c>
      <c r="C5" t="s">
        <v>726</v>
      </c>
      <c r="E5" t="s">
        <v>651</v>
      </c>
    </row>
    <row r="6" spans="1:5" x14ac:dyDescent="0.25">
      <c r="A6" s="6" t="s">
        <v>577</v>
      </c>
      <c r="B6" t="str">
        <f t="shared" si="0"/>
        <v>Allahabad"</v>
      </c>
      <c r="C6" t="s">
        <v>727</v>
      </c>
      <c r="E6" t="s">
        <v>652</v>
      </c>
    </row>
    <row r="7" spans="1:5" x14ac:dyDescent="0.25">
      <c r="A7" s="6" t="s">
        <v>578</v>
      </c>
      <c r="B7" t="str">
        <f t="shared" si="0"/>
        <v>Amritsar"</v>
      </c>
      <c r="C7" t="s">
        <v>728</v>
      </c>
      <c r="E7" t="s">
        <v>653</v>
      </c>
    </row>
    <row r="8" spans="1:5" x14ac:dyDescent="0.25">
      <c r="A8" s="6" t="s">
        <v>579</v>
      </c>
      <c r="B8" t="str">
        <f t="shared" si="0"/>
        <v>Aurangabad"</v>
      </c>
      <c r="C8" t="s">
        <v>729</v>
      </c>
      <c r="E8" t="s">
        <v>654</v>
      </c>
    </row>
    <row r="9" spans="1:5" x14ac:dyDescent="0.25">
      <c r="A9" s="6" t="s">
        <v>580</v>
      </c>
      <c r="B9" t="str">
        <f t="shared" si="0"/>
        <v>Bangalore"</v>
      </c>
      <c r="C9" t="s">
        <v>730</v>
      </c>
      <c r="E9" t="s">
        <v>655</v>
      </c>
    </row>
    <row r="10" spans="1:5" x14ac:dyDescent="0.25">
      <c r="A10" s="6" t="s">
        <v>581</v>
      </c>
      <c r="B10" t="str">
        <f t="shared" si="0"/>
        <v>Baroda"</v>
      </c>
      <c r="C10" t="s">
        <v>731</v>
      </c>
      <c r="E10" t="s">
        <v>656</v>
      </c>
    </row>
    <row r="11" spans="1:5" x14ac:dyDescent="0.25">
      <c r="A11" s="6" t="s">
        <v>582</v>
      </c>
      <c r="B11" t="str">
        <f t="shared" si="0"/>
        <v>Bhopal"</v>
      </c>
      <c r="C11" t="s">
        <v>732</v>
      </c>
      <c r="E11" t="s">
        <v>657</v>
      </c>
    </row>
    <row r="12" spans="1:5" x14ac:dyDescent="0.25">
      <c r="A12" s="6" t="s">
        <v>583</v>
      </c>
      <c r="B12" t="str">
        <f t="shared" si="0"/>
        <v>Bhubaneshwar"</v>
      </c>
      <c r="C12" t="s">
        <v>733</v>
      </c>
      <c r="E12" t="s">
        <v>658</v>
      </c>
    </row>
    <row r="13" spans="1:5" x14ac:dyDescent="0.25">
      <c r="A13" s="6" t="s">
        <v>584</v>
      </c>
      <c r="B13" t="str">
        <f t="shared" si="0"/>
        <v>Bokaro"</v>
      </c>
      <c r="C13" t="s">
        <v>734</v>
      </c>
      <c r="E13" t="s">
        <v>659</v>
      </c>
    </row>
    <row r="14" spans="1:5" x14ac:dyDescent="0.25">
      <c r="A14" s="6" t="s">
        <v>585</v>
      </c>
      <c r="B14" t="str">
        <f t="shared" si="0"/>
        <v>Chandigarh"</v>
      </c>
      <c r="C14" t="s">
        <v>735</v>
      </c>
      <c r="E14" t="s">
        <v>660</v>
      </c>
    </row>
    <row r="15" spans="1:5" x14ac:dyDescent="0.25">
      <c r="A15" s="6" t="s">
        <v>586</v>
      </c>
      <c r="B15" t="str">
        <f t="shared" si="0"/>
        <v>Chennai"</v>
      </c>
      <c r="C15" t="s">
        <v>736</v>
      </c>
      <c r="E15" t="s">
        <v>661</v>
      </c>
    </row>
    <row r="16" spans="1:5" x14ac:dyDescent="0.25">
      <c r="A16" s="6" t="s">
        <v>587</v>
      </c>
      <c r="B16" t="str">
        <f t="shared" si="0"/>
        <v>Cochin"</v>
      </c>
      <c r="C16" t="s">
        <v>737</v>
      </c>
      <c r="E16" t="s">
        <v>662</v>
      </c>
    </row>
    <row r="17" spans="1:5" x14ac:dyDescent="0.25">
      <c r="A17" s="6" t="s">
        <v>588</v>
      </c>
      <c r="B17" t="str">
        <f t="shared" si="0"/>
        <v>Coimbatore"</v>
      </c>
      <c r="C17" t="s">
        <v>738</v>
      </c>
      <c r="E17" t="s">
        <v>663</v>
      </c>
    </row>
    <row r="18" spans="1:5" x14ac:dyDescent="0.25">
      <c r="A18" s="6" t="s">
        <v>589</v>
      </c>
      <c r="B18" t="str">
        <f t="shared" si="0"/>
        <v>Cuttack"</v>
      </c>
      <c r="C18" t="s">
        <v>739</v>
      </c>
      <c r="E18" t="s">
        <v>664</v>
      </c>
    </row>
    <row r="19" spans="1:5" x14ac:dyDescent="0.25">
      <c r="A19" s="6" t="s">
        <v>590</v>
      </c>
      <c r="B19" t="str">
        <f t="shared" si="0"/>
        <v>Dehradun"</v>
      </c>
      <c r="C19" t="s">
        <v>740</v>
      </c>
      <c r="E19" t="s">
        <v>665</v>
      </c>
    </row>
    <row r="20" spans="1:5" x14ac:dyDescent="0.25">
      <c r="A20" s="6" t="s">
        <v>591</v>
      </c>
      <c r="B20" t="str">
        <f t="shared" si="0"/>
        <v>Delhi"</v>
      </c>
      <c r="C20" t="s">
        <v>741</v>
      </c>
      <c r="E20" t="s">
        <v>666</v>
      </c>
    </row>
    <row r="21" spans="1:5" x14ac:dyDescent="0.25">
      <c r="A21" s="6" t="s">
        <v>592</v>
      </c>
      <c r="B21" t="str">
        <f t="shared" si="0"/>
        <v>Dimapur"</v>
      </c>
      <c r="C21" t="s">
        <v>742</v>
      </c>
      <c r="E21" t="s">
        <v>667</v>
      </c>
    </row>
    <row r="22" spans="1:5" x14ac:dyDescent="0.25">
      <c r="A22" s="6" t="s">
        <v>593</v>
      </c>
      <c r="B22" t="str">
        <f t="shared" si="0"/>
        <v>Durgapur"</v>
      </c>
      <c r="C22" t="s">
        <v>743</v>
      </c>
      <c r="E22" t="s">
        <v>668</v>
      </c>
    </row>
    <row r="23" spans="1:5" x14ac:dyDescent="0.25">
      <c r="A23" s="6" t="s">
        <v>594</v>
      </c>
      <c r="B23" t="str">
        <f t="shared" si="0"/>
        <v>Faridabad"</v>
      </c>
      <c r="C23" t="s">
        <v>744</v>
      </c>
      <c r="E23" t="s">
        <v>669</v>
      </c>
    </row>
    <row r="24" spans="1:5" x14ac:dyDescent="0.25">
      <c r="A24" s="6" t="s">
        <v>595</v>
      </c>
      <c r="B24" t="str">
        <f t="shared" si="0"/>
        <v>Gandhinagar"</v>
      </c>
      <c r="C24" t="s">
        <v>745</v>
      </c>
      <c r="E24" t="s">
        <v>670</v>
      </c>
    </row>
    <row r="25" spans="1:5" x14ac:dyDescent="0.25">
      <c r="A25" s="6" t="s">
        <v>596</v>
      </c>
      <c r="B25" t="str">
        <f t="shared" si="0"/>
        <v>Ghaziabad"</v>
      </c>
      <c r="C25" t="s">
        <v>746</v>
      </c>
      <c r="E25" t="s">
        <v>671</v>
      </c>
    </row>
    <row r="26" spans="1:5" x14ac:dyDescent="0.25">
      <c r="A26" s="6" t="s">
        <v>597</v>
      </c>
      <c r="B26" t="str">
        <f t="shared" si="0"/>
        <v>Goa"</v>
      </c>
      <c r="C26" t="s">
        <v>747</v>
      </c>
      <c r="E26" t="s">
        <v>672</v>
      </c>
    </row>
    <row r="27" spans="1:5" x14ac:dyDescent="0.25">
      <c r="A27" s="6" t="s">
        <v>598</v>
      </c>
      <c r="B27" t="str">
        <f t="shared" si="0"/>
        <v>Gurgaon"</v>
      </c>
      <c r="C27" t="s">
        <v>748</v>
      </c>
      <c r="E27" t="s">
        <v>673</v>
      </c>
    </row>
    <row r="28" spans="1:5" x14ac:dyDescent="0.25">
      <c r="A28" s="6" t="s">
        <v>599</v>
      </c>
      <c r="B28" t="str">
        <f t="shared" si="0"/>
        <v>Guwahati"</v>
      </c>
      <c r="C28" t="s">
        <v>749</v>
      </c>
      <c r="E28" t="s">
        <v>674</v>
      </c>
    </row>
    <row r="29" spans="1:5" x14ac:dyDescent="0.25">
      <c r="A29" s="6" t="s">
        <v>600</v>
      </c>
      <c r="B29" t="str">
        <f t="shared" si="0"/>
        <v>Gwalior"</v>
      </c>
      <c r="C29" t="s">
        <v>750</v>
      </c>
      <c r="E29" t="s">
        <v>675</v>
      </c>
    </row>
    <row r="30" spans="1:5" x14ac:dyDescent="0.25">
      <c r="A30" s="6" t="s">
        <v>601</v>
      </c>
      <c r="B30" t="str">
        <f t="shared" si="0"/>
        <v>Hyderabad"</v>
      </c>
      <c r="C30" t="s">
        <v>751</v>
      </c>
      <c r="E30" t="s">
        <v>676</v>
      </c>
    </row>
    <row r="31" spans="1:5" x14ac:dyDescent="0.25">
      <c r="A31" s="6" t="s">
        <v>602</v>
      </c>
      <c r="B31" t="str">
        <f t="shared" si="0"/>
        <v>Imphal"</v>
      </c>
      <c r="C31" t="s">
        <v>752</v>
      </c>
      <c r="E31" t="s">
        <v>677</v>
      </c>
    </row>
    <row r="32" spans="1:5" x14ac:dyDescent="0.25">
      <c r="A32" s="6" t="s">
        <v>603</v>
      </c>
      <c r="B32" t="str">
        <f t="shared" si="0"/>
        <v>Indore"</v>
      </c>
      <c r="C32" t="s">
        <v>753</v>
      </c>
      <c r="E32" t="s">
        <v>678</v>
      </c>
    </row>
    <row r="33" spans="1:5" x14ac:dyDescent="0.25">
      <c r="A33" s="6" t="s">
        <v>604</v>
      </c>
      <c r="B33" t="str">
        <f t="shared" si="0"/>
        <v>Jabalpur"</v>
      </c>
      <c r="C33" t="s">
        <v>754</v>
      </c>
      <c r="E33" t="s">
        <v>679</v>
      </c>
    </row>
    <row r="34" spans="1:5" x14ac:dyDescent="0.25">
      <c r="A34" s="6" t="s">
        <v>605</v>
      </c>
      <c r="B34" t="str">
        <f t="shared" si="0"/>
        <v>Jaipur"</v>
      </c>
      <c r="C34" t="s">
        <v>755</v>
      </c>
      <c r="E34" t="s">
        <v>680</v>
      </c>
    </row>
    <row r="35" spans="1:5" x14ac:dyDescent="0.25">
      <c r="A35" s="6" t="s">
        <v>606</v>
      </c>
      <c r="B35" t="str">
        <f t="shared" si="0"/>
        <v>Jammu"</v>
      </c>
      <c r="C35" t="s">
        <v>756</v>
      </c>
      <c r="E35" t="s">
        <v>681</v>
      </c>
    </row>
    <row r="36" spans="1:5" x14ac:dyDescent="0.25">
      <c r="A36" s="6" t="s">
        <v>607</v>
      </c>
      <c r="B36" t="str">
        <f t="shared" si="0"/>
        <v>Jamnagar"</v>
      </c>
      <c r="C36" t="s">
        <v>757</v>
      </c>
      <c r="E36" t="s">
        <v>682</v>
      </c>
    </row>
    <row r="37" spans="1:5" x14ac:dyDescent="0.25">
      <c r="A37" s="6" t="s">
        <v>608</v>
      </c>
      <c r="B37" t="str">
        <f t="shared" si="0"/>
        <v>Jamshedpur"</v>
      </c>
      <c r="C37" t="s">
        <v>758</v>
      </c>
      <c r="E37" t="s">
        <v>683</v>
      </c>
    </row>
    <row r="38" spans="1:5" x14ac:dyDescent="0.25">
      <c r="A38" s="6" t="s">
        <v>609</v>
      </c>
      <c r="B38" t="str">
        <f t="shared" si="0"/>
        <v>Jodhpur"</v>
      </c>
      <c r="C38" t="s">
        <v>759</v>
      </c>
      <c r="E38" t="s">
        <v>684</v>
      </c>
    </row>
    <row r="39" spans="1:5" x14ac:dyDescent="0.25">
      <c r="A39" s="6" t="s">
        <v>610</v>
      </c>
      <c r="B39" t="str">
        <f t="shared" si="0"/>
        <v>Jullundhar"</v>
      </c>
      <c r="C39" t="s">
        <v>760</v>
      </c>
      <c r="E39" t="s">
        <v>685</v>
      </c>
    </row>
    <row r="40" spans="1:5" x14ac:dyDescent="0.25">
      <c r="A40" s="6" t="s">
        <v>611</v>
      </c>
      <c r="B40" t="str">
        <f t="shared" si="0"/>
        <v>Kanpur"</v>
      </c>
      <c r="C40" t="s">
        <v>761</v>
      </c>
      <c r="E40" t="s">
        <v>686</v>
      </c>
    </row>
    <row r="41" spans="1:5" x14ac:dyDescent="0.25">
      <c r="A41" s="6" t="s">
        <v>612</v>
      </c>
      <c r="B41" t="str">
        <f t="shared" si="0"/>
        <v>Kolhapur"</v>
      </c>
      <c r="C41" t="s">
        <v>762</v>
      </c>
      <c r="E41" t="s">
        <v>687</v>
      </c>
    </row>
    <row r="42" spans="1:5" x14ac:dyDescent="0.25">
      <c r="A42" s="6" t="s">
        <v>613</v>
      </c>
      <c r="B42" t="str">
        <f t="shared" si="0"/>
        <v>Kolkata"</v>
      </c>
      <c r="C42" t="s">
        <v>763</v>
      </c>
      <c r="E42" t="s">
        <v>688</v>
      </c>
    </row>
    <row r="43" spans="1:5" x14ac:dyDescent="0.25">
      <c r="A43" s="6" t="s">
        <v>614</v>
      </c>
      <c r="B43" t="str">
        <f t="shared" si="0"/>
        <v>Lucknow"</v>
      </c>
      <c r="C43" t="s">
        <v>764</v>
      </c>
      <c r="E43" t="s">
        <v>689</v>
      </c>
    </row>
    <row r="44" spans="1:5" x14ac:dyDescent="0.25">
      <c r="A44" s="6" t="s">
        <v>615</v>
      </c>
      <c r="B44" t="str">
        <f t="shared" si="0"/>
        <v>Ludhiana"</v>
      </c>
      <c r="C44" t="s">
        <v>765</v>
      </c>
      <c r="E44" t="s">
        <v>690</v>
      </c>
    </row>
    <row r="45" spans="1:5" x14ac:dyDescent="0.25">
      <c r="A45" s="6" t="s">
        <v>616</v>
      </c>
      <c r="B45" t="str">
        <f t="shared" si="0"/>
        <v>Madurai"</v>
      </c>
      <c r="C45" t="s">
        <v>766</v>
      </c>
      <c r="E45" t="s">
        <v>691</v>
      </c>
    </row>
    <row r="46" spans="1:5" x14ac:dyDescent="0.25">
      <c r="A46" s="6" t="s">
        <v>617</v>
      </c>
      <c r="B46" t="str">
        <f t="shared" si="0"/>
        <v>Mangalore"</v>
      </c>
      <c r="C46" t="s">
        <v>767</v>
      </c>
      <c r="E46" t="s">
        <v>692</v>
      </c>
    </row>
    <row r="47" spans="1:5" x14ac:dyDescent="0.25">
      <c r="A47" s="6" t="s">
        <v>618</v>
      </c>
      <c r="B47" t="str">
        <f t="shared" si="0"/>
        <v>Margaon"</v>
      </c>
      <c r="C47" t="s">
        <v>768</v>
      </c>
      <c r="E47" t="s">
        <v>693</v>
      </c>
    </row>
    <row r="48" spans="1:5" x14ac:dyDescent="0.25">
      <c r="A48" s="6" t="s">
        <v>619</v>
      </c>
      <c r="B48" t="str">
        <f t="shared" si="0"/>
        <v>Mumbai"</v>
      </c>
      <c r="C48" t="s">
        <v>769</v>
      </c>
      <c r="E48" t="s">
        <v>694</v>
      </c>
    </row>
    <row r="49" spans="1:5" x14ac:dyDescent="0.25">
      <c r="A49" s="6" t="s">
        <v>620</v>
      </c>
      <c r="B49" t="str">
        <f t="shared" si="0"/>
        <v>Mysore"</v>
      </c>
      <c r="C49" t="s">
        <v>770</v>
      </c>
      <c r="E49" t="s">
        <v>695</v>
      </c>
    </row>
    <row r="50" spans="1:5" x14ac:dyDescent="0.25">
      <c r="A50" s="6" t="s">
        <v>621</v>
      </c>
      <c r="B50" t="str">
        <f t="shared" si="0"/>
        <v>Nagpur"</v>
      </c>
      <c r="C50" t="s">
        <v>771</v>
      </c>
      <c r="E50" t="s">
        <v>696</v>
      </c>
    </row>
    <row r="51" spans="1:5" x14ac:dyDescent="0.25">
      <c r="A51" s="6" t="s">
        <v>622</v>
      </c>
      <c r="B51" t="str">
        <f t="shared" si="0"/>
        <v>Nasik"</v>
      </c>
      <c r="C51" t="s">
        <v>772</v>
      </c>
      <c r="E51" t="s">
        <v>697</v>
      </c>
    </row>
    <row r="52" spans="1:5" x14ac:dyDescent="0.25">
      <c r="A52" s="6" t="s">
        <v>623</v>
      </c>
      <c r="B52" t="str">
        <f t="shared" si="0"/>
        <v>NOIDA"</v>
      </c>
      <c r="C52" t="s">
        <v>773</v>
      </c>
      <c r="E52" t="s">
        <v>698</v>
      </c>
    </row>
    <row r="53" spans="1:5" x14ac:dyDescent="0.25">
      <c r="A53" s="6" t="s">
        <v>624</v>
      </c>
      <c r="B53" t="str">
        <f t="shared" si="0"/>
        <v>Patna"</v>
      </c>
      <c r="C53" t="s">
        <v>774</v>
      </c>
      <c r="E53" t="s">
        <v>699</v>
      </c>
    </row>
    <row r="54" spans="1:5" x14ac:dyDescent="0.25">
      <c r="A54" s="6" t="s">
        <v>625</v>
      </c>
      <c r="B54" t="str">
        <f t="shared" si="0"/>
        <v>Panjim"</v>
      </c>
      <c r="C54" t="s">
        <v>775</v>
      </c>
      <c r="E54" t="s">
        <v>700</v>
      </c>
    </row>
    <row r="55" spans="1:5" x14ac:dyDescent="0.25">
      <c r="A55" s="6" t="s">
        <v>626</v>
      </c>
      <c r="B55" t="str">
        <f t="shared" si="0"/>
        <v>Pondicherry"</v>
      </c>
      <c r="C55" t="s">
        <v>776</v>
      </c>
      <c r="E55" t="s">
        <v>701</v>
      </c>
    </row>
    <row r="56" spans="1:5" x14ac:dyDescent="0.25">
      <c r="A56" s="6" t="s">
        <v>627</v>
      </c>
      <c r="B56" t="str">
        <f t="shared" si="0"/>
        <v>Pune"</v>
      </c>
      <c r="C56" t="s">
        <v>777</v>
      </c>
      <c r="E56" t="s">
        <v>702</v>
      </c>
    </row>
    <row r="57" spans="1:5" x14ac:dyDescent="0.25">
      <c r="A57" s="6" t="s">
        <v>628</v>
      </c>
      <c r="B57" t="str">
        <f t="shared" si="0"/>
        <v>Raipur"</v>
      </c>
      <c r="C57" t="s">
        <v>778</v>
      </c>
      <c r="E57" t="s">
        <v>703</v>
      </c>
    </row>
    <row r="58" spans="1:5" x14ac:dyDescent="0.25">
      <c r="A58" s="6" t="s">
        <v>629</v>
      </c>
      <c r="B58" t="str">
        <f t="shared" si="0"/>
        <v>Ranchi"</v>
      </c>
      <c r="C58" t="s">
        <v>779</v>
      </c>
      <c r="E58" t="s">
        <v>704</v>
      </c>
    </row>
    <row r="59" spans="1:5" x14ac:dyDescent="0.25">
      <c r="A59" s="6" t="s">
        <v>630</v>
      </c>
      <c r="B59" t="str">
        <f t="shared" si="0"/>
        <v>Rourkela"</v>
      </c>
      <c r="C59" t="s">
        <v>780</v>
      </c>
      <c r="E59" t="s">
        <v>705</v>
      </c>
    </row>
    <row r="60" spans="1:5" x14ac:dyDescent="0.25">
      <c r="A60" s="6" t="s">
        <v>631</v>
      </c>
      <c r="B60" t="str">
        <f t="shared" si="0"/>
        <v>Rajkot"</v>
      </c>
      <c r="C60" t="s">
        <v>781</v>
      </c>
      <c r="E60" t="s">
        <v>706</v>
      </c>
    </row>
    <row r="61" spans="1:5" x14ac:dyDescent="0.25">
      <c r="A61" s="6" t="s">
        <v>632</v>
      </c>
      <c r="B61" t="str">
        <f t="shared" si="0"/>
        <v>Salem"</v>
      </c>
      <c r="C61" t="s">
        <v>782</v>
      </c>
      <c r="E61" t="s">
        <v>707</v>
      </c>
    </row>
    <row r="62" spans="1:5" x14ac:dyDescent="0.25">
      <c r="A62" s="6" t="s">
        <v>633</v>
      </c>
      <c r="B62" t="str">
        <f t="shared" si="0"/>
        <v>Secunderabad"</v>
      </c>
      <c r="C62" t="s">
        <v>783</v>
      </c>
      <c r="E62" t="s">
        <v>708</v>
      </c>
    </row>
    <row r="63" spans="1:5" x14ac:dyDescent="0.25">
      <c r="A63" s="6" t="s">
        <v>634</v>
      </c>
      <c r="B63" t="str">
        <f t="shared" si="0"/>
        <v>Shillong"</v>
      </c>
      <c r="C63" t="s">
        <v>784</v>
      </c>
      <c r="E63" t="s">
        <v>709</v>
      </c>
    </row>
    <row r="64" spans="1:5" x14ac:dyDescent="0.25">
      <c r="A64" s="6" t="s">
        <v>635</v>
      </c>
      <c r="B64" t="str">
        <f t="shared" si="0"/>
        <v>Siliguri"</v>
      </c>
      <c r="C64" t="s">
        <v>785</v>
      </c>
      <c r="E64" t="s">
        <v>710</v>
      </c>
    </row>
    <row r="65" spans="1:5" x14ac:dyDescent="0.25">
      <c r="A65" s="6" t="s">
        <v>636</v>
      </c>
      <c r="B65" t="str">
        <f t="shared" si="0"/>
        <v>Srinagar"</v>
      </c>
      <c r="C65" t="s">
        <v>786</v>
      </c>
      <c r="E65" t="s">
        <v>711</v>
      </c>
    </row>
    <row r="66" spans="1:5" x14ac:dyDescent="0.25">
      <c r="A66" s="6" t="s">
        <v>637</v>
      </c>
      <c r="B66" t="str">
        <f t="shared" ref="B66:C75" si="1">MID(LEFT(A66,FIND("value",A66)-2),FIND("label=",A66)+7,LEN(A66))</f>
        <v>Surat"</v>
      </c>
      <c r="C66" t="s">
        <v>787</v>
      </c>
      <c r="E66" t="s">
        <v>712</v>
      </c>
    </row>
    <row r="67" spans="1:5" x14ac:dyDescent="0.25">
      <c r="A67" s="6" t="s">
        <v>638</v>
      </c>
      <c r="B67" t="str">
        <f t="shared" si="1"/>
        <v>Thane"</v>
      </c>
      <c r="C67" t="s">
        <v>788</v>
      </c>
      <c r="E67" t="s">
        <v>713</v>
      </c>
    </row>
    <row r="68" spans="1:5" x14ac:dyDescent="0.25">
      <c r="A68" s="6" t="s">
        <v>639</v>
      </c>
      <c r="B68" t="str">
        <f t="shared" si="1"/>
        <v>Thiruvananthapuram"</v>
      </c>
      <c r="C68" t="s">
        <v>789</v>
      </c>
      <c r="E68" t="s">
        <v>714</v>
      </c>
    </row>
    <row r="69" spans="1:5" x14ac:dyDescent="0.25">
      <c r="A69" s="6" t="s">
        <v>640</v>
      </c>
      <c r="B69" t="str">
        <f t="shared" si="1"/>
        <v>Tiruchirapalli"</v>
      </c>
      <c r="C69" t="s">
        <v>790</v>
      </c>
      <c r="E69" t="s">
        <v>715</v>
      </c>
    </row>
    <row r="70" spans="1:5" x14ac:dyDescent="0.25">
      <c r="A70" s="6" t="s">
        <v>641</v>
      </c>
      <c r="B70" t="str">
        <f t="shared" si="1"/>
        <v>Udaipur"</v>
      </c>
      <c r="C70" t="s">
        <v>791</v>
      </c>
      <c r="E70" t="s">
        <v>716</v>
      </c>
    </row>
    <row r="71" spans="1:5" x14ac:dyDescent="0.25">
      <c r="A71" s="6" t="s">
        <v>642</v>
      </c>
      <c r="B71" t="str">
        <f t="shared" si="1"/>
        <v>Varanasi"</v>
      </c>
      <c r="C71" t="s">
        <v>792</v>
      </c>
      <c r="E71" t="s">
        <v>717</v>
      </c>
    </row>
    <row r="72" spans="1:5" x14ac:dyDescent="0.25">
      <c r="A72" s="6" t="s">
        <v>643</v>
      </c>
      <c r="B72" t="str">
        <f t="shared" si="1"/>
        <v>Vellore"</v>
      </c>
      <c r="C72" t="s">
        <v>793</v>
      </c>
      <c r="E72" t="s">
        <v>718</v>
      </c>
    </row>
    <row r="73" spans="1:5" x14ac:dyDescent="0.25">
      <c r="A73" s="6" t="s">
        <v>644</v>
      </c>
      <c r="B73" t="str">
        <f t="shared" si="1"/>
        <v>Vijaywada"</v>
      </c>
      <c r="C73" t="s">
        <v>794</v>
      </c>
      <c r="E73" t="s">
        <v>719</v>
      </c>
    </row>
    <row r="74" spans="1:5" x14ac:dyDescent="0.25">
      <c r="A74" s="6" t="s">
        <v>645</v>
      </c>
      <c r="B74" t="str">
        <f t="shared" si="1"/>
        <v>Vishakapatnam"</v>
      </c>
      <c r="C74" t="s">
        <v>795</v>
      </c>
      <c r="E74" t="s">
        <v>720</v>
      </c>
    </row>
    <row r="75" spans="1:5" x14ac:dyDescent="0.25">
      <c r="A75" s="6" t="s">
        <v>646</v>
      </c>
      <c r="B75" t="str">
        <f t="shared" si="1"/>
        <v>Other"</v>
      </c>
      <c r="C75" t="s">
        <v>721</v>
      </c>
      <c r="E75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2016-11-08T11:22:17Z</dcterms:modified>
</cp:coreProperties>
</file>