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ter.Njega\Desktop\Personal_project\exceltojson\samples\"/>
    </mc:Choice>
  </mc:AlternateContent>
  <bookViews>
    <workbookView xWindow="0" yWindow="0" windowWidth="28800" windowHeight="12300"/>
  </bookViews>
  <sheets>
    <sheet name="tes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<sst xmlns="http://schemas.openxmlformats.org/spreadsheetml/2006/main" count="147" uniqueCount="102">
  <si>
    <t>Project</t>
  </si>
  <si>
    <t>Analyst Name</t>
  </si>
  <si>
    <t>Day tracked</t>
  </si>
  <si>
    <t>Reg pub. Date</t>
  </si>
  <si>
    <t>Client </t>
  </si>
  <si>
    <t>Source URL</t>
  </si>
  <si>
    <t>Document Name</t>
  </si>
  <si>
    <t>Document Summary</t>
  </si>
  <si>
    <t>State</t>
  </si>
  <si>
    <t>Effective date</t>
  </si>
  <si>
    <t>Issue Date</t>
  </si>
  <si>
    <t>Public response date</t>
  </si>
  <si>
    <t>Page count</t>
  </si>
  <si>
    <t>Issuing body</t>
  </si>
  <si>
    <t>Country</t>
  </si>
  <si>
    <t>Legislative Initiatives (1)</t>
  </si>
  <si>
    <t>Legislative Initiatives (2)</t>
  </si>
  <si>
    <t>Legislative Initiatives (3)</t>
  </si>
  <si>
    <t>Legislative Initiatives (4)</t>
  </si>
  <si>
    <t>Legislative Initiatives (5)</t>
  </si>
  <si>
    <t>Document Type (1)</t>
  </si>
  <si>
    <t>Document Type (2)</t>
  </si>
  <si>
    <t>Document Type (3)</t>
  </si>
  <si>
    <t>Analyst comments</t>
  </si>
  <si>
    <t>Orignal Links</t>
  </si>
  <si>
    <t>Predicted document severity</t>
  </si>
  <si>
    <t>SLA due</t>
  </si>
  <si>
    <t>QA Comments</t>
  </si>
  <si>
    <t>Upload status</t>
  </si>
  <si>
    <t>Upload owner</t>
  </si>
  <si>
    <t>Upload date</t>
  </si>
  <si>
    <t>Date worked</t>
  </si>
  <si>
    <t>Time for date worked</t>
  </si>
  <si>
    <t>Total time</t>
  </si>
  <si>
    <t>Content URL</t>
  </si>
  <si>
    <t>Expected delivery date</t>
  </si>
  <si>
    <t>Delivery Date</t>
  </si>
  <si>
    <t>QA Metadata Analyst</t>
  </si>
  <si>
    <t>Can you confirm that the metadata of the document is assigned correctly in RegDelta?</t>
  </si>
  <si>
    <t>Formatting</t>
  </si>
  <si>
    <t>QA Formatting Analyst</t>
  </si>
  <si>
    <t>Formatting 
comments</t>
  </si>
  <si>
    <t>Backtracking for newly onboarded scope</t>
  </si>
  <si>
    <t>Peter</t>
  </si>
  <si>
    <t>17.01.2022</t>
  </si>
  <si>
    <t>ING</t>
  </si>
  <si>
    <t>https://www.cnb.cz/export/sites/cnb/en/financial-stability/.galleries/risk_fs/rizika_pro_financni_stabilitu_a_jejich_indikatory_prosinec_2021_en.pdf</t>
  </si>
  <si>
    <t>Risks to financial stability and their indicators 2021</t>
  </si>
  <si>
    <t>​On 17th of January 2022, the Czech National Bank (CNB) issued a report detailing that The CNB Bank Board decided at its meeting on financial stability issues on 25 November 2021 to enhance the resilience of the banking sector by increasing the countercyclical capital buffer rate by 0.5 pp to 2.0% with effect from 1 January 2023. In accordance with the CNB’s new legal mandate, it also decided to set upper limits on the LTV, DTI and DSTI credit ratios. It lowered the basic LTV limit to 80% and set upper limits on the DTI and DSTI ratios of, respectively, 8.5 times the applicant’s net annual income and 45% of the applicant’s net monthly income with effect from 1 April 2022. Higher limits – an LTV of 90%, a DTI of 9.5 and a DSTI of 50% – will apply to applicants under 36 years of age.</t>
  </si>
  <si>
    <t>Final text</t>
  </si>
  <si>
    <t>Czech National Bank (CNB)</t>
  </si>
  <si>
    <t>Czech Republic</t>
  </si>
  <si>
    <t>COVID-19 - Global Pandemic</t>
  </si>
  <si>
    <t>Capital Requirements Regulation</t>
  </si>
  <si>
    <t>IFRS - International Financial Reporting Standards</t>
  </si>
  <si>
    <t>EU Green Bond Standard (EU GBS)</t>
  </si>
  <si>
    <t>Capital Requirements Directive V (CRD V)</t>
  </si>
  <si>
    <t>Report</t>
  </si>
  <si>
    <t>https://www.cnb.cz/en/financial-stability/risks-to-financial-stability-and-their-indicators/</t>
  </si>
  <si>
    <t>Red</t>
  </si>
  <si>
    <t>DDD</t>
  </si>
  <si>
    <t>https://content.regdelta.com/#document?uri=/content/karas/8634b67c857f873120cc28e101a7bab29695b58b.xml</t>
  </si>
  <si>
    <t>Maxwell</t>
  </si>
  <si>
    <t>Yes</t>
  </si>
  <si>
    <t>Actual doc to be uploaded</t>
  </si>
  <si>
    <t>24.12.2021</t>
  </si>
  <si>
    <t>http://www.safe.gov.cn/safe/2021/1224/20380.html</t>
  </si>
  <si>
    <t>Notice of the People's Bank of China and the State Administration of Foreign Exchange on Supporting the Development of New Offshore International Trade(中国人民银行 国家外汇管理局关于支持新型离岸国际贸易发展有关问题的通知)</t>
  </si>
  <si>
    <t>On 24th December 2021, the State Administration of Foreign Exchange (SAFE) issued a Notice detailing that The Shanghai Headquarters of the People's Bank of China, all branches and business management departments, all central sub-branches in provincial capital (capital) cities, and all central sub-branches in sub-provincial cities ; all provincial, autonomous and municipal branches and foreign exchange administration departments of the State Administration of Foreign Exchange, Shenzhen, Dalian and Qingdao , Xiamen, Ningbo Branch ; China Development Bank, various policy banks, state-owned commercial banks, Postal Savings Bank of China, and all joint-stock commercial banks:</t>
  </si>
  <si>
    <t>State Administration of Foreign Exchange (SAFE)</t>
  </si>
  <si>
    <t>China</t>
  </si>
  <si>
    <t>Other</t>
  </si>
  <si>
    <t>Notice</t>
  </si>
  <si>
    <t>http://www.safe.gov.cn/safe/zcfg/index.html</t>
  </si>
  <si>
    <t>Green</t>
  </si>
  <si>
    <t>https://content.regdelta.com/#document?uri=/content/karas/27938503ee7168f2aa78bfb7889f9586ef586dd5.xml</t>
  </si>
  <si>
    <t>14.01.2022</t>
  </si>
  <si>
    <t>http://www.cbirc.gov.cn/cn/view/pages/ItemDetail.html?docId=1031903&amp;itemId=928</t>
  </si>
  <si>
    <t>Measures for the Administration of Affiliated Transactions of Banking and Insurance Institutions China Banking and Insurance Regulatory Commission Order [2022] No. 1 (银行保险机构关联交易管理办法 中国银行保险监督管理委员会令〔2022〕1号 )</t>
  </si>
  <si>
    <t xml:space="preserve">On 14th January 2022, the China Banking and Insurance Regulatory Commission (CBIRC) - (中国银行保险监督管理委员会) issued an Order detailing Article 1 In order to strengthen prudential supervision, regulate the related transactions of banking and insurance institutions , prevent related transaction risks, and promote the safe, independent and stable operation of banking and insurance institutions, in accordance with the Company Law of the People's Republic of China and the Banking Supervision and Administration Law of the People's Republic of China These Measures are formulated in accordance with the Law of the People 's Republic of China on Commercial Banks , the Insurance Law of the People's Republic of China, and the Trust Law of the People's Republic of China .  </t>
  </si>
  <si>
    <t>China Banking and Insurance Regulatory Commission (CBIRC) - (中国银行保险监督管理委员会)</t>
  </si>
  <si>
    <t>Order</t>
  </si>
  <si>
    <t>http://www.cbirc.gov.cn/cn/view/pages/ItemList.html?itemPId=923&amp;itemId=928&amp;itemUrl=ItemListRightList.html&amp;itemName=%E8%A7%84%E7%AB%A0%E5%8F%8A%E8%A7%84%E8%8C%83%E6%80%A7%E6%96%87%E4%BB%B6&amp;itemsubPId=926</t>
  </si>
  <si>
    <t>https://content.regdelta.com/#document?uri=/content/karas/c862edbf43d2e89bd20e9c1e5178d9df429a926f.xml</t>
  </si>
  <si>
    <t>29.12.2021</t>
  </si>
  <si>
    <t>http://www.pbc.gov.cn/tiaofasi/144941/3581332/4435810/index.html</t>
  </si>
  <si>
    <t>Circular of the People's Bank of China and the State Administration of Foreign Exchange on Issues Concerning Supporting the Development of New Offshore International Trade (Yin Fa [2021] No. 329) (中国人民银行 国家外汇管理局关于支持新型离岸国际贸易发展有关问题的通知（银发〔2021〕329号）)</t>
  </si>
  <si>
    <t>On 29th December 2021, the People's Bank of China issued a Circular detailing that The Shanghai Headquarters of the People's Bank of China, all branches and business management departments, all central sub-branches in provincial capital (capital) cities, and all central sub-branches in sub-provincial cities; all provincial, autonomous and municipal branches and foreign exchange administration departments of the State Administration of Foreign Exchange, Shenzhen, Dalian and Qingdao , Xiamen, Ningbo Branch; China Development Bank, all policy banks, state-owned commercial banks, Postal Savings Bank of China, all joint-stock commercial banks:</t>
  </si>
  <si>
    <t>People's Bank of China</t>
  </si>
  <si>
    <t>Circular</t>
  </si>
  <si>
    <t>http://www.pbc.gov.cn/tiaofasi/144941/3581332/index.html</t>
  </si>
  <si>
    <t>https://content.regdelta.com/#document?uri=/content/karas/5be5a10a29d6117598d96f785876740ecbd15bcc.xml</t>
  </si>
  <si>
    <t>Steve</t>
  </si>
  <si>
    <t>13.01.2022</t>
  </si>
  <si>
    <t>https://www.zenginkyo.or.jp/fileadmin/res/en/news/news220113.pdf</t>
  </si>
  <si>
    <t>JBA Comments on Extending and aligning payment system operating hours for cross-border payments</t>
  </si>
  <si>
    <t>On 13th January 2022 Japan Bankers Association (JBA) issued a guidance detailing that Comments to the questions in the consultative report Extending and aligning payment system operating hours for cross-border payments</t>
  </si>
  <si>
    <t>Japan Bankers Association (JBA) - (般社団法人 全国銀行協会)</t>
  </si>
  <si>
    <t>Japan</t>
  </si>
  <si>
    <t>Guidance</t>
  </si>
  <si>
    <t>https://www.zenginkyo.or.jp/</t>
  </si>
  <si>
    <t>https://content.regdelta.com/#document?uri=/content/karas/87021010fb1bcf7e840b864511d8fd72bb3dfa6d.xml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</si>
</sst>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809]d\ mmmm\ yyyy;@"/>
  </numFmts>
  <fonts count="7" x14ac:knownFonts="1">
    <font>
      <sz val="11"/>
      <color theme="1"/>
      <name val="Calibri"/>
      <family val="2"/>
      <scheme val="minor"/>
    </font>
    <font>
      <b/>
      <sz val="10"/>
      <color rgb="FFFFFFFF"/>
      <name val="Arial"/>
    </font>
    <font>
      <b/>
      <sz val="11"/>
      <color rgb="FFFFFFFF"/>
      <name val="Calibri"/>
      <family val="2"/>
      <scheme val="minor"/>
    </font>
    <font>
      <b/>
      <sz val="10"/>
      <color rgb="FF000000"/>
      <name val="Arial"/>
    </font>
    <font>
      <b/>
      <sz val="10"/>
      <color theme="0"/>
      <name val="Arial"/>
    </font>
    <font>
      <sz val="11"/>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rgb="FF305496"/>
        <bgColor indexed="64"/>
      </patternFill>
    </fill>
    <fill>
      <patternFill patternType="solid">
        <fgColor theme="7" tint="-0.249977111117893"/>
        <bgColor indexed="64"/>
      </patternFill>
    </fill>
    <fill>
      <patternFill patternType="solid">
        <fgColor theme="4" tint="-0.249977111117893"/>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rgb="FF000000"/>
      </left>
      <right style="thin">
        <color rgb="FF000000"/>
      </right>
      <top style="thin">
        <color rgb="FF000000"/>
      </top>
      <bottom/>
      <diagonal/>
    </border>
  </borders>
  <cellStyleXfs count="2">
    <xf numFmtId="0" fontId="0" fillId="0" borderId="0"/>
    <xf numFmtId="0" fontId="6" fillId="0" borderId="0" applyNumberFormat="0" applyFill="0" applyBorder="0" applyAlignment="0" applyProtection="0"/>
  </cellStyleXfs>
  <cellXfs count="21">
    <xf numFmtId="0" fontId="0" fillId="0" borderId="0" xfId="0"/>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1"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0" xfId="0" applyFont="1" applyFill="1" applyAlignment="1">
      <alignment horizontal="left" vertical="center"/>
    </xf>
    <xf numFmtId="0" fontId="3" fillId="0" borderId="0" xfId="0" applyFont="1" applyAlignment="1">
      <alignment horizontal="left" vertical="center"/>
    </xf>
    <xf numFmtId="0" fontId="3" fillId="3" borderId="0" xfId="0" applyFont="1" applyFill="1" applyAlignment="1">
      <alignment horizontal="left" vertical="center"/>
    </xf>
    <xf numFmtId="0" fontId="1" fillId="4" borderId="0" xfId="0" applyFont="1" applyFill="1" applyAlignment="1">
      <alignment horizontal="left" vertical="center"/>
    </xf>
    <xf numFmtId="0" fontId="2" fillId="2" borderId="0" xfId="0" applyFont="1" applyFill="1" applyAlignment="1">
      <alignment horizontal="left" vertical="center"/>
    </xf>
    <xf numFmtId="0" fontId="2" fillId="2" borderId="0" xfId="0" applyFont="1" applyFill="1" applyAlignment="1">
      <alignment horizontal="center" vertical="center" wrapText="1"/>
    </xf>
    <xf numFmtId="164" fontId="4" fillId="4" borderId="0" xfId="0" applyNumberFormat="1" applyFont="1" applyFill="1" applyAlignment="1">
      <alignment horizontal="left" vertical="center"/>
    </xf>
    <xf numFmtId="0" fontId="4" fillId="4" borderId="0" xfId="0" applyFont="1" applyFill="1" applyAlignment="1">
      <alignment horizontal="left" vertical="center"/>
    </xf>
    <xf numFmtId="0" fontId="5" fillId="0" borderId="0" xfId="0" applyFont="1" applyAlignment="1">
      <alignment horizontal="left" vertical="center"/>
    </xf>
    <xf numFmtId="165" fontId="0" fillId="0" borderId="0" xfId="0" applyNumberFormat="1" applyAlignment="1">
      <alignment horizontal="center" vertical="center"/>
    </xf>
    <xf numFmtId="14" fontId="0" fillId="0" borderId="0" xfId="0" applyNumberFormat="1"/>
    <xf numFmtId="0" fontId="6" fillId="0" borderId="0" xfId="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xf>
    <xf numFmtId="0" fontId="6" fillId="0" borderId="0" xfId="1" applyFill="1"/>
  </cellXfs>
  <cellStyles count="2">
    <cellStyle name="Hyperlink" xfId="1" builtinId="8"/>
    <cellStyle name="Normal" xfId="0" builtinId="0"/>
  </cellStyles>
  <dxfs count="89">
    <dxf>
      <fill>
        <patternFill>
          <bgColor rgb="FF92D050"/>
        </patternFill>
      </fill>
    </dxf>
    <dxf>
      <fill>
        <patternFill>
          <bgColor rgb="FFFFC000"/>
        </patternFill>
      </fill>
    </dxf>
    <dxf>
      <fill>
        <patternFill>
          <bgColor rgb="FFFF0000"/>
        </patternFill>
      </fill>
    </dxf>
    <dxf>
      <fill>
        <patternFill>
          <bgColor rgb="FFF39FF5"/>
        </patternFill>
      </fill>
    </dxf>
    <dxf>
      <fill>
        <patternFill>
          <bgColor rgb="FFD5AB81"/>
        </patternFill>
      </fill>
    </dxf>
    <dxf>
      <fill>
        <patternFill>
          <bgColor rgb="FFE1ED6D"/>
        </patternFill>
      </fill>
    </dxf>
    <dxf>
      <fill>
        <patternFill>
          <bgColor rgb="FF954ECA"/>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39FF5"/>
        </patternFill>
      </fill>
    </dxf>
    <dxf>
      <fill>
        <patternFill>
          <bgColor rgb="FFD5AB81"/>
        </patternFill>
      </fill>
    </dxf>
    <dxf>
      <fill>
        <patternFill>
          <bgColor rgb="FFE1ED6D"/>
        </patternFill>
      </fill>
    </dxf>
    <dxf>
      <fill>
        <patternFill>
          <bgColor rgb="FF954ECA"/>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39FF5"/>
        </patternFill>
      </fill>
    </dxf>
    <dxf>
      <fill>
        <patternFill>
          <bgColor rgb="FFD5AB81"/>
        </patternFill>
      </fill>
    </dxf>
    <dxf>
      <fill>
        <patternFill>
          <bgColor rgb="FFE1ED6D"/>
        </patternFill>
      </fill>
    </dxf>
    <dxf>
      <fill>
        <patternFill>
          <bgColor rgb="FF954ECA"/>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39FF5"/>
        </patternFill>
      </fill>
    </dxf>
    <dxf>
      <fill>
        <patternFill>
          <bgColor rgb="FFD5AB81"/>
        </patternFill>
      </fill>
    </dxf>
    <dxf>
      <fill>
        <patternFill>
          <bgColor rgb="FFE1ED6D"/>
        </patternFill>
      </fill>
    </dxf>
    <dxf>
      <fill>
        <patternFill>
          <bgColor rgb="FF954ECA"/>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39FF5"/>
        </patternFill>
      </fill>
    </dxf>
    <dxf>
      <fill>
        <patternFill>
          <bgColor rgb="FFD5AB81"/>
        </patternFill>
      </fill>
    </dxf>
    <dxf>
      <fill>
        <patternFill>
          <bgColor rgb="FFE1ED6D"/>
        </patternFill>
      </fill>
    </dxf>
    <dxf>
      <fill>
        <patternFill>
          <bgColor rgb="FF954ECA"/>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39FF5"/>
        </patternFill>
      </fill>
    </dxf>
    <dxf>
      <fill>
        <patternFill>
          <bgColor rgb="FFD5AB81"/>
        </patternFill>
      </fill>
    </dxf>
    <dxf>
      <fill>
        <patternFill>
          <bgColor rgb="FFE1ED6D"/>
        </patternFill>
      </fill>
    </dxf>
    <dxf>
      <fill>
        <patternFill>
          <bgColor rgb="FF954ECA"/>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39FF5"/>
        </patternFill>
      </fill>
    </dxf>
    <dxf>
      <fill>
        <patternFill>
          <bgColor rgb="FFD5AB81"/>
        </patternFill>
      </fill>
    </dxf>
    <dxf>
      <fill>
        <patternFill>
          <bgColor rgb="FFE1ED6D"/>
        </patternFill>
      </fill>
    </dxf>
    <dxf>
      <fill>
        <patternFill>
          <bgColor rgb="FF954ECA"/>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39FF5"/>
        </patternFill>
      </fill>
    </dxf>
    <dxf>
      <fill>
        <patternFill>
          <bgColor rgb="FFD5AB81"/>
        </patternFill>
      </fill>
    </dxf>
    <dxf>
      <fill>
        <patternFill>
          <bgColor rgb="FFE1ED6D"/>
        </patternFill>
      </fill>
    </dxf>
    <dxf>
      <fill>
        <patternFill>
          <bgColor rgb="FF954ECA"/>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39FF5"/>
        </patternFill>
      </fill>
    </dxf>
    <dxf>
      <fill>
        <patternFill>
          <bgColor rgb="FFD5AB81"/>
        </patternFill>
      </fill>
    </dxf>
    <dxf>
      <fill>
        <patternFill>
          <bgColor rgb="FFE1ED6D"/>
        </patternFill>
      </fill>
    </dxf>
    <dxf>
      <fill>
        <patternFill>
          <bgColor rgb="FF954ECA"/>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39FF5"/>
        </patternFill>
      </fill>
    </dxf>
    <dxf>
      <fill>
        <patternFill>
          <bgColor rgb="FFD5AB81"/>
        </patternFill>
      </fill>
    </dxf>
    <dxf>
      <fill>
        <patternFill>
          <bgColor rgb="FFE1ED6D"/>
        </patternFill>
      </fill>
    </dxf>
    <dxf>
      <fill>
        <patternFill>
          <bgColor rgb="FF954ECA"/>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39FF5"/>
        </patternFill>
      </fill>
    </dxf>
    <dxf>
      <fill>
        <patternFill>
          <bgColor rgb="FFD5AB81"/>
        </patternFill>
      </fill>
    </dxf>
    <dxf>
      <fill>
        <patternFill>
          <bgColor rgb="FFE1ED6D"/>
        </patternFill>
      </fill>
    </dxf>
    <dxf>
      <fill>
        <patternFill>
          <bgColor rgb="FF954ECA"/>
        </patternFill>
      </fill>
    </dxf>
    <dxf>
      <fill>
        <patternFill>
          <bgColor rgb="FF00B0F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pbc.gov.cn/tiaofasi/144941/3581332/index.html" TargetMode="External"/><Relationship Id="rId13" Type="http://schemas.openxmlformats.org/officeDocument/2006/relationships/hyperlink" Target="https://www.zenginkyo.or.jp/" TargetMode="External"/><Relationship Id="rId3" Type="http://schemas.openxmlformats.org/officeDocument/2006/relationships/hyperlink" Target="http://www.safe.gov.cn/safe/2021/1224/20380.html" TargetMode="External"/><Relationship Id="rId7" Type="http://schemas.openxmlformats.org/officeDocument/2006/relationships/hyperlink" Target="http://www.cbirc.gov.cn/cn/view/pages/ItemList.html?itemPId=923&amp;itemId=928&amp;itemUrl=ItemListRightList.html&amp;itemName=%E8%A7%84%E7%AB%A0%E5%8F%8A%E8%A7%84%E8%8C%83%E6%80%A7%E6%96%87%E4%BB%B6&amp;itemsubPId=926" TargetMode="External"/><Relationship Id="rId12" Type="http://schemas.openxmlformats.org/officeDocument/2006/relationships/hyperlink" Target="https://www.zenginkyo.or.jp/fileadmin/res/en/news/news220113.pdf" TargetMode="External"/><Relationship Id="rId2" Type="http://schemas.openxmlformats.org/officeDocument/2006/relationships/hyperlink" Target="https://content.regdelta.com/" TargetMode="External"/><Relationship Id="rId1" Type="http://schemas.openxmlformats.org/officeDocument/2006/relationships/hyperlink" Target="https://www.cnb.cz/export/sites/cnb/en/financial-stability/.galleries/risk_fs/rizika_pro_financni_stabilitu_a_jejich_indikatory_prosinec_2021_en.pdf" TargetMode="External"/><Relationship Id="rId6" Type="http://schemas.openxmlformats.org/officeDocument/2006/relationships/hyperlink" Target="http://www.safe.gov.cn/safe/zcfg/index.html" TargetMode="External"/><Relationship Id="rId11" Type="http://schemas.openxmlformats.org/officeDocument/2006/relationships/hyperlink" Target="https://content.regdelta.com/" TargetMode="External"/><Relationship Id="rId5" Type="http://schemas.openxmlformats.org/officeDocument/2006/relationships/hyperlink" Target="http://www.pbc.gov.cn/tiaofasi/144941/3581332/4435810/index.html" TargetMode="External"/><Relationship Id="rId10" Type="http://schemas.openxmlformats.org/officeDocument/2006/relationships/hyperlink" Target="https://content.regdelta.com/" TargetMode="External"/><Relationship Id="rId4" Type="http://schemas.openxmlformats.org/officeDocument/2006/relationships/hyperlink" Target="http://www.cbirc.gov.cn/cn/view/pages/ItemDetail.html?docId=1031903&amp;itemId=928" TargetMode="External"/><Relationship Id="rId9" Type="http://schemas.openxmlformats.org/officeDocument/2006/relationships/hyperlink" Target="https://content.regdelta.com/" TargetMode="External"/><Relationship Id="rId14" Type="http://schemas.openxmlformats.org/officeDocument/2006/relationships/hyperlink" Target="https://content.regdel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
  <sheetViews>
    <sheetView tabSelected="1" workbookViewId="0">
      <selection activeCell="G22" sqref="G22"/>
    </sheetView>
  </sheetViews>
  <sheetFormatPr defaultRowHeight="15" x14ac:dyDescent="0.25"/>
  <cols>
    <col min="1" max="1" width="22.7109375" customWidth="1"/>
    <col min="2" max="2" width="12.5703125" customWidth="1"/>
    <col min="3" max="3" width="14.7109375" bestFit="1" customWidth="1"/>
    <col min="4" max="4" width="17.28515625" customWidth="1"/>
    <col min="6" max="6" width="26.5703125" customWidth="1"/>
    <col min="7" max="7" width="34" customWidth="1"/>
    <col min="8" max="8" width="31.85546875" customWidth="1"/>
  </cols>
  <sheetData>
    <row r="1" spans="1:44" ht="60" x14ac:dyDescent="0.25">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3" t="s">
        <v>21</v>
      </c>
      <c r="W1" s="3" t="s">
        <v>22</v>
      </c>
      <c r="X1" s="3" t="s">
        <v>23</v>
      </c>
      <c r="Y1" s="4" t="s">
        <v>24</v>
      </c>
      <c r="Z1" s="5" t="s">
        <v>25</v>
      </c>
      <c r="AA1" s="5" t="s">
        <v>26</v>
      </c>
      <c r="AB1" s="5" t="s">
        <v>27</v>
      </c>
      <c r="AC1" s="5" t="s">
        <v>28</v>
      </c>
      <c r="AD1" s="5" t="s">
        <v>29</v>
      </c>
      <c r="AE1" s="6" t="s">
        <v>30</v>
      </c>
      <c r="AF1" s="7" t="s">
        <v>31</v>
      </c>
      <c r="AG1" s="7" t="s">
        <v>32</v>
      </c>
      <c r="AH1" s="7" t="s">
        <v>33</v>
      </c>
      <c r="AI1" s="8" t="s">
        <v>34</v>
      </c>
      <c r="AJ1" s="8" t="s">
        <v>35</v>
      </c>
      <c r="AK1" s="9" t="s">
        <v>23</v>
      </c>
      <c r="AL1" s="9" t="s">
        <v>36</v>
      </c>
      <c r="AM1" s="10" t="s">
        <v>37</v>
      </c>
      <c r="AN1" s="11" t="s">
        <v>38</v>
      </c>
      <c r="AO1" s="12" t="s">
        <v>39</v>
      </c>
      <c r="AP1" s="10" t="s">
        <v>40</v>
      </c>
      <c r="AQ1" s="12" t="s">
        <v>41</v>
      </c>
      <c r="AR1" s="13"/>
    </row>
    <row r="2" spans="1:44" x14ac:dyDescent="0.25">
      <c r="A2" t="s">
        <v>42</v>
      </c>
      <c r="B2" t="s">
        <v>43</v>
      </c>
      <c r="C2" s="14">
        <v>44579</v>
      </c>
      <c r="D2" s="15" t="s">
        <v>44</v>
      </c>
      <c r="E2" t="s">
        <v>45</v>
      </c>
      <c r="F2" s="16" t="s">
        <v>46</v>
      </c>
      <c r="G2" t="s">
        <v>47</v>
      </c>
      <c r="H2" t="s">
        <v>48</v>
      </c>
      <c r="I2" t="s">
        <v>49</v>
      </c>
      <c r="J2" s="15"/>
      <c r="K2" s="15" t="s">
        <v>44</v>
      </c>
      <c r="L2" s="17"/>
      <c r="M2" s="18">
        <v>89</v>
      </c>
      <c r="N2" t="s">
        <v>50</v>
      </c>
      <c r="O2" t="s">
        <v>51</v>
      </c>
      <c r="P2" t="s">
        <v>52</v>
      </c>
      <c r="Q2" t="s">
        <v>53</v>
      </c>
      <c r="R2" t="s">
        <v>54</v>
      </c>
      <c r="S2" t="s">
        <v>55</v>
      </c>
      <c r="T2" t="s">
        <v>56</v>
      </c>
      <c r="U2" t="s">
        <v>57</v>
      </c>
      <c r="Y2" s="16" t="s">
        <v>58</v>
      </c>
      <c r="Z2" t="s">
        <v>59</v>
      </c>
      <c r="AD2" t="s">
        <v>60</v>
      </c>
      <c r="AI2" s="16" t="s">
        <v>61</v>
      </c>
      <c r="AJ2" s="19"/>
      <c r="AL2" s="19"/>
      <c r="AM2" t="s">
        <v>62</v>
      </c>
      <c r="AN2" t="s">
        <v>63</v>
      </c>
      <c r="AO2" t="s">
        <v>64</v>
      </c>
    </row>
    <row r="3" spans="1:44" x14ac:dyDescent="0.25">
      <c r="A3" t="s">
        <v>42</v>
      </c>
      <c r="B3" t="s">
        <v>62</v>
      </c>
      <c r="C3" s="14">
        <v>44580</v>
      </c>
      <c r="D3" s="15" t="s">
        <v>65</v>
      </c>
      <c r="E3" t="s">
        <v>45</v>
      </c>
      <c r="F3" s="16" t="s">
        <v>66</v>
      </c>
      <c r="G3" t="s">
        <v>67</v>
      </c>
      <c r="H3" t="s">
        <v>68</v>
      </c>
      <c r="I3" t="s">
        <v>49</v>
      </c>
      <c r="J3" s="15"/>
      <c r="K3" s="15" t="s">
        <v>65</v>
      </c>
      <c r="L3" s="17"/>
      <c r="M3" s="18">
        <v>3</v>
      </c>
      <c r="N3" t="s">
        <v>69</v>
      </c>
      <c r="O3" t="s">
        <v>70</v>
      </c>
      <c r="P3" t="s">
        <v>71</v>
      </c>
      <c r="U3" t="s">
        <v>72</v>
      </c>
      <c r="Y3" s="16" t="s">
        <v>73</v>
      </c>
      <c r="Z3" t="s">
        <v>74</v>
      </c>
      <c r="AD3" t="s">
        <v>60</v>
      </c>
      <c r="AI3" s="16" t="s">
        <v>75</v>
      </c>
      <c r="AM3" t="s">
        <v>62</v>
      </c>
      <c r="AN3" t="s">
        <v>63</v>
      </c>
      <c r="AO3" t="s">
        <v>64</v>
      </c>
    </row>
    <row r="4" spans="1:44" x14ac:dyDescent="0.25">
      <c r="A4" t="s">
        <v>42</v>
      </c>
      <c r="B4" t="s">
        <v>62</v>
      </c>
      <c r="C4" s="14">
        <v>44580</v>
      </c>
      <c r="D4" s="15" t="s">
        <v>76</v>
      </c>
      <c r="E4" t="s">
        <v>45</v>
      </c>
      <c r="F4" s="16" t="s">
        <v>77</v>
      </c>
      <c r="G4" t="s">
        <v>78</v>
      </c>
      <c r="H4" t="s">
        <v>79</v>
      </c>
      <c r="I4" t="s">
        <v>49</v>
      </c>
      <c r="J4" s="15"/>
      <c r="K4" s="15" t="s">
        <v>76</v>
      </c>
      <c r="L4" s="17"/>
      <c r="M4" s="18">
        <v>19</v>
      </c>
      <c r="N4" t="s">
        <v>80</v>
      </c>
      <c r="O4" t="s">
        <v>70</v>
      </c>
      <c r="P4" t="s">
        <v>71</v>
      </c>
      <c r="U4" t="s">
        <v>81</v>
      </c>
      <c r="Y4" s="16" t="s">
        <v>82</v>
      </c>
      <c r="Z4" t="s">
        <v>74</v>
      </c>
      <c r="AD4" t="s">
        <v>60</v>
      </c>
      <c r="AI4" s="16" t="s">
        <v>83</v>
      </c>
      <c r="AM4" t="s">
        <v>62</v>
      </c>
      <c r="AN4" t="s">
        <v>63</v>
      </c>
      <c r="AO4" t="s">
        <v>64</v>
      </c>
    </row>
    <row r="5" spans="1:44" x14ac:dyDescent="0.25">
      <c r="A5" t="s">
        <v>42</v>
      </c>
      <c r="B5" t="s">
        <v>62</v>
      </c>
      <c r="C5" s="14">
        <v>44580</v>
      </c>
      <c r="D5" s="15" t="s">
        <v>84</v>
      </c>
      <c r="E5" t="s">
        <v>45</v>
      </c>
      <c r="F5" s="16" t="s">
        <v>85</v>
      </c>
      <c r="G5" t="s">
        <v>86</v>
      </c>
      <c r="H5" t="s">
        <v>87</v>
      </c>
      <c r="I5" t="s">
        <v>49</v>
      </c>
      <c r="J5" s="15"/>
      <c r="K5" s="15" t="s">
        <v>84</v>
      </c>
      <c r="L5" s="17"/>
      <c r="M5" s="18">
        <v>3</v>
      </c>
      <c r="N5" t="s">
        <v>88</v>
      </c>
      <c r="O5" t="s">
        <v>70</v>
      </c>
      <c r="P5" t="s">
        <v>71</v>
      </c>
      <c r="U5" t="s">
        <v>89</v>
      </c>
      <c r="Y5" s="16" t="s">
        <v>90</v>
      </c>
      <c r="Z5" t="s">
        <v>74</v>
      </c>
      <c r="AD5" t="s">
        <v>60</v>
      </c>
      <c r="AI5" s="16" t="s">
        <v>91</v>
      </c>
      <c r="AM5" t="s">
        <v>62</v>
      </c>
      <c r="AN5" t="s">
        <v>63</v>
      </c>
      <c r="AO5" t="s">
        <v>64</v>
      </c>
    </row>
    <row r="6" spans="1:44" x14ac:dyDescent="0.25">
      <c r="A6" t="s">
        <v>42</v>
      </c>
      <c r="B6" t="s">
        <v>92</v>
      </c>
      <c r="C6" s="14">
        <v>44580</v>
      </c>
      <c r="D6" s="15" t="s">
        <v>93</v>
      </c>
      <c r="E6" t="s">
        <v>45</v>
      </c>
      <c r="F6" s="20" t="s">
        <v>94</v>
      </c>
      <c r="G6" t="s">
        <v>95</v>
      </c>
      <c r="H6" t="s">
        <v>96</v>
      </c>
      <c r="I6" t="s">
        <v>49</v>
      </c>
      <c r="J6" s="15"/>
      <c r="K6" s="15" t="s">
        <v>93</v>
      </c>
      <c r="L6" s="17"/>
      <c r="M6" s="18">
        <v>3</v>
      </c>
      <c r="N6" t="s">
        <v>97</v>
      </c>
      <c r="O6" t="s">
        <v>98</v>
      </c>
      <c r="P6" t="s">
        <v>71</v>
      </c>
      <c r="U6" t="s">
        <v>99</v>
      </c>
      <c r="Y6" s="20" t="s">
        <v>100</v>
      </c>
      <c r="Z6" t="s">
        <v>74</v>
      </c>
      <c r="AD6" t="s">
        <v>60</v>
      </c>
      <c r="AI6" s="16" t="s">
        <v>101</v>
      </c>
      <c r="AM6" t="s">
        <v>62</v>
      </c>
      <c r="AN6" t="s">
        <v>63</v>
      </c>
      <c r="AO6" t="s">
        <v>64</v>
      </c>
    </row>
  </sheetData>
  <conditionalFormatting sqref="G1">
    <cfRule type="duplicateValues" dxfId="88" priority="89"/>
  </conditionalFormatting>
  <conditionalFormatting sqref="P2:Z2 N4:N5 O3:O4">
    <cfRule type="expression" dxfId="87" priority="81">
      <formula>#REF!="Andy"</formula>
    </cfRule>
  </conditionalFormatting>
  <conditionalFormatting sqref="P2:Z2 N4:N5 O3:O4">
    <cfRule type="expression" dxfId="86" priority="82">
      <formula>#REF!="Vladimir"</formula>
    </cfRule>
    <cfRule type="expression" dxfId="85" priority="83">
      <formula>#REF!="Trishan"</formula>
    </cfRule>
    <cfRule type="expression" dxfId="84" priority="84">
      <formula>#REF!="Matt"</formula>
    </cfRule>
    <cfRule type="expression" dxfId="83" priority="85">
      <formula>#REF!="Rebecca"</formula>
    </cfRule>
  </conditionalFormatting>
  <conditionalFormatting sqref="P2:Z2 N4:N5 O3:O4">
    <cfRule type="expression" dxfId="82" priority="86">
      <formula>#REF!="Red"</formula>
    </cfRule>
    <cfRule type="expression" dxfId="81" priority="87">
      <formula>#REF!="Amber"</formula>
    </cfRule>
    <cfRule type="expression" dxfId="80" priority="88">
      <formula>#REF!="Green"</formula>
    </cfRule>
  </conditionalFormatting>
  <conditionalFormatting sqref="F2:M2">
    <cfRule type="expression" dxfId="79" priority="73">
      <formula>#REF!="Andy"</formula>
    </cfRule>
  </conditionalFormatting>
  <conditionalFormatting sqref="F2:M2">
    <cfRule type="expression" dxfId="78" priority="74">
      <formula>#REF!="Vladimir"</formula>
    </cfRule>
    <cfRule type="expression" dxfId="77" priority="75">
      <formula>#REF!="Trishan"</formula>
    </cfRule>
    <cfRule type="expression" dxfId="76" priority="76">
      <formula>#REF!="Matt"</formula>
    </cfRule>
    <cfRule type="expression" dxfId="75" priority="77">
      <formula>#REF!="Rebecca"</formula>
    </cfRule>
  </conditionalFormatting>
  <conditionalFormatting sqref="F2:M2">
    <cfRule type="expression" dxfId="74" priority="78">
      <formula>#REF!="Red"</formula>
    </cfRule>
    <cfRule type="expression" dxfId="73" priority="79">
      <formula>#REF!="Amber"</formula>
    </cfRule>
    <cfRule type="expression" dxfId="72" priority="80">
      <formula>#REF!="Green"</formula>
    </cfRule>
  </conditionalFormatting>
  <conditionalFormatting sqref="B2 E2">
    <cfRule type="expression" dxfId="71" priority="65">
      <formula>#REF!="Andy"</formula>
    </cfRule>
  </conditionalFormatting>
  <conditionalFormatting sqref="B2 E2">
    <cfRule type="expression" dxfId="70" priority="66">
      <formula>#REF!="Vladimir"</formula>
    </cfRule>
    <cfRule type="expression" dxfId="69" priority="67">
      <formula>#REF!="Trishan"</formula>
    </cfRule>
    <cfRule type="expression" dxfId="68" priority="68">
      <formula>#REF!="Matt"</formula>
    </cfRule>
    <cfRule type="expression" dxfId="67" priority="69">
      <formula>#REF!="Rebecca"</formula>
    </cfRule>
  </conditionalFormatting>
  <conditionalFormatting sqref="B2 E2">
    <cfRule type="expression" dxfId="66" priority="70">
      <formula>#REF!="Red"</formula>
    </cfRule>
    <cfRule type="expression" dxfId="65" priority="71">
      <formula>#REF!="Amber"</formula>
    </cfRule>
    <cfRule type="expression" dxfId="64" priority="72">
      <formula>#REF!="Green"</formula>
    </cfRule>
  </conditionalFormatting>
  <conditionalFormatting sqref="C2">
    <cfRule type="expression" dxfId="63" priority="57">
      <formula>#REF!="Andy"</formula>
    </cfRule>
  </conditionalFormatting>
  <conditionalFormatting sqref="C2">
    <cfRule type="expression" dxfId="62" priority="58">
      <formula>#REF!="Vladimir"</formula>
    </cfRule>
    <cfRule type="expression" dxfId="61" priority="59">
      <formula>#REF!="Trishan"</formula>
    </cfRule>
    <cfRule type="expression" dxfId="60" priority="60">
      <formula>#REF!="Matt"</formula>
    </cfRule>
    <cfRule type="expression" dxfId="59" priority="61">
      <formula>#REF!="Rebecca"</formula>
    </cfRule>
  </conditionalFormatting>
  <conditionalFormatting sqref="C2">
    <cfRule type="expression" dxfId="58" priority="62">
      <formula>#REF!="Red"</formula>
    </cfRule>
    <cfRule type="expression" dxfId="57" priority="63">
      <formula>#REF!="Amber"</formula>
    </cfRule>
    <cfRule type="expression" dxfId="56" priority="64">
      <formula>#REF!="Green"</formula>
    </cfRule>
  </conditionalFormatting>
  <conditionalFormatting sqref="D2">
    <cfRule type="expression" dxfId="55" priority="49">
      <formula>#REF!="Andy"</formula>
    </cfRule>
  </conditionalFormatting>
  <conditionalFormatting sqref="D2">
    <cfRule type="expression" dxfId="54" priority="50">
      <formula>#REF!="Vladimir"</formula>
    </cfRule>
    <cfRule type="expression" dxfId="53" priority="51">
      <formula>#REF!="Trishan"</formula>
    </cfRule>
    <cfRule type="expression" dxfId="52" priority="52">
      <formula>#REF!="Matt"</formula>
    </cfRule>
    <cfRule type="expression" dxfId="51" priority="53">
      <formula>#REF!="Rebecca"</formula>
    </cfRule>
  </conditionalFormatting>
  <conditionalFormatting sqref="D2">
    <cfRule type="expression" dxfId="50" priority="54">
      <formula>#REF!="Red"</formula>
    </cfRule>
    <cfRule type="expression" dxfId="49" priority="55">
      <formula>#REF!="Amber"</formula>
    </cfRule>
    <cfRule type="expression" dxfId="48" priority="56">
      <formula>#REF!="Green"</formula>
    </cfRule>
  </conditionalFormatting>
  <conditionalFormatting sqref="P3:Z5 G3:M5">
    <cfRule type="expression" dxfId="47" priority="41">
      <formula>#REF!="Andy"</formula>
    </cfRule>
  </conditionalFormatting>
  <conditionalFormatting sqref="P3:Z5 G3:M5">
    <cfRule type="expression" dxfId="46" priority="42">
      <formula>#REF!="Vladimir"</formula>
    </cfRule>
    <cfRule type="expression" dxfId="45" priority="43">
      <formula>#REF!="Trishan"</formula>
    </cfRule>
    <cfRule type="expression" dxfId="44" priority="44">
      <formula>#REF!="Matt"</formula>
    </cfRule>
    <cfRule type="expression" dxfId="43" priority="45">
      <formula>#REF!="Rebecca"</formula>
    </cfRule>
  </conditionalFormatting>
  <conditionalFormatting sqref="P3:Z5 G3:M5">
    <cfRule type="expression" dxfId="42" priority="46">
      <formula>#REF!="Red"</formula>
    </cfRule>
    <cfRule type="expression" dxfId="41" priority="47">
      <formula>#REF!="Amber"</formula>
    </cfRule>
    <cfRule type="expression" dxfId="40" priority="48">
      <formula>#REF!="Green"</formula>
    </cfRule>
  </conditionalFormatting>
  <conditionalFormatting sqref="N3">
    <cfRule type="expression" dxfId="39" priority="33">
      <formula>#REF!="Andy"</formula>
    </cfRule>
  </conditionalFormatting>
  <conditionalFormatting sqref="N3">
    <cfRule type="expression" dxfId="38" priority="34">
      <formula>#REF!="Vladimir"</formula>
    </cfRule>
    <cfRule type="expression" dxfId="37" priority="35">
      <formula>#REF!="Trishan"</formula>
    </cfRule>
    <cfRule type="expression" dxfId="36" priority="36">
      <formula>#REF!="Matt"</formula>
    </cfRule>
    <cfRule type="expression" dxfId="35" priority="37">
      <formula>#REF!="Rebecca"</formula>
    </cfRule>
  </conditionalFormatting>
  <conditionalFormatting sqref="N3">
    <cfRule type="expression" dxfId="34" priority="38">
      <formula>#REF!="Red"</formula>
    </cfRule>
    <cfRule type="expression" dxfId="33" priority="39">
      <formula>#REF!="Amber"</formula>
    </cfRule>
    <cfRule type="expression" dxfId="32" priority="40">
      <formula>#REF!="Green"</formula>
    </cfRule>
  </conditionalFormatting>
  <conditionalFormatting sqref="B3:E5">
    <cfRule type="expression" dxfId="31" priority="25">
      <formula>#REF!="Andy"</formula>
    </cfRule>
  </conditionalFormatting>
  <conditionalFormatting sqref="B3:E5">
    <cfRule type="expression" dxfId="30" priority="26">
      <formula>#REF!="Vladimir"</formula>
    </cfRule>
    <cfRule type="expression" dxfId="29" priority="27">
      <formula>#REF!="Trishan"</formula>
    </cfRule>
    <cfRule type="expression" dxfId="28" priority="28">
      <formula>#REF!="Matt"</formula>
    </cfRule>
    <cfRule type="expression" dxfId="27" priority="29">
      <formula>#REF!="Rebecca"</formula>
    </cfRule>
  </conditionalFormatting>
  <conditionalFormatting sqref="B3:E5">
    <cfRule type="expression" dxfId="26" priority="30">
      <formula>#REF!="Red"</formula>
    </cfRule>
    <cfRule type="expression" dxfId="25" priority="31">
      <formula>#REF!="Amber"</formula>
    </cfRule>
    <cfRule type="expression" dxfId="24" priority="32">
      <formula>#REF!="Green"</formula>
    </cfRule>
  </conditionalFormatting>
  <conditionalFormatting sqref="B6:C6 E6 G6:M6 P6:Z6">
    <cfRule type="expression" dxfId="23" priority="17">
      <formula>#REF!="Andy"</formula>
    </cfRule>
  </conditionalFormatting>
  <conditionalFormatting sqref="B6:C6 E6 G6:M6 P6:Z6">
    <cfRule type="expression" dxfId="22" priority="18">
      <formula>#REF!="Vladimir"</formula>
    </cfRule>
    <cfRule type="expression" dxfId="21" priority="19">
      <formula>#REF!="Trishan"</formula>
    </cfRule>
    <cfRule type="expression" dxfId="20" priority="20">
      <formula>#REF!="Matt"</formula>
    </cfRule>
    <cfRule type="expression" dxfId="19" priority="21">
      <formula>#REF!="Rebecca"</formula>
    </cfRule>
  </conditionalFormatting>
  <conditionalFormatting sqref="B6:C6 E6 G6:M6 P6:Z6">
    <cfRule type="expression" dxfId="18" priority="22">
      <formula>#REF!="Red"</formula>
    </cfRule>
    <cfRule type="expression" dxfId="17" priority="23">
      <formula>#REF!="Amber"</formula>
    </cfRule>
    <cfRule type="expression" dxfId="16" priority="24">
      <formula>#REF!="Green"</formula>
    </cfRule>
  </conditionalFormatting>
  <conditionalFormatting sqref="F6">
    <cfRule type="expression" dxfId="15" priority="9">
      <formula>#REF!="Andy"</formula>
    </cfRule>
  </conditionalFormatting>
  <conditionalFormatting sqref="F6">
    <cfRule type="expression" dxfId="14" priority="10">
      <formula>#REF!="Vladimir"</formula>
    </cfRule>
    <cfRule type="expression" dxfId="13" priority="11">
      <formula>#REF!="Trishan"</formula>
    </cfRule>
    <cfRule type="expression" dxfId="12" priority="12">
      <formula>#REF!="Matt"</formula>
    </cfRule>
    <cfRule type="expression" dxfId="11" priority="13">
      <formula>#REF!="Rebecca"</formula>
    </cfRule>
  </conditionalFormatting>
  <conditionalFormatting sqref="F6">
    <cfRule type="expression" dxfId="10" priority="14">
      <formula>#REF!="Red"</formula>
    </cfRule>
    <cfRule type="expression" dxfId="9" priority="15">
      <formula>#REF!="Amber"</formula>
    </cfRule>
    <cfRule type="expression" dxfId="8" priority="16">
      <formula>#REF!="Green"</formula>
    </cfRule>
  </conditionalFormatting>
  <conditionalFormatting sqref="D6">
    <cfRule type="expression" dxfId="7" priority="1">
      <formula>#REF!="Andy"</formula>
    </cfRule>
  </conditionalFormatting>
  <conditionalFormatting sqref="D6">
    <cfRule type="expression" dxfId="6" priority="2">
      <formula>#REF!="Vladimir"</formula>
    </cfRule>
    <cfRule type="expression" dxfId="5" priority="3">
      <formula>#REF!="Trishan"</formula>
    </cfRule>
    <cfRule type="expression" dxfId="4" priority="4">
      <formula>#REF!="Matt"</formula>
    </cfRule>
    <cfRule type="expression" dxfId="3" priority="5">
      <formula>#REF!="Rebecca"</formula>
    </cfRule>
  </conditionalFormatting>
  <conditionalFormatting sqref="D6">
    <cfRule type="expression" dxfId="2" priority="6">
      <formula>#REF!="Red"</formula>
    </cfRule>
    <cfRule type="expression" dxfId="1" priority="7">
      <formula>#REF!="Amber"</formula>
    </cfRule>
    <cfRule type="expression" dxfId="0" priority="8">
      <formula>#REF!="Green"</formula>
    </cfRule>
  </conditionalFormatting>
  <hyperlinks>
    <hyperlink ref="F2" r:id="rId1"/>
    <hyperlink ref="AI2" r:id="rId2" location="document?uri=/content/karas/8634b67c857f873120cc28e101a7bab29695b58b.xml"/>
    <hyperlink ref="F3" r:id="rId3"/>
    <hyperlink ref="F4" r:id="rId4"/>
    <hyperlink ref="F5" r:id="rId5"/>
    <hyperlink ref="Y3" r:id="rId6"/>
    <hyperlink ref="Y4" r:id="rId7"/>
    <hyperlink ref="Y5" r:id="rId8"/>
    <hyperlink ref="AI3" r:id="rId9" location="document?uri=/content/karas/27938503ee7168f2aa78bfb7889f9586ef586dd5.xml"/>
    <hyperlink ref="AI4" r:id="rId10" location="document?uri=/content/karas/c862edbf43d2e89bd20e9c1e5178d9df429a926f.xml"/>
    <hyperlink ref="AI5" r:id="rId11" location="document?uri=/content/karas/5be5a10a29d6117598d96f785876740ecbd15bcc.xml"/>
    <hyperlink ref="F6" r:id="rId12"/>
    <hyperlink ref="Y6" r:id="rId13"/>
    <hyperlink ref="AI6" r:id="rId14" location="document?uri=/content/karas/87021010fb1bcf7e840b864511d8fd72bb3dfa6d.xm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Njega</dc:creator>
  <cp:lastModifiedBy>Peter Njega</cp:lastModifiedBy>
  <dcterms:created xsi:type="dcterms:W3CDTF">2022-01-20T14:48:40Z</dcterms:created>
  <dcterms:modified xsi:type="dcterms:W3CDTF">2022-01-20T14:50:20Z</dcterms:modified>
</cp:coreProperties>
</file>