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##########"/>
    <numFmt numFmtId="165" formatCode="MM/DD/YY"/>
    <numFmt numFmtId="166" formatCode="#,##0&quot; MMBtus&quot;"/>
  </numFmts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1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B366"/>
        <bgColor rgb="00FFB366"/>
      </patternFill>
    </fill>
    <fill>
      <patternFill patternType="solid">
        <fgColor rgb="0099CCFF"/>
        <bgColor rgb="0099CCFF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13" fillId="2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8" fillId="26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16" fillId="23" borderId="2" applyAlignment="1" pivotButton="0" quotePrefix="0" xfId="0">
      <alignment horizontal="center" vertical="center"/>
    </xf>
    <xf numFmtId="0" fontId="16" fillId="24" borderId="2" applyAlignment="1" pivotButton="0" quotePrefix="0" xfId="0">
      <alignment horizontal="center" vertical="center"/>
    </xf>
    <xf numFmtId="0" fontId="16" fillId="25" borderId="2" applyAlignment="1" pivotButton="0" quotePrefix="0" xfId="0">
      <alignment horizontal="center" vertical="center"/>
    </xf>
    <xf numFmtId="0" fontId="16" fillId="27" borderId="2" applyAlignment="1" pivotButton="0" quotePrefix="0" xfId="0">
      <alignment horizontal="center" vertical="center"/>
    </xf>
    <xf numFmtId="0" fontId="16" fillId="26" borderId="2" applyAlignment="1" pivotButton="0" quotePrefix="0" xfId="0">
      <alignment horizontal="center" vertical="center"/>
    </xf>
    <xf numFmtId="0" fontId="16" fillId="28" borderId="2" applyAlignment="1" pivotButton="0" quotePrefix="0" xfId="0">
      <alignment horizontal="center" vertical="center"/>
    </xf>
    <xf numFmtId="0" fontId="16" fillId="29" borderId="2" applyAlignment="1" pivotButton="0" quotePrefix="0" xfId="0">
      <alignment horizontal="center" vertical="center"/>
    </xf>
    <xf numFmtId="0" fontId="16" fillId="3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13:50:30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53F</t>
        </is>
      </c>
      <c r="Q6" s="13" t="inlineStr">
        <is>
          <t>39F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62F</t>
        </is>
      </c>
      <c r="Q7" s="13" t="inlineStr">
        <is>
          <t>39F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25F(1947)</t>
        </is>
      </c>
      <c r="O8" s="7" t="n"/>
      <c r="P8" s="7" t="n"/>
      <c r="Q8" s="7" t="n"/>
      <c r="R8" s="7" t="n"/>
    </row>
    <row r="10">
      <c r="C10" t="inlineStr"/>
      <c r="E10" s="16" t="inlineStr">
        <is>
          <t>Mostly Cloudy</t>
        </is>
      </c>
      <c r="F10" s="7" t="n"/>
      <c r="G10" s="16" t="inlineStr">
        <is>
          <t>Mostly Cloudy</t>
        </is>
      </c>
      <c r="H10" s="7" t="n"/>
      <c r="I10" s="17" t="inlineStr">
        <is>
          <t>Sunny</t>
        </is>
      </c>
      <c r="J10" s="7" t="n"/>
      <c r="K10" s="16" t="inlineStr">
        <is>
          <t>Mostly Cloudy</t>
        </is>
      </c>
      <c r="L10" s="7" t="n"/>
      <c r="M10" s="16" t="inlineStr">
        <is>
          <t>Mostly 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9" t="inlineStr">
        <is>
          <t>Partly Cloudy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01-16</t>
        </is>
      </c>
      <c r="F12" s="7" t="n"/>
      <c r="G12" s="23" t="inlineStr">
        <is>
          <t>01-17</t>
        </is>
      </c>
      <c r="H12" s="7" t="n"/>
      <c r="I12" s="23" t="inlineStr">
        <is>
          <t>01-18</t>
        </is>
      </c>
      <c r="J12" s="7" t="n"/>
      <c r="K12" s="23" t="inlineStr">
        <is>
          <t>01-19</t>
        </is>
      </c>
      <c r="L12" s="7" t="n"/>
      <c r="M12" s="23" t="inlineStr">
        <is>
          <t>01-20</t>
        </is>
      </c>
      <c r="N12" s="7" t="n"/>
      <c r="O12" s="23" t="inlineStr">
        <is>
          <t>01-21</t>
        </is>
      </c>
      <c r="P12" s="7" t="n"/>
      <c r="Q12" s="23" t="inlineStr">
        <is>
          <t>01-22</t>
        </is>
      </c>
      <c r="R12" s="7" t="n"/>
      <c r="S12" s="23" t="inlineStr">
        <is>
          <t>01-23</t>
        </is>
      </c>
      <c r="T12" s="7" t="n"/>
    </row>
    <row r="13">
      <c r="C13" s="24" t="inlineStr">
        <is>
          <t>OPEN-METEO</t>
        </is>
      </c>
      <c r="D13" s="7" t="n"/>
      <c r="E13" s="25" t="n">
        <v>56</v>
      </c>
      <c r="F13" s="26" t="n">
        <v>38</v>
      </c>
      <c r="G13" s="27" t="n">
        <v>54</v>
      </c>
      <c r="H13" s="27" t="n">
        <v>40</v>
      </c>
      <c r="I13" s="28" t="inlineStr">
        <is>
          <t>-</t>
        </is>
      </c>
      <c r="J13" s="26" t="n">
        <v>38</v>
      </c>
      <c r="K13" s="29" t="inlineStr">
        <is>
          <t>-</t>
        </is>
      </c>
      <c r="L13" s="29" t="n">
        <v>47</v>
      </c>
      <c r="M13" s="30" t="inlineStr">
        <is>
          <t>-</t>
        </is>
      </c>
      <c r="N13" s="30" t="n">
        <v>47</v>
      </c>
      <c r="O13" s="31" t="inlineStr">
        <is>
          <t>-</t>
        </is>
      </c>
      <c r="P13" s="31" t="n">
        <v>48</v>
      </c>
      <c r="Q13" s="32" t="inlineStr">
        <is>
          <t>-</t>
        </is>
      </c>
      <c r="R13" s="32" t="n">
        <v>47</v>
      </c>
      <c r="S13" s="33" t="inlineStr">
        <is>
          <t>-</t>
        </is>
      </c>
      <c r="T13" s="33" t="n">
        <v>45</v>
      </c>
    </row>
    <row r="14">
      <c r="C14" s="24" t="inlineStr">
        <is>
          <t>NOAA (GOV)</t>
        </is>
      </c>
      <c r="D14" s="7" t="n"/>
      <c r="E14" s="34" t="n">
        <v>61</v>
      </c>
      <c r="F14" s="25" t="n">
        <v>40</v>
      </c>
      <c r="G14" s="27" t="n">
        <v>60</v>
      </c>
      <c r="H14" s="27" t="n">
        <v>42</v>
      </c>
      <c r="I14" s="28" t="n">
        <v>60</v>
      </c>
      <c r="J14" s="28" t="n">
        <v>42</v>
      </c>
      <c r="K14" s="29" t="n">
        <v>59</v>
      </c>
      <c r="L14" s="29" t="n">
        <v>41</v>
      </c>
      <c r="M14" s="30" t="n">
        <v>59</v>
      </c>
      <c r="N14" s="30" t="n">
        <v>43</v>
      </c>
      <c r="O14" s="31" t="n">
        <v>58</v>
      </c>
      <c r="P14" s="31" t="n">
        <v>43</v>
      </c>
      <c r="Q14" s="32" t="n">
        <v>57</v>
      </c>
      <c r="R14" s="32" t="n">
        <v>43</v>
      </c>
      <c r="S14" s="33" t="inlineStr">
        <is>
          <t>--</t>
        </is>
      </c>
      <c r="T14" s="33" t="inlineStr">
        <is>
          <t>--</t>
        </is>
      </c>
    </row>
    <row r="15">
      <c r="C15" s="24" t="inlineStr">
        <is>
          <t>MET.NO (EU)</t>
        </is>
      </c>
      <c r="D15" s="7" t="n"/>
      <c r="E15" s="25" t="n">
        <v>57</v>
      </c>
      <c r="F15" s="25" t="n">
        <v>41</v>
      </c>
      <c r="G15" s="27" t="n">
        <v>58</v>
      </c>
      <c r="H15" s="27" t="n">
        <v>42</v>
      </c>
      <c r="I15" s="28" t="n">
        <v>60</v>
      </c>
      <c r="J15" s="28" t="n">
        <v>43</v>
      </c>
      <c r="K15" s="29" t="n">
        <v>58</v>
      </c>
      <c r="L15" s="29" t="n">
        <v>43</v>
      </c>
      <c r="M15" s="30" t="n">
        <v>58</v>
      </c>
      <c r="N15" s="30" t="n">
        <v>44</v>
      </c>
      <c r="O15" s="31" t="n">
        <v>58</v>
      </c>
      <c r="P15" s="31" t="n">
        <v>43</v>
      </c>
      <c r="Q15" s="32" t="n">
        <v>58</v>
      </c>
      <c r="R15" s="32" t="n">
        <v>43</v>
      </c>
      <c r="S15" s="33" t="n">
        <v>55</v>
      </c>
      <c r="T15" s="33" t="n">
        <v>44</v>
      </c>
    </row>
    <row r="16">
      <c r="C16" s="24" t="inlineStr">
        <is>
          <t>ACCU (COM)</t>
        </is>
      </c>
      <c r="D16" s="7" t="n"/>
      <c r="E16" s="25" t="n">
        <v>59</v>
      </c>
      <c r="F16" s="25" t="n">
        <v>39</v>
      </c>
      <c r="G16" s="27" t="n">
        <v>58</v>
      </c>
      <c r="H16" s="27" t="n">
        <v>41</v>
      </c>
      <c r="I16" s="28" t="n">
        <v>61</v>
      </c>
      <c r="J16" s="28" t="n">
        <v>39</v>
      </c>
      <c r="K16" s="34" t="n">
        <v>60</v>
      </c>
      <c r="L16" s="29" t="n">
        <v>41</v>
      </c>
      <c r="M16" s="34" t="n">
        <v>60</v>
      </c>
      <c r="N16" s="30" t="n">
        <v>41</v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24" t="inlineStr">
        <is>
          <t>WEATHER.COM</t>
        </is>
      </c>
      <c r="D17" s="7" t="n"/>
      <c r="E17" s="25" t="n">
        <v>58</v>
      </c>
      <c r="F17" s="26" t="n">
        <v>38</v>
      </c>
      <c r="G17" s="27" t="n">
        <v>55</v>
      </c>
      <c r="H17" s="27" t="n">
        <v>40</v>
      </c>
      <c r="I17" s="28" t="n">
        <v>57</v>
      </c>
      <c r="J17" s="26" t="n">
        <v>38</v>
      </c>
      <c r="K17" s="29" t="n">
        <v>58</v>
      </c>
      <c r="L17" s="26" t="n">
        <v>39</v>
      </c>
      <c r="M17" s="30" t="n">
        <v>58</v>
      </c>
      <c r="N17" s="26" t="n">
        <v>39</v>
      </c>
      <c r="O17" s="34" t="n">
        <v>59</v>
      </c>
      <c r="P17" s="26" t="n">
        <v>40</v>
      </c>
      <c r="Q17" s="34" t="n">
        <v>60</v>
      </c>
      <c r="R17" s="26" t="n">
        <v>41</v>
      </c>
      <c r="S17" s="34" t="n">
        <v>61</v>
      </c>
      <c r="T17" s="26" t="n">
        <v>41</v>
      </c>
    </row>
    <row r="18">
      <c r="C18" s="24" t="inlineStr">
        <is>
          <t>WUNDERGRND</t>
        </is>
      </c>
      <c r="D18" s="7" t="n"/>
      <c r="E18" s="25" t="n">
        <v>57</v>
      </c>
      <c r="F18" s="26" t="n">
        <v>38</v>
      </c>
      <c r="G18" s="27" t="n">
        <v>55</v>
      </c>
      <c r="H18" s="27" t="n">
        <v>40</v>
      </c>
      <c r="I18" s="28" t="n">
        <v>57</v>
      </c>
      <c r="J18" s="26" t="n">
        <v>38</v>
      </c>
      <c r="K18" s="29" t="n">
        <v>58</v>
      </c>
      <c r="L18" s="26" t="n">
        <v>39</v>
      </c>
      <c r="M18" s="30" t="n">
        <v>59</v>
      </c>
      <c r="N18" s="26" t="n">
        <v>39</v>
      </c>
      <c r="O18" s="34" t="n">
        <v>59</v>
      </c>
      <c r="P18" s="26" t="n">
        <v>40</v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4" t="inlineStr">
        <is>
          <t>GOOGLE (AI)</t>
        </is>
      </c>
      <c r="D19" s="7" t="n"/>
      <c r="E19" s="25" t="n">
        <v>55</v>
      </c>
      <c r="F19" s="26" t="n">
        <v>38</v>
      </c>
      <c r="G19" s="34" t="n">
        <v>61</v>
      </c>
      <c r="H19" s="26" t="n">
        <v>39</v>
      </c>
      <c r="I19" s="34" t="n">
        <v>62</v>
      </c>
      <c r="J19" s="28" t="n">
        <v>41</v>
      </c>
      <c r="K19" s="34" t="n">
        <v>60</v>
      </c>
      <c r="L19" s="29" t="n">
        <v>41</v>
      </c>
      <c r="M19" s="30" t="n">
        <v>54</v>
      </c>
      <c r="N19" s="30" t="n">
        <v>40</v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5" t="inlineStr">
        <is>
          <t>Wtd. Average</t>
        </is>
      </c>
      <c r="D20" s="7" t="n"/>
      <c r="E20" s="36">
        <f>IFERROR(ROUND(SUMPRODUCT(--(ISNUMBER(E13:E19)),E13:E19,{1;3;3;4;4;4;6})/SUMPRODUCT(--(ISNUMBER(E13:E19)),{1;3;3;4;4;4;6}),0),"--")</f>
        <v/>
      </c>
      <c r="F20" s="36">
        <f>IFERROR(ROUND(SUMPRODUCT(--(ISNUMBER(F13:F19)),F13:F19,{1;3;3;4;4;4;6})/SUMPRODUCT(--(ISNUMBER(F13:F19)),{1;3;3;4;4;4;6}),0),"--")</f>
        <v/>
      </c>
      <c r="G20" s="36">
        <f>IFERROR(ROUND(SUMPRODUCT(--(ISNUMBER(G13:G19)),G13:G19,{1;3;3;4;4;4;6})/SUMPRODUCT(--(ISNUMBER(G13:G19)),{1;3;3;4;4;4;6}),0),"--")</f>
        <v/>
      </c>
      <c r="H20" s="36">
        <f>IFERROR(ROUND(SUMPRODUCT(--(ISNUMBER(H13:H19)),H13:H19,{1;3;3;4;4;4;6})/SUMPRODUCT(--(ISNUMBER(H13:H19)),{1;3;3;4;4;4;6}),0),"--")</f>
        <v/>
      </c>
      <c r="I20" s="36">
        <f>IFERROR(ROUND(SUMPRODUCT(--(ISNUMBER(I13:I19)),I13:I19,{1;3;3;4;4;4;6})/SUMPRODUCT(--(ISNUMBER(I13:I19)),{1;3;3;4;4;4;6}),0),"--")</f>
        <v/>
      </c>
      <c r="J20" s="36">
        <f>IFERROR(ROUND(SUMPRODUCT(--(ISNUMBER(J13:J19)),J13:J19,{1;3;3;4;4;4;6})/SUMPRODUCT(--(ISNUMBER(J13:J19)),{1;3;3;4;4;4;6}),0),"--")</f>
        <v/>
      </c>
      <c r="K20" s="36">
        <f>IFERROR(ROUND(SUMPRODUCT(--(ISNUMBER(K13:K19)),K13:K19,{1;3;3;4;4;4;6})/SUMPRODUCT(--(ISNUMBER(K13:K19)),{1;3;3;4;4;4;6}),0),"--")</f>
        <v/>
      </c>
      <c r="L20" s="36">
        <f>IFERROR(ROUND(SUMPRODUCT(--(ISNUMBER(L13:L19)),L13:L19,{1;3;3;4;4;4;6})/SUMPRODUCT(--(ISNUMBER(L13:L19)),{1;3;3;4;4;4;6}),0),"--")</f>
        <v/>
      </c>
      <c r="M20" s="36">
        <f>IFERROR(ROUND(SUMPRODUCT(--(ISNUMBER(M13:M19)),M13:M19,{1;3;3;4;4;4;6})/SUMPRODUCT(--(ISNUMBER(M13:M19)),{1;3;3;4;4;4;6}),0),"--")</f>
        <v/>
      </c>
      <c r="N20" s="36">
        <f>IFERROR(ROUND(SUMPRODUCT(--(ISNUMBER(N13:N19)),N13:N19,{1;3;3;4;4;4;6})/SUMPRODUCT(--(ISNUMBER(N13:N19)),{1;3;3;4;4;4;6}),0),"--")</f>
        <v/>
      </c>
      <c r="O20" s="36">
        <f>IFERROR(ROUND(SUMPRODUCT(--(ISNUMBER(O13:O19)),O13:O19,{1;3;3;4;4;4;6})/SUMPRODUCT(--(ISNUMBER(O13:O19)),{1;3;3;4;4;4;6}),0),"--")</f>
        <v/>
      </c>
      <c r="P20" s="36">
        <f>IFERROR(ROUND(SUMPRODUCT(--(ISNUMBER(P13:P19)),P13:P19,{1;3;3;4;4;4;6})/SUMPRODUCT(--(ISNUMBER(P13:P19)),{1;3;3;4;4;4;6}),0),"--")</f>
        <v/>
      </c>
      <c r="Q20" s="36">
        <f>IFERROR(ROUND(SUMPRODUCT(--(ISNUMBER(Q13:Q19)),Q13:Q19,{1;3;3;4;4;4;6})/SUMPRODUCT(--(ISNUMBER(Q13:Q19)),{1;3;3;4;4;4;6}),0),"--")</f>
        <v/>
      </c>
      <c r="R20" s="36">
        <f>IFERROR(ROUND(SUMPRODUCT(--(ISNUMBER(R13:R19)),R13:R19,{1;3;3;4;4;4;6})/SUMPRODUCT(--(ISNUMBER(R13:R19)),{1;3;3;4;4;4;6}),0),"--")</f>
        <v/>
      </c>
      <c r="S20" s="36">
        <f>IFERROR(ROUND(SUMPRODUCT(--(ISNUMBER(S13:S19)),S13:S19,{1;3;3;4;4;4;6})/SUMPRODUCT(--(ISNUMBER(S13:S19)),{1;3;3;4;4;4;6}),0),"--")</f>
        <v/>
      </c>
      <c r="T20" s="36">
        <f>IFERROR(ROUND(SUMPRODUCT(--(ISNUMBER(T13:T19)),T13:T19,{1;3;3;4;4;4;6})/SUMPRODUCT(--(ISNUMBER(T13:T19)),{1;3;3;4;4;4;6}),0),"--")</f>
        <v/>
      </c>
    </row>
    <row r="21">
      <c r="C21" s="37" t="inlineStr">
        <is>
          <t>PRECIP %</t>
        </is>
      </c>
      <c r="D21" s="7" t="n"/>
      <c r="E21" s="25" t="inlineStr">
        <is>
          <t>10%</t>
        </is>
      </c>
      <c r="F21" s="7" t="n"/>
      <c r="G21" s="27" t="inlineStr">
        <is>
          <t>10%</t>
        </is>
      </c>
      <c r="H21" s="7" t="n"/>
      <c r="I21" s="28" t="inlineStr">
        <is>
          <t>10%</t>
        </is>
      </c>
      <c r="J21" s="7" t="n"/>
      <c r="K21" s="29" t="inlineStr">
        <is>
          <t>2%</t>
        </is>
      </c>
      <c r="L21" s="7" t="n"/>
      <c r="M21" s="30" t="inlineStr">
        <is>
          <t>4%</t>
        </is>
      </c>
      <c r="N21" s="7" t="n"/>
      <c r="O21" s="31" t="inlineStr">
        <is>
          <t>1%</t>
        </is>
      </c>
      <c r="P21" s="7" t="n"/>
      <c r="Q21" s="32" t="inlineStr">
        <is>
          <t>2%</t>
        </is>
      </c>
      <c r="R21" s="7" t="n"/>
      <c r="S21" s="33" t="inlineStr">
        <is>
          <t>4%</t>
        </is>
      </c>
      <c r="T21" s="7" t="n"/>
    </row>
    <row r="22">
      <c r="N22" s="38" t="inlineStr">
        <is>
          <t>PRECIP = Google (0-72hr) &gt; AccuWeather (72hr+)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01-16
Friday</t>
        </is>
      </c>
      <c r="D26" s="42" t="n">
        <v>40</v>
      </c>
      <c r="E26" s="43" t="n">
        <v>64</v>
      </c>
      <c r="F26" s="43" t="n">
        <v>90</v>
      </c>
      <c r="G26" s="43" t="n">
        <v>142</v>
      </c>
      <c r="H26" s="44" t="n">
        <v>156</v>
      </c>
      <c r="I26" s="44" t="n">
        <v>171</v>
      </c>
      <c r="J26" s="43" t="n">
        <v>146</v>
      </c>
      <c r="K26" s="43" t="n">
        <v>98</v>
      </c>
    </row>
    <row r="27">
      <c r="C27" s="7" t="n"/>
      <c r="D27" s="45" t="inlineStr">
        <is>
          <t>M cloudy</t>
        </is>
      </c>
      <c r="E27" s="46" t="inlineStr">
        <is>
          <t>M cloudy</t>
        </is>
      </c>
      <c r="F27" s="46" t="inlineStr">
        <is>
          <t>M cloudy</t>
        </is>
      </c>
      <c r="G27" s="46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6" t="inlineStr">
        <is>
          <t>Sunny</t>
        </is>
      </c>
      <c r="K27" s="46" t="inlineStr">
        <is>
          <t>Sunny</t>
        </is>
      </c>
    </row>
    <row r="28">
      <c r="C28" s="41" t="inlineStr">
        <is>
          <t>01-17
Saturday</t>
        </is>
      </c>
      <c r="D28" s="48" t="n">
        <v>37</v>
      </c>
      <c r="E28" s="48" t="n">
        <v>60</v>
      </c>
      <c r="F28" s="48" t="n">
        <v>69</v>
      </c>
      <c r="G28" s="48" t="n">
        <v>83</v>
      </c>
      <c r="H28" s="43" t="n">
        <v>93</v>
      </c>
      <c r="I28" s="43" t="n">
        <v>91</v>
      </c>
      <c r="J28" s="43" t="n">
        <v>100</v>
      </c>
      <c r="K28" s="43" t="n">
        <v>61</v>
      </c>
    </row>
    <row r="29">
      <c r="C29" s="7" t="n"/>
      <c r="D29" s="49" t="inlineStr">
        <is>
          <t>Fog?</t>
        </is>
      </c>
      <c r="E29" s="49" t="inlineStr">
        <is>
          <t>Fog?</t>
        </is>
      </c>
      <c r="F29" s="49" t="inlineStr">
        <is>
          <t>Fog?</t>
        </is>
      </c>
      <c r="G29" s="49" t="inlineStr">
        <is>
          <t>Fog?</t>
        </is>
      </c>
      <c r="H29" s="46" t="inlineStr">
        <is>
          <t>M cloudy</t>
        </is>
      </c>
      <c r="I29" s="46" t="inlineStr">
        <is>
          <t>M cloudy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01-18
Sunday</t>
        </is>
      </c>
      <c r="D30" s="48" t="n">
        <v>35</v>
      </c>
      <c r="E30" s="43" t="n">
        <v>74</v>
      </c>
      <c r="F30" s="43" t="n">
        <v>114</v>
      </c>
      <c r="G30" s="44" t="n">
        <v>159</v>
      </c>
      <c r="H30" s="44" t="n">
        <v>172</v>
      </c>
      <c r="I30" s="43" t="n">
        <v>137</v>
      </c>
      <c r="J30" s="43" t="n">
        <v>121</v>
      </c>
      <c r="K30" s="43" t="n">
        <v>79</v>
      </c>
    </row>
    <row r="31">
      <c r="C31" s="7" t="n"/>
      <c r="D31" s="49" t="inlineStr">
        <is>
          <t>Fog?</t>
        </is>
      </c>
      <c r="E31" s="46" t="inlineStr">
        <is>
          <t>M cloudy</t>
        </is>
      </c>
      <c r="F31" s="46" t="inlineStr">
        <is>
          <t>M cloudy</t>
        </is>
      </c>
      <c r="G31" s="47" t="inlineStr">
        <is>
          <t>Sunny</t>
        </is>
      </c>
      <c r="H31" s="47" t="inlineStr">
        <is>
          <t>Sunny</t>
        </is>
      </c>
      <c r="I31" s="46" t="inlineStr">
        <is>
          <t>Sunny</t>
        </is>
      </c>
      <c r="J31" s="46" t="inlineStr">
        <is>
          <t>Sunny</t>
        </is>
      </c>
      <c r="K31" s="46" t="inlineStr">
        <is>
          <t>Sunny</t>
        </is>
      </c>
    </row>
    <row r="32">
      <c r="C32" s="41" t="inlineStr">
        <is>
          <t>01-19
Monday</t>
        </is>
      </c>
      <c r="D32" s="42" t="n">
        <v>40</v>
      </c>
      <c r="E32" s="43" t="n">
        <v>63</v>
      </c>
      <c r="F32" s="43" t="n">
        <v>107</v>
      </c>
      <c r="G32" s="43" t="n">
        <v>143</v>
      </c>
      <c r="H32" s="44" t="n">
        <v>168</v>
      </c>
      <c r="I32" s="44" t="n">
        <v>170</v>
      </c>
      <c r="J32" s="43" t="n">
        <v>148</v>
      </c>
      <c r="K32" s="43" t="n">
        <v>103</v>
      </c>
    </row>
    <row r="33">
      <c r="C33" s="7" t="n"/>
      <c r="D33" s="45" t="inlineStr">
        <is>
          <t>M cloudy</t>
        </is>
      </c>
      <c r="E33" s="46" t="inlineStr">
        <is>
          <t>M cloudy</t>
        </is>
      </c>
      <c r="F33" s="46" t="inlineStr">
        <is>
          <t>M cloudy</t>
        </is>
      </c>
      <c r="G33" s="46" t="inlineStr">
        <is>
          <t>Sunny</t>
        </is>
      </c>
      <c r="H33" s="47" t="inlineStr">
        <is>
          <t>Sunny</t>
        </is>
      </c>
      <c r="I33" s="47" t="inlineStr">
        <is>
          <t>Sunny</t>
        </is>
      </c>
      <c r="J33" s="46" t="inlineStr">
        <is>
          <t>Sunny</t>
        </is>
      </c>
      <c r="K33" s="46" t="inlineStr">
        <is>
          <t>Sunny</t>
        </is>
      </c>
    </row>
    <row r="35">
      <c r="D35" s="50" t="inlineStr">
        <is>
          <t>Cloudy</t>
        </is>
      </c>
      <c r="E35" s="51" t="inlineStr">
        <is>
          <t>Some Sun</t>
        </is>
      </c>
      <c r="F35" s="52" t="inlineStr">
        <is>
          <t>Good Sun</t>
        </is>
      </c>
      <c r="G35" s="53" t="inlineStr">
        <is>
          <t>Full Sun</t>
        </is>
      </c>
      <c r="H35" s="54" t="inlineStr">
        <is>
          <t>Fog Possible</t>
        </is>
      </c>
      <c r="I35" s="55" t="inlineStr">
        <is>
          <t>Heavy Clouds</t>
        </is>
      </c>
      <c r="J35" s="56" t="inlineStr">
        <is>
          <t>Dense Fog</t>
        </is>
      </c>
      <c r="K35" s="57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2026-01-16T21:50:37Z</dcterms:created>
  <dcterms:modified xsi:type="dcterms:W3CDTF">2026-01-16T21:50:37Z</dcterms:modified>
</cp:coreProperties>
</file>