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romind\Documents\project\vibe_coding-main\projects\entity resoultion\src\data\"/>
    </mc:Choice>
  </mc:AlternateContent>
  <xr:revisionPtr revIDLastSave="0" documentId="13_ncr:1_{5052E558-FDCD-40BC-B90B-4AC1C1DAD362}" xr6:coauthVersionLast="47" xr6:coauthVersionMax="47" xr10:uidLastSave="{00000000-0000-0000-0000-000000000000}"/>
  <bookViews>
    <workbookView xWindow="-51720" yWindow="-5580" windowWidth="51840" windowHeight="21120" xr2:uid="{C58236DB-3E3A-4065-854B-0D940E9BC81D}"/>
  </bookViews>
  <sheets>
    <sheet name="ref_db_name" sheetId="1" r:id="rId1"/>
  </sheets>
  <definedNames>
    <definedName name="_xlnm._FilterDatabase" localSheetId="0" hidden="1">ref_db_name!$A$1:$I$9482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10" i="1" l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H5317" i="1"/>
  <c r="G5318" i="1"/>
  <c r="H5318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5857" i="1"/>
  <c r="H5857" i="1"/>
  <c r="G5858" i="1"/>
  <c r="H5858" i="1"/>
  <c r="G5859" i="1"/>
  <c r="H5859" i="1"/>
  <c r="G5860" i="1"/>
  <c r="H5860" i="1"/>
  <c r="G5861" i="1"/>
  <c r="H5861" i="1"/>
  <c r="G5862" i="1"/>
  <c r="H5862" i="1"/>
  <c r="G5863" i="1"/>
  <c r="H5863" i="1"/>
  <c r="G5864" i="1"/>
  <c r="H5864" i="1"/>
  <c r="G5865" i="1"/>
  <c r="H5865" i="1"/>
  <c r="G5866" i="1"/>
  <c r="H5866" i="1"/>
  <c r="G5867" i="1"/>
  <c r="H5867" i="1"/>
  <c r="G5868" i="1"/>
  <c r="H5868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G6592" i="1"/>
  <c r="H6592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0" i="1"/>
  <c r="H6600" i="1"/>
  <c r="G6601" i="1"/>
  <c r="H6601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6" i="1"/>
  <c r="H6626" i="1"/>
  <c r="G6627" i="1"/>
  <c r="H6627" i="1"/>
  <c r="G6628" i="1"/>
  <c r="H6628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1" i="1"/>
  <c r="H6641" i="1"/>
  <c r="G6642" i="1"/>
  <c r="H6642" i="1"/>
  <c r="G6643" i="1"/>
  <c r="H6643" i="1"/>
  <c r="G6644" i="1"/>
  <c r="H6644" i="1"/>
  <c r="G6645" i="1"/>
  <c r="H6645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673" i="1"/>
  <c r="H6673" i="1"/>
  <c r="G6674" i="1"/>
  <c r="H6674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683" i="1"/>
  <c r="H6683" i="1"/>
  <c r="G6684" i="1"/>
  <c r="H6684" i="1"/>
  <c r="G6685" i="1"/>
  <c r="H6685" i="1"/>
  <c r="G6686" i="1"/>
  <c r="H6686" i="1"/>
  <c r="G6687" i="1"/>
  <c r="H6687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5" i="1"/>
  <c r="H6775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7" i="1"/>
  <c r="H6787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796" i="1"/>
  <c r="H6796" i="1"/>
  <c r="G6797" i="1"/>
  <c r="H6797" i="1"/>
  <c r="G6798" i="1"/>
  <c r="H6798" i="1"/>
  <c r="G6799" i="1"/>
  <c r="H6799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1" i="1"/>
  <c r="H6811" i="1"/>
  <c r="G6812" i="1"/>
  <c r="H6812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6895" i="1"/>
  <c r="H6895" i="1"/>
  <c r="G6896" i="1"/>
  <c r="H6896" i="1"/>
  <c r="G6897" i="1"/>
  <c r="H6897" i="1"/>
  <c r="G6898" i="1"/>
  <c r="H6898" i="1"/>
  <c r="G6899" i="1"/>
  <c r="H6899" i="1"/>
  <c r="G6900" i="1"/>
  <c r="H6900" i="1"/>
  <c r="G6901" i="1"/>
  <c r="H6901" i="1"/>
  <c r="G6902" i="1"/>
  <c r="H6902" i="1"/>
  <c r="G6903" i="1"/>
  <c r="H6903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52" i="1"/>
  <c r="H6952" i="1"/>
  <c r="G6953" i="1"/>
  <c r="H6953" i="1"/>
  <c r="G6954" i="1"/>
  <c r="H6954" i="1"/>
  <c r="G6955" i="1"/>
  <c r="H6955" i="1"/>
  <c r="G6956" i="1"/>
  <c r="H6956" i="1"/>
  <c r="G6957" i="1"/>
  <c r="H6957" i="1"/>
  <c r="G6958" i="1"/>
  <c r="H6958" i="1"/>
  <c r="G6959" i="1"/>
  <c r="H6959" i="1"/>
  <c r="G6960" i="1"/>
  <c r="H6960" i="1"/>
  <c r="G6961" i="1"/>
  <c r="H6961" i="1"/>
  <c r="G6962" i="1"/>
  <c r="H6962" i="1"/>
  <c r="G6963" i="1"/>
  <c r="H6963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6985" i="1"/>
  <c r="H6985" i="1"/>
  <c r="G6986" i="1"/>
  <c r="H6986" i="1"/>
  <c r="G6987" i="1"/>
  <c r="H6987" i="1"/>
  <c r="G6988" i="1"/>
  <c r="H6988" i="1"/>
  <c r="G6989" i="1"/>
  <c r="H6989" i="1"/>
  <c r="G6990" i="1"/>
  <c r="H6990" i="1"/>
  <c r="G6991" i="1"/>
  <c r="H699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6999" i="1"/>
  <c r="H6999" i="1"/>
  <c r="G7000" i="1"/>
  <c r="H7000" i="1"/>
  <c r="G7001" i="1"/>
  <c r="H7001" i="1"/>
  <c r="G7002" i="1"/>
  <c r="H7002" i="1"/>
  <c r="G7003" i="1"/>
  <c r="H7003" i="1"/>
  <c r="G7004" i="1"/>
  <c r="H7004" i="1"/>
  <c r="G7005" i="1"/>
  <c r="H7005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045" i="1"/>
  <c r="H7045" i="1"/>
  <c r="G7046" i="1"/>
  <c r="H7046" i="1"/>
  <c r="G7047" i="1"/>
  <c r="H7047" i="1"/>
  <c r="G7048" i="1"/>
  <c r="H7048" i="1"/>
  <c r="G7049" i="1"/>
  <c r="H7049" i="1"/>
  <c r="G7050" i="1"/>
  <c r="H7050" i="1"/>
  <c r="G7051" i="1"/>
  <c r="H7051" i="1"/>
  <c r="G7052" i="1"/>
  <c r="H7052" i="1"/>
  <c r="G7053" i="1"/>
  <c r="H7053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7340" i="1"/>
  <c r="H7340" i="1"/>
  <c r="G7341" i="1"/>
  <c r="H7341" i="1"/>
  <c r="G7342" i="1"/>
  <c r="H7342" i="1"/>
  <c r="G7343" i="1"/>
  <c r="H7343" i="1"/>
  <c r="G7344" i="1"/>
  <c r="H7344" i="1"/>
  <c r="G7345" i="1"/>
  <c r="H7345" i="1"/>
  <c r="G7346" i="1"/>
  <c r="H7346" i="1"/>
  <c r="G7347" i="1"/>
  <c r="H7347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21" i="1"/>
  <c r="H7421" i="1"/>
  <c r="G7422" i="1"/>
  <c r="H7422" i="1"/>
  <c r="G7423" i="1"/>
  <c r="H7423" i="1"/>
  <c r="G7424" i="1"/>
  <c r="H7424" i="1"/>
  <c r="G7425" i="1"/>
  <c r="H7425" i="1"/>
  <c r="G7426" i="1"/>
  <c r="H7426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434" i="1"/>
  <c r="H7434" i="1"/>
  <c r="G7435" i="1"/>
  <c r="H7435" i="1"/>
  <c r="G7436" i="1"/>
  <c r="H7436" i="1"/>
  <c r="G7437" i="1"/>
  <c r="H7437" i="1"/>
  <c r="G7438" i="1"/>
  <c r="H743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524" i="1"/>
  <c r="H7524" i="1"/>
  <c r="G7525" i="1"/>
  <c r="H7525" i="1"/>
  <c r="G7526" i="1"/>
  <c r="H7526" i="1"/>
  <c r="G7527" i="1"/>
  <c r="H7527" i="1"/>
  <c r="G7528" i="1"/>
  <c r="H7528" i="1"/>
  <c r="G7529" i="1"/>
  <c r="H7529" i="1"/>
  <c r="G7530" i="1"/>
  <c r="H7530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740" i="1"/>
  <c r="H7740" i="1"/>
  <c r="G7741" i="1"/>
  <c r="H7741" i="1"/>
  <c r="G7742" i="1"/>
  <c r="H7742" i="1"/>
  <c r="G7743" i="1"/>
  <c r="H7743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7948" i="1"/>
  <c r="H7948" i="1"/>
  <c r="G7949" i="1"/>
  <c r="H7949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7973" i="1"/>
  <c r="H7973" i="1"/>
  <c r="G7974" i="1"/>
  <c r="H7974" i="1"/>
  <c r="G7975" i="1"/>
  <c r="H7975" i="1"/>
  <c r="G7976" i="1"/>
  <c r="H7976" i="1"/>
  <c r="G7977" i="1"/>
  <c r="H7977" i="1"/>
  <c r="G7978" i="1"/>
  <c r="H7978" i="1"/>
  <c r="G7979" i="1"/>
  <c r="H7979" i="1"/>
  <c r="G7980" i="1"/>
  <c r="H7980" i="1"/>
  <c r="G7981" i="1"/>
  <c r="H798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G8019" i="1"/>
  <c r="H8019" i="1"/>
  <c r="G8020" i="1"/>
  <c r="H8020" i="1"/>
  <c r="G8021" i="1"/>
  <c r="H8021" i="1"/>
  <c r="G8022" i="1"/>
  <c r="H8022" i="1"/>
  <c r="G8023" i="1"/>
  <c r="H8023" i="1"/>
  <c r="G8024" i="1"/>
  <c r="H8024" i="1"/>
  <c r="G8025" i="1"/>
  <c r="H8025" i="1"/>
  <c r="G8026" i="1"/>
  <c r="H8026" i="1"/>
  <c r="G8027" i="1"/>
  <c r="H8027" i="1"/>
  <c r="G8028" i="1"/>
  <c r="H8028" i="1"/>
  <c r="G8029" i="1"/>
  <c r="H8029" i="1"/>
  <c r="G8030" i="1"/>
  <c r="H8030" i="1"/>
  <c r="G8031" i="1"/>
  <c r="H8031" i="1"/>
  <c r="G8032" i="1"/>
  <c r="H8032" i="1"/>
  <c r="G8033" i="1"/>
  <c r="H8033" i="1"/>
  <c r="G8034" i="1"/>
  <c r="H8034" i="1"/>
  <c r="G8035" i="1"/>
  <c r="H8035" i="1"/>
  <c r="G8036" i="1"/>
  <c r="H8036" i="1"/>
  <c r="G8037" i="1"/>
  <c r="H8037" i="1"/>
  <c r="G8038" i="1"/>
  <c r="H8038" i="1"/>
  <c r="G8039" i="1"/>
  <c r="H8039" i="1"/>
  <c r="G8040" i="1"/>
  <c r="H8040" i="1"/>
  <c r="G8041" i="1"/>
  <c r="H8041" i="1"/>
  <c r="G8042" i="1"/>
  <c r="H8042" i="1"/>
  <c r="G8043" i="1"/>
  <c r="H8043" i="1"/>
  <c r="G8044" i="1"/>
  <c r="H8044" i="1"/>
  <c r="G8045" i="1"/>
  <c r="H8045" i="1"/>
  <c r="G8046" i="1"/>
  <c r="H8046" i="1"/>
  <c r="G8047" i="1"/>
  <c r="H8047" i="1"/>
  <c r="G8048" i="1"/>
  <c r="H8048" i="1"/>
  <c r="G8049" i="1"/>
  <c r="H8049" i="1"/>
  <c r="G8050" i="1"/>
  <c r="H8050" i="1"/>
  <c r="G8051" i="1"/>
  <c r="H8051" i="1"/>
  <c r="G8052" i="1"/>
  <c r="H8052" i="1"/>
  <c r="G8053" i="1"/>
  <c r="H8053" i="1"/>
  <c r="G8054" i="1"/>
  <c r="H8054" i="1"/>
  <c r="G8055" i="1"/>
  <c r="H8055" i="1"/>
  <c r="G8056" i="1"/>
  <c r="H8056" i="1"/>
  <c r="G8057" i="1"/>
  <c r="H8057" i="1"/>
  <c r="G8058" i="1"/>
  <c r="H8058" i="1"/>
  <c r="G8059" i="1"/>
  <c r="H8059" i="1"/>
  <c r="G8060" i="1"/>
  <c r="H8060" i="1"/>
  <c r="G8061" i="1"/>
  <c r="H8061" i="1"/>
  <c r="G8062" i="1"/>
  <c r="H8062" i="1"/>
  <c r="G8063" i="1"/>
  <c r="H8063" i="1"/>
  <c r="G8064" i="1"/>
  <c r="H8064" i="1"/>
  <c r="G8065" i="1"/>
  <c r="H8065" i="1"/>
  <c r="G8066" i="1"/>
  <c r="H8066" i="1"/>
  <c r="G8067" i="1"/>
  <c r="H8067" i="1"/>
  <c r="G8068" i="1"/>
  <c r="H8068" i="1"/>
  <c r="G8069" i="1"/>
  <c r="H8069" i="1"/>
  <c r="G8070" i="1"/>
  <c r="H8070" i="1"/>
  <c r="G8071" i="1"/>
  <c r="H8071" i="1"/>
  <c r="G8072" i="1"/>
  <c r="H8072" i="1"/>
  <c r="G8073" i="1"/>
  <c r="H8073" i="1"/>
  <c r="G8074" i="1"/>
  <c r="H8074" i="1"/>
  <c r="G8075" i="1"/>
  <c r="H8075" i="1"/>
  <c r="G8076" i="1"/>
  <c r="H8076" i="1"/>
  <c r="G8077" i="1"/>
  <c r="H8077" i="1"/>
  <c r="G8078" i="1"/>
  <c r="H8078" i="1"/>
  <c r="G8079" i="1"/>
  <c r="H8079" i="1"/>
  <c r="G8080" i="1"/>
  <c r="H8080" i="1"/>
  <c r="G8081" i="1"/>
  <c r="H8081" i="1"/>
  <c r="G8082" i="1"/>
  <c r="H8082" i="1"/>
  <c r="G8083" i="1"/>
  <c r="H8083" i="1"/>
  <c r="G8084" i="1"/>
  <c r="H8084" i="1"/>
  <c r="G8085" i="1"/>
  <c r="H8085" i="1"/>
  <c r="G8086" i="1"/>
  <c r="H8086" i="1"/>
  <c r="G8087" i="1"/>
  <c r="H8087" i="1"/>
  <c r="G8088" i="1"/>
  <c r="H8088" i="1"/>
  <c r="G8089" i="1"/>
  <c r="H8089" i="1"/>
  <c r="G8090" i="1"/>
  <c r="H8090" i="1"/>
  <c r="G8091" i="1"/>
  <c r="H8091" i="1"/>
  <c r="G8092" i="1"/>
  <c r="H8092" i="1"/>
  <c r="G8093" i="1"/>
  <c r="H8093" i="1"/>
  <c r="G8094" i="1"/>
  <c r="H8094" i="1"/>
  <c r="G8095" i="1"/>
  <c r="H8095" i="1"/>
  <c r="G8096" i="1"/>
  <c r="H8096" i="1"/>
  <c r="G8097" i="1"/>
  <c r="H8097" i="1"/>
  <c r="G8098" i="1"/>
  <c r="H8098" i="1"/>
  <c r="G8099" i="1"/>
  <c r="H8099" i="1"/>
  <c r="G8100" i="1"/>
  <c r="H8100" i="1"/>
  <c r="G8101" i="1"/>
  <c r="H8101" i="1"/>
  <c r="G8102" i="1"/>
  <c r="H8102" i="1"/>
  <c r="G8103" i="1"/>
  <c r="H8103" i="1"/>
  <c r="G8104" i="1"/>
  <c r="H8104" i="1"/>
  <c r="G8105" i="1"/>
  <c r="H8105" i="1"/>
  <c r="G8106" i="1"/>
  <c r="H8106" i="1"/>
  <c r="G8107" i="1"/>
  <c r="H8107" i="1"/>
  <c r="G8108" i="1"/>
  <c r="H8108" i="1"/>
  <c r="G8109" i="1"/>
  <c r="H8109" i="1"/>
  <c r="G8110" i="1"/>
  <c r="H8110" i="1"/>
  <c r="G8111" i="1"/>
  <c r="H8111" i="1"/>
  <c r="G8112" i="1"/>
  <c r="H8112" i="1"/>
  <c r="G8113" i="1"/>
  <c r="H8113" i="1"/>
  <c r="G8114" i="1"/>
  <c r="H8114" i="1"/>
  <c r="G8115" i="1"/>
  <c r="H8115" i="1"/>
  <c r="G8116" i="1"/>
  <c r="H8116" i="1"/>
  <c r="G8117" i="1"/>
  <c r="H8117" i="1"/>
  <c r="G8118" i="1"/>
  <c r="H8118" i="1"/>
  <c r="G8119" i="1"/>
  <c r="H8119" i="1"/>
  <c r="G8120" i="1"/>
  <c r="H8120" i="1"/>
  <c r="G8121" i="1"/>
  <c r="H8121" i="1"/>
  <c r="G8122" i="1"/>
  <c r="H8122" i="1"/>
  <c r="G8123" i="1"/>
  <c r="H8123" i="1"/>
  <c r="G8124" i="1"/>
  <c r="H8124" i="1"/>
  <c r="G8125" i="1"/>
  <c r="H8125" i="1"/>
  <c r="G8126" i="1"/>
  <c r="H8126" i="1"/>
  <c r="G8127" i="1"/>
  <c r="H8127" i="1"/>
  <c r="G8128" i="1"/>
  <c r="H8128" i="1"/>
  <c r="G8129" i="1"/>
  <c r="H8129" i="1"/>
  <c r="G8130" i="1"/>
  <c r="H8130" i="1"/>
  <c r="G8131" i="1"/>
  <c r="H8131" i="1"/>
  <c r="G8132" i="1"/>
  <c r="H8132" i="1"/>
  <c r="G8133" i="1"/>
  <c r="H8133" i="1"/>
  <c r="G8134" i="1"/>
  <c r="H8134" i="1"/>
  <c r="G8135" i="1"/>
  <c r="H8135" i="1"/>
  <c r="G8136" i="1"/>
  <c r="H8136" i="1"/>
  <c r="G8137" i="1"/>
  <c r="H8137" i="1"/>
  <c r="G8138" i="1"/>
  <c r="H8138" i="1"/>
  <c r="G8139" i="1"/>
  <c r="H8139" i="1"/>
  <c r="G8140" i="1"/>
  <c r="H8140" i="1"/>
  <c r="G8141" i="1"/>
  <c r="H8141" i="1"/>
  <c r="G8142" i="1"/>
  <c r="H8142" i="1"/>
  <c r="G8143" i="1"/>
  <c r="H8143" i="1"/>
  <c r="G8144" i="1"/>
  <c r="H8144" i="1"/>
  <c r="G8145" i="1"/>
  <c r="H8145" i="1"/>
  <c r="G8146" i="1"/>
  <c r="H8146" i="1"/>
  <c r="G8147" i="1"/>
  <c r="H8147" i="1"/>
  <c r="G8148" i="1"/>
  <c r="H8148" i="1"/>
  <c r="G8149" i="1"/>
  <c r="H8149" i="1"/>
  <c r="G8150" i="1"/>
  <c r="H8150" i="1"/>
  <c r="G8151" i="1"/>
  <c r="H8151" i="1"/>
  <c r="G8152" i="1"/>
  <c r="H8152" i="1"/>
  <c r="G8153" i="1"/>
  <c r="H8153" i="1"/>
  <c r="G8154" i="1"/>
  <c r="H8154" i="1"/>
  <c r="G8155" i="1"/>
  <c r="H8155" i="1"/>
  <c r="G8156" i="1"/>
  <c r="H8156" i="1"/>
  <c r="G8157" i="1"/>
  <c r="H8157" i="1"/>
  <c r="G8158" i="1"/>
  <c r="H8158" i="1"/>
  <c r="G8159" i="1"/>
  <c r="H8159" i="1"/>
  <c r="G8160" i="1"/>
  <c r="H8160" i="1"/>
  <c r="G8161" i="1"/>
  <c r="H8161" i="1"/>
  <c r="G8162" i="1"/>
  <c r="H8162" i="1"/>
  <c r="G8163" i="1"/>
  <c r="H8163" i="1"/>
  <c r="G8164" i="1"/>
  <c r="H8164" i="1"/>
  <c r="G8165" i="1"/>
  <c r="H8165" i="1"/>
  <c r="G8166" i="1"/>
  <c r="H8166" i="1"/>
  <c r="G8167" i="1"/>
  <c r="H8167" i="1"/>
  <c r="G8168" i="1"/>
  <c r="H8168" i="1"/>
  <c r="G8169" i="1"/>
  <c r="H8169" i="1"/>
  <c r="G8170" i="1"/>
  <c r="H8170" i="1"/>
  <c r="G8171" i="1"/>
  <c r="H8171" i="1"/>
  <c r="G8172" i="1"/>
  <c r="H8172" i="1"/>
  <c r="G8173" i="1"/>
  <c r="H8173" i="1"/>
  <c r="G8174" i="1"/>
  <c r="H8174" i="1"/>
  <c r="G8175" i="1"/>
  <c r="H8175" i="1"/>
  <c r="G8176" i="1"/>
  <c r="H8176" i="1"/>
  <c r="G8177" i="1"/>
  <c r="H8177" i="1"/>
  <c r="G8178" i="1"/>
  <c r="H8178" i="1"/>
  <c r="G8179" i="1"/>
  <c r="H8179" i="1"/>
  <c r="G8180" i="1"/>
  <c r="H8180" i="1"/>
  <c r="G8181" i="1"/>
  <c r="H8181" i="1"/>
  <c r="G8182" i="1"/>
  <c r="H8182" i="1"/>
  <c r="G8183" i="1"/>
  <c r="H8183" i="1"/>
  <c r="G8184" i="1"/>
  <c r="H8184" i="1"/>
  <c r="G8185" i="1"/>
  <c r="H8185" i="1"/>
  <c r="G8186" i="1"/>
  <c r="H8186" i="1"/>
  <c r="G8187" i="1"/>
  <c r="H8187" i="1"/>
  <c r="G8188" i="1"/>
  <c r="H8188" i="1"/>
  <c r="G8189" i="1"/>
  <c r="H8189" i="1"/>
  <c r="G8190" i="1"/>
  <c r="H8190" i="1"/>
  <c r="G8191" i="1"/>
  <c r="H8191" i="1"/>
  <c r="G8192" i="1"/>
  <c r="H8192" i="1"/>
  <c r="G8193" i="1"/>
  <c r="H8193" i="1"/>
  <c r="G8194" i="1"/>
  <c r="H8194" i="1"/>
  <c r="G8195" i="1"/>
  <c r="H8195" i="1"/>
  <c r="G8196" i="1"/>
  <c r="H8196" i="1"/>
  <c r="G8197" i="1"/>
  <c r="H8197" i="1"/>
  <c r="G8198" i="1"/>
  <c r="H8198" i="1"/>
  <c r="G8199" i="1"/>
  <c r="H8199" i="1"/>
  <c r="G8200" i="1"/>
  <c r="H8200" i="1"/>
  <c r="G8201" i="1"/>
  <c r="H8201" i="1"/>
  <c r="G8202" i="1"/>
  <c r="H8202" i="1"/>
  <c r="G8203" i="1"/>
  <c r="H8203" i="1"/>
  <c r="G8204" i="1"/>
  <c r="H8204" i="1"/>
  <c r="G8205" i="1"/>
  <c r="H8205" i="1"/>
  <c r="G8206" i="1"/>
  <c r="H8206" i="1"/>
  <c r="G8207" i="1"/>
  <c r="H8207" i="1"/>
  <c r="G8208" i="1"/>
  <c r="H8208" i="1"/>
  <c r="G8209" i="1"/>
  <c r="H8209" i="1"/>
  <c r="G8210" i="1"/>
  <c r="H8210" i="1"/>
  <c r="G8211" i="1"/>
  <c r="H8211" i="1"/>
  <c r="G8212" i="1"/>
  <c r="H8212" i="1"/>
  <c r="G8213" i="1"/>
  <c r="H8213" i="1"/>
  <c r="G8214" i="1"/>
  <c r="H8214" i="1"/>
  <c r="G8215" i="1"/>
  <c r="H8215" i="1"/>
  <c r="G8216" i="1"/>
  <c r="H8216" i="1"/>
  <c r="G8217" i="1"/>
  <c r="H8217" i="1"/>
  <c r="G8218" i="1"/>
  <c r="H8218" i="1"/>
  <c r="G8219" i="1"/>
  <c r="H8219" i="1"/>
  <c r="G8220" i="1"/>
  <c r="H8220" i="1"/>
  <c r="G8221" i="1"/>
  <c r="H8221" i="1"/>
  <c r="G8222" i="1"/>
  <c r="H8222" i="1"/>
  <c r="G8223" i="1"/>
  <c r="H8223" i="1"/>
  <c r="G8224" i="1"/>
  <c r="H8224" i="1"/>
  <c r="G8225" i="1"/>
  <c r="H8225" i="1"/>
  <c r="G8226" i="1"/>
  <c r="H8226" i="1"/>
  <c r="G8227" i="1"/>
  <c r="H8227" i="1"/>
  <c r="G8228" i="1"/>
  <c r="H8228" i="1"/>
  <c r="G8229" i="1"/>
  <c r="H8229" i="1"/>
  <c r="G8230" i="1"/>
  <c r="H8230" i="1"/>
  <c r="G8231" i="1"/>
  <c r="H8231" i="1"/>
  <c r="G8232" i="1"/>
  <c r="H8232" i="1"/>
  <c r="G8233" i="1"/>
  <c r="H8233" i="1"/>
  <c r="G8234" i="1"/>
  <c r="H8234" i="1"/>
  <c r="G8235" i="1"/>
  <c r="H8235" i="1"/>
  <c r="G8236" i="1"/>
  <c r="H8236" i="1"/>
  <c r="G8237" i="1"/>
  <c r="H8237" i="1"/>
  <c r="G8238" i="1"/>
  <c r="H8238" i="1"/>
  <c r="G8239" i="1"/>
  <c r="H8239" i="1"/>
  <c r="G8240" i="1"/>
  <c r="H8240" i="1"/>
  <c r="G8241" i="1"/>
  <c r="H8241" i="1"/>
  <c r="G8242" i="1"/>
  <c r="H8242" i="1"/>
  <c r="G8243" i="1"/>
  <c r="H8243" i="1"/>
  <c r="G8244" i="1"/>
  <c r="H8244" i="1"/>
  <c r="G8245" i="1"/>
  <c r="H8245" i="1"/>
  <c r="G8246" i="1"/>
  <c r="H8246" i="1"/>
  <c r="G8247" i="1"/>
  <c r="H8247" i="1"/>
  <c r="G8248" i="1"/>
  <c r="H8248" i="1"/>
  <c r="G8249" i="1"/>
  <c r="H8249" i="1"/>
  <c r="G8250" i="1"/>
  <c r="H8250" i="1"/>
  <c r="G8251" i="1"/>
  <c r="H8251" i="1"/>
  <c r="G8252" i="1"/>
  <c r="H8252" i="1"/>
  <c r="G8253" i="1"/>
  <c r="H8253" i="1"/>
  <c r="G8254" i="1"/>
  <c r="H8254" i="1"/>
  <c r="G8255" i="1"/>
  <c r="H8255" i="1"/>
  <c r="G8256" i="1"/>
  <c r="H8256" i="1"/>
  <c r="G8257" i="1"/>
  <c r="H8257" i="1"/>
  <c r="G8258" i="1"/>
  <c r="H8258" i="1"/>
  <c r="G8259" i="1"/>
  <c r="H8259" i="1"/>
  <c r="G8260" i="1"/>
  <c r="H8260" i="1"/>
  <c r="G8261" i="1"/>
  <c r="H8261" i="1"/>
  <c r="G8262" i="1"/>
  <c r="H8262" i="1"/>
  <c r="G8263" i="1"/>
  <c r="H8263" i="1"/>
  <c r="G8264" i="1"/>
  <c r="H8264" i="1"/>
  <c r="G8265" i="1"/>
  <c r="H8265" i="1"/>
  <c r="G8266" i="1"/>
  <c r="H8266" i="1"/>
  <c r="G8267" i="1"/>
  <c r="H8267" i="1"/>
  <c r="G8268" i="1"/>
  <c r="H8268" i="1"/>
  <c r="G8269" i="1"/>
  <c r="H8269" i="1"/>
  <c r="G8270" i="1"/>
  <c r="H8270" i="1"/>
  <c r="G8271" i="1"/>
  <c r="H8271" i="1"/>
  <c r="G8272" i="1"/>
  <c r="H8272" i="1"/>
  <c r="G8273" i="1"/>
  <c r="H8273" i="1"/>
  <c r="G8274" i="1"/>
  <c r="H8274" i="1"/>
  <c r="G8275" i="1"/>
  <c r="H8275" i="1"/>
  <c r="G8276" i="1"/>
  <c r="H8276" i="1"/>
  <c r="G8277" i="1"/>
  <c r="H8277" i="1"/>
  <c r="G8278" i="1"/>
  <c r="H8278" i="1"/>
  <c r="G8279" i="1"/>
  <c r="H8279" i="1"/>
  <c r="G8280" i="1"/>
  <c r="H8280" i="1"/>
  <c r="G8281" i="1"/>
  <c r="H8281" i="1"/>
  <c r="G8282" i="1"/>
  <c r="H8282" i="1"/>
  <c r="G8283" i="1"/>
  <c r="H8283" i="1"/>
  <c r="G8284" i="1"/>
  <c r="H8284" i="1"/>
  <c r="G8285" i="1"/>
  <c r="H8285" i="1"/>
  <c r="G8286" i="1"/>
  <c r="H8286" i="1"/>
  <c r="G8287" i="1"/>
  <c r="H8287" i="1"/>
  <c r="G8288" i="1"/>
  <c r="H8288" i="1"/>
  <c r="G8289" i="1"/>
  <c r="H8289" i="1"/>
  <c r="G8290" i="1"/>
  <c r="H8290" i="1"/>
  <c r="G8291" i="1"/>
  <c r="H8291" i="1"/>
  <c r="G8292" i="1"/>
  <c r="H8292" i="1"/>
  <c r="G8293" i="1"/>
  <c r="H8293" i="1"/>
  <c r="G8294" i="1"/>
  <c r="H8294" i="1"/>
  <c r="G8295" i="1"/>
  <c r="H8295" i="1"/>
  <c r="G8296" i="1"/>
  <c r="H8296" i="1"/>
  <c r="G8297" i="1"/>
  <c r="H8297" i="1"/>
  <c r="G8298" i="1"/>
  <c r="H8298" i="1"/>
  <c r="G8299" i="1"/>
  <c r="H8299" i="1"/>
  <c r="G8300" i="1"/>
  <c r="H8300" i="1"/>
  <c r="G8301" i="1"/>
  <c r="H8301" i="1"/>
  <c r="G8302" i="1"/>
  <c r="H8302" i="1"/>
  <c r="G8303" i="1"/>
  <c r="H8303" i="1"/>
  <c r="G8304" i="1"/>
  <c r="H8304" i="1"/>
  <c r="G8305" i="1"/>
  <c r="H8305" i="1"/>
  <c r="G8306" i="1"/>
  <c r="H8306" i="1"/>
  <c r="G8307" i="1"/>
  <c r="H8307" i="1"/>
  <c r="G8308" i="1"/>
  <c r="H8308" i="1"/>
  <c r="G8309" i="1"/>
  <c r="H8309" i="1"/>
  <c r="G8310" i="1"/>
  <c r="H8310" i="1"/>
  <c r="G8311" i="1"/>
  <c r="H8311" i="1"/>
  <c r="G8312" i="1"/>
  <c r="H8312" i="1"/>
  <c r="G8313" i="1"/>
  <c r="H8313" i="1"/>
  <c r="G8314" i="1"/>
  <c r="H8314" i="1"/>
  <c r="G8315" i="1"/>
  <c r="H8315" i="1"/>
  <c r="G8316" i="1"/>
  <c r="H8316" i="1"/>
  <c r="G8317" i="1"/>
  <c r="H8317" i="1"/>
  <c r="G8318" i="1"/>
  <c r="H8318" i="1"/>
  <c r="G8319" i="1"/>
  <c r="H8319" i="1"/>
  <c r="G8320" i="1"/>
  <c r="H8320" i="1"/>
  <c r="G8321" i="1"/>
  <c r="H8321" i="1"/>
  <c r="G8322" i="1"/>
  <c r="H8322" i="1"/>
  <c r="G8323" i="1"/>
  <c r="H8323" i="1"/>
  <c r="G8324" i="1"/>
  <c r="H8324" i="1"/>
  <c r="G8325" i="1"/>
  <c r="H8325" i="1"/>
  <c r="G8326" i="1"/>
  <c r="H8326" i="1"/>
  <c r="G8327" i="1"/>
  <c r="H8327" i="1"/>
  <c r="G8328" i="1"/>
  <c r="H8328" i="1"/>
  <c r="G8329" i="1"/>
  <c r="H8329" i="1"/>
  <c r="G8330" i="1"/>
  <c r="H8330" i="1"/>
  <c r="G8331" i="1"/>
  <c r="H8331" i="1"/>
  <c r="G8332" i="1"/>
  <c r="H8332" i="1"/>
  <c r="G8333" i="1"/>
  <c r="H8333" i="1"/>
  <c r="G8334" i="1"/>
  <c r="H8334" i="1"/>
  <c r="G8335" i="1"/>
  <c r="H8335" i="1"/>
  <c r="G8336" i="1"/>
  <c r="H8336" i="1"/>
  <c r="G8337" i="1"/>
  <c r="H8337" i="1"/>
  <c r="G8338" i="1"/>
  <c r="H8338" i="1"/>
  <c r="G8339" i="1"/>
  <c r="H8339" i="1"/>
  <c r="G8340" i="1"/>
  <c r="H8340" i="1"/>
  <c r="G8341" i="1"/>
  <c r="H8341" i="1"/>
  <c r="G8342" i="1"/>
  <c r="H8342" i="1"/>
  <c r="G8343" i="1"/>
  <c r="H8343" i="1"/>
  <c r="G8344" i="1"/>
  <c r="H8344" i="1"/>
  <c r="G8345" i="1"/>
  <c r="H8345" i="1"/>
  <c r="G8346" i="1"/>
  <c r="H8346" i="1"/>
  <c r="G8347" i="1"/>
  <c r="H8347" i="1"/>
  <c r="G8348" i="1"/>
  <c r="H8348" i="1"/>
  <c r="G8349" i="1"/>
  <c r="H8349" i="1"/>
  <c r="G8350" i="1"/>
  <c r="H8350" i="1"/>
  <c r="G8351" i="1"/>
  <c r="H8351" i="1"/>
  <c r="G8352" i="1"/>
  <c r="H8352" i="1"/>
  <c r="G8353" i="1"/>
  <c r="H8353" i="1"/>
  <c r="G8354" i="1"/>
  <c r="H8354" i="1"/>
  <c r="G8355" i="1"/>
  <c r="H8355" i="1"/>
  <c r="G8356" i="1"/>
  <c r="H8356" i="1"/>
  <c r="G8357" i="1"/>
  <c r="H8357" i="1"/>
  <c r="G8358" i="1"/>
  <c r="H8358" i="1"/>
  <c r="G8359" i="1"/>
  <c r="H8359" i="1"/>
  <c r="G8360" i="1"/>
  <c r="H8360" i="1"/>
  <c r="G8361" i="1"/>
  <c r="H8361" i="1"/>
  <c r="G8362" i="1"/>
  <c r="H8362" i="1"/>
  <c r="G8363" i="1"/>
  <c r="H8363" i="1"/>
  <c r="G8364" i="1"/>
  <c r="H8364" i="1"/>
  <c r="G8365" i="1"/>
  <c r="H8365" i="1"/>
  <c r="G8366" i="1"/>
  <c r="H8366" i="1"/>
  <c r="G8367" i="1"/>
  <c r="H8367" i="1"/>
  <c r="G8368" i="1"/>
  <c r="H8368" i="1"/>
  <c r="G8369" i="1"/>
  <c r="H8369" i="1"/>
  <c r="G8370" i="1"/>
  <c r="H8370" i="1"/>
  <c r="G8371" i="1"/>
  <c r="H8371" i="1"/>
  <c r="G8372" i="1"/>
  <c r="H8372" i="1"/>
  <c r="G8373" i="1"/>
  <c r="H8373" i="1"/>
  <c r="G8374" i="1"/>
  <c r="H8374" i="1"/>
  <c r="G8375" i="1"/>
  <c r="H8375" i="1"/>
  <c r="G8376" i="1"/>
  <c r="H8376" i="1"/>
  <c r="G8377" i="1"/>
  <c r="H8377" i="1"/>
  <c r="G8378" i="1"/>
  <c r="H8378" i="1"/>
  <c r="G8379" i="1"/>
  <c r="H8379" i="1"/>
  <c r="G8380" i="1"/>
  <c r="H8380" i="1"/>
  <c r="G8381" i="1"/>
  <c r="H8381" i="1"/>
  <c r="G8382" i="1"/>
  <c r="H8382" i="1"/>
  <c r="G8383" i="1"/>
  <c r="H8383" i="1"/>
  <c r="G8384" i="1"/>
  <c r="H8384" i="1"/>
  <c r="G8385" i="1"/>
  <c r="H8385" i="1"/>
  <c r="G8386" i="1"/>
  <c r="H8386" i="1"/>
  <c r="G8387" i="1"/>
  <c r="H8387" i="1"/>
  <c r="G8388" i="1"/>
  <c r="H8388" i="1"/>
  <c r="G8389" i="1"/>
  <c r="H8389" i="1"/>
  <c r="G8390" i="1"/>
  <c r="H8390" i="1"/>
  <c r="G8391" i="1"/>
  <c r="H8391" i="1"/>
  <c r="G8392" i="1"/>
  <c r="H8392" i="1"/>
  <c r="G8393" i="1"/>
  <c r="H8393" i="1"/>
  <c r="G8394" i="1"/>
  <c r="H8394" i="1"/>
  <c r="G8395" i="1"/>
  <c r="H8395" i="1"/>
  <c r="G8396" i="1"/>
  <c r="H8396" i="1"/>
  <c r="G8397" i="1"/>
  <c r="H8397" i="1"/>
  <c r="G8398" i="1"/>
  <c r="H8398" i="1"/>
  <c r="G8399" i="1"/>
  <c r="H8399" i="1"/>
  <c r="G8400" i="1"/>
  <c r="H8400" i="1"/>
  <c r="G8401" i="1"/>
  <c r="H8401" i="1"/>
  <c r="G8402" i="1"/>
  <c r="H8402" i="1"/>
  <c r="G8403" i="1"/>
  <c r="H8403" i="1"/>
  <c r="G8404" i="1"/>
  <c r="H8404" i="1"/>
  <c r="G8405" i="1"/>
  <c r="H8405" i="1"/>
  <c r="G8406" i="1"/>
  <c r="H8406" i="1"/>
  <c r="G8407" i="1"/>
  <c r="H8407" i="1"/>
  <c r="G8408" i="1"/>
  <c r="H8408" i="1"/>
  <c r="G8409" i="1"/>
  <c r="H8409" i="1"/>
  <c r="G8410" i="1"/>
  <c r="H8410" i="1"/>
  <c r="G8411" i="1"/>
  <c r="H8411" i="1"/>
  <c r="G8412" i="1"/>
  <c r="H8412" i="1"/>
  <c r="G8413" i="1"/>
  <c r="H8413" i="1"/>
  <c r="G8414" i="1"/>
  <c r="H8414" i="1"/>
  <c r="G8415" i="1"/>
  <c r="H8415" i="1"/>
  <c r="G8416" i="1"/>
  <c r="H8416" i="1"/>
  <c r="G8417" i="1"/>
  <c r="H8417" i="1"/>
  <c r="G8418" i="1"/>
  <c r="H8418" i="1"/>
  <c r="G8419" i="1"/>
  <c r="H8419" i="1"/>
  <c r="G8420" i="1"/>
  <c r="H8420" i="1"/>
  <c r="G8421" i="1"/>
  <c r="H8421" i="1"/>
  <c r="G8422" i="1"/>
  <c r="H8422" i="1"/>
  <c r="G8423" i="1"/>
  <c r="H8423" i="1"/>
  <c r="G8424" i="1"/>
  <c r="H8424" i="1"/>
  <c r="G8425" i="1"/>
  <c r="H8425" i="1"/>
  <c r="G8426" i="1"/>
  <c r="H8426" i="1"/>
  <c r="G8427" i="1"/>
  <c r="H8427" i="1"/>
  <c r="G8428" i="1"/>
  <c r="H8428" i="1"/>
  <c r="G8429" i="1"/>
  <c r="H8429" i="1"/>
  <c r="G8430" i="1"/>
  <c r="H8430" i="1"/>
  <c r="G8431" i="1"/>
  <c r="H8431" i="1"/>
  <c r="G8432" i="1"/>
  <c r="H8432" i="1"/>
  <c r="G8433" i="1"/>
  <c r="H8433" i="1"/>
  <c r="G8434" i="1"/>
  <c r="H8434" i="1"/>
  <c r="G8435" i="1"/>
  <c r="H8435" i="1"/>
  <c r="G8436" i="1"/>
  <c r="H8436" i="1"/>
  <c r="G8437" i="1"/>
  <c r="H8437" i="1"/>
  <c r="G8438" i="1"/>
  <c r="H8438" i="1"/>
  <c r="G8439" i="1"/>
  <c r="H8439" i="1"/>
  <c r="G8440" i="1"/>
  <c r="H8440" i="1"/>
  <c r="G8441" i="1"/>
  <c r="H8441" i="1"/>
  <c r="G8442" i="1"/>
  <c r="H8442" i="1"/>
  <c r="G8443" i="1"/>
  <c r="H8443" i="1"/>
  <c r="G8444" i="1"/>
  <c r="H8444" i="1"/>
  <c r="G8445" i="1"/>
  <c r="H8445" i="1"/>
  <c r="G8446" i="1"/>
  <c r="H8446" i="1"/>
  <c r="G8447" i="1"/>
  <c r="H8447" i="1"/>
  <c r="G8448" i="1"/>
  <c r="H8448" i="1"/>
  <c r="G8449" i="1"/>
  <c r="H8449" i="1"/>
  <c r="G8450" i="1"/>
  <c r="H8450" i="1"/>
  <c r="G8451" i="1"/>
  <c r="H8451" i="1"/>
  <c r="G8452" i="1"/>
  <c r="H8452" i="1"/>
  <c r="G8453" i="1"/>
  <c r="H8453" i="1"/>
  <c r="G8454" i="1"/>
  <c r="H8454" i="1"/>
  <c r="G8455" i="1"/>
  <c r="H8455" i="1"/>
  <c r="G8456" i="1"/>
  <c r="H8456" i="1"/>
  <c r="G8457" i="1"/>
  <c r="H8457" i="1"/>
  <c r="G8458" i="1"/>
  <c r="H8458" i="1"/>
  <c r="G8459" i="1"/>
  <c r="H8459" i="1"/>
  <c r="G8460" i="1"/>
  <c r="H8460" i="1"/>
  <c r="G8461" i="1"/>
  <c r="H8461" i="1"/>
  <c r="G8462" i="1"/>
  <c r="H8462" i="1"/>
  <c r="G8463" i="1"/>
  <c r="H8463" i="1"/>
  <c r="G8464" i="1"/>
  <c r="H8464" i="1"/>
  <c r="G8465" i="1"/>
  <c r="H8465" i="1"/>
  <c r="G8466" i="1"/>
  <c r="H8466" i="1"/>
  <c r="G8467" i="1"/>
  <c r="H8467" i="1"/>
  <c r="G8468" i="1"/>
  <c r="H8468" i="1"/>
  <c r="G8469" i="1"/>
  <c r="H8469" i="1"/>
  <c r="G8470" i="1"/>
  <c r="H8470" i="1"/>
  <c r="G8471" i="1"/>
  <c r="H8471" i="1"/>
  <c r="G8472" i="1"/>
  <c r="H8472" i="1"/>
  <c r="G8473" i="1"/>
  <c r="H8473" i="1"/>
  <c r="G8474" i="1"/>
  <c r="H8474" i="1"/>
  <c r="G8475" i="1"/>
  <c r="H8475" i="1"/>
  <c r="G8476" i="1"/>
  <c r="H8476" i="1"/>
  <c r="G8477" i="1"/>
  <c r="H8477" i="1"/>
  <c r="G8478" i="1"/>
  <c r="H8478" i="1"/>
  <c r="G8479" i="1"/>
  <c r="H8479" i="1"/>
  <c r="G8480" i="1"/>
  <c r="H8480" i="1"/>
  <c r="G8481" i="1"/>
  <c r="H8481" i="1"/>
  <c r="G8482" i="1"/>
  <c r="H8482" i="1"/>
  <c r="G8483" i="1"/>
  <c r="H8483" i="1"/>
  <c r="G8484" i="1"/>
  <c r="H8484" i="1"/>
  <c r="G8485" i="1"/>
  <c r="H8485" i="1"/>
  <c r="G8486" i="1"/>
  <c r="H8486" i="1"/>
  <c r="G8487" i="1"/>
  <c r="H8487" i="1"/>
  <c r="G8488" i="1"/>
  <c r="H8488" i="1"/>
  <c r="G8489" i="1"/>
  <c r="H8489" i="1"/>
  <c r="G8490" i="1"/>
  <c r="H8490" i="1"/>
  <c r="G8491" i="1"/>
  <c r="H8491" i="1"/>
  <c r="G8492" i="1"/>
  <c r="H8492" i="1"/>
  <c r="G8493" i="1"/>
  <c r="H8493" i="1"/>
  <c r="G8494" i="1"/>
  <c r="H8494" i="1"/>
  <c r="G8495" i="1"/>
  <c r="H8495" i="1"/>
  <c r="G8496" i="1"/>
  <c r="H8496" i="1"/>
  <c r="G8497" i="1"/>
  <c r="H8497" i="1"/>
  <c r="G8498" i="1"/>
  <c r="H8498" i="1"/>
  <c r="G8499" i="1"/>
  <c r="H8499" i="1"/>
  <c r="G8500" i="1"/>
  <c r="H8500" i="1"/>
  <c r="G8501" i="1"/>
  <c r="H8501" i="1"/>
  <c r="G8502" i="1"/>
  <c r="H8502" i="1"/>
  <c r="G8503" i="1"/>
  <c r="H8503" i="1"/>
  <c r="G8504" i="1"/>
  <c r="H8504" i="1"/>
  <c r="G8505" i="1"/>
  <c r="H8505" i="1"/>
  <c r="G8506" i="1"/>
  <c r="H8506" i="1"/>
  <c r="G8507" i="1"/>
  <c r="H8507" i="1"/>
  <c r="G8508" i="1"/>
  <c r="H8508" i="1"/>
  <c r="G8509" i="1"/>
  <c r="H8509" i="1"/>
  <c r="G8510" i="1"/>
  <c r="H8510" i="1"/>
  <c r="G8511" i="1"/>
  <c r="H8511" i="1"/>
  <c r="G8512" i="1"/>
  <c r="H8512" i="1"/>
  <c r="G8513" i="1"/>
  <c r="H8513" i="1"/>
  <c r="G8514" i="1"/>
  <c r="H8514" i="1"/>
  <c r="G8515" i="1"/>
  <c r="H8515" i="1"/>
  <c r="G8516" i="1"/>
  <c r="H8516" i="1"/>
  <c r="G8517" i="1"/>
  <c r="H8517" i="1"/>
  <c r="G8518" i="1"/>
  <c r="H8518" i="1"/>
  <c r="G8519" i="1"/>
  <c r="H8519" i="1"/>
  <c r="G8520" i="1"/>
  <c r="H8520" i="1"/>
  <c r="G8521" i="1"/>
  <c r="H8521" i="1"/>
  <c r="G8522" i="1"/>
  <c r="H8522" i="1"/>
  <c r="G8523" i="1"/>
  <c r="H8523" i="1"/>
  <c r="G8524" i="1"/>
  <c r="H8524" i="1"/>
  <c r="G8525" i="1"/>
  <c r="H8525" i="1"/>
  <c r="G8526" i="1"/>
  <c r="H8526" i="1"/>
  <c r="G8527" i="1"/>
  <c r="H8527" i="1"/>
  <c r="G8528" i="1"/>
  <c r="H8528" i="1"/>
  <c r="G8529" i="1"/>
  <c r="H8529" i="1"/>
  <c r="G8530" i="1"/>
  <c r="H8530" i="1"/>
  <c r="G8531" i="1"/>
  <c r="H8531" i="1"/>
  <c r="G8532" i="1"/>
  <c r="H8532" i="1"/>
  <c r="G8533" i="1"/>
  <c r="H8533" i="1"/>
  <c r="G8534" i="1"/>
  <c r="H8534" i="1"/>
  <c r="G8535" i="1"/>
  <c r="H8535" i="1"/>
  <c r="G8536" i="1"/>
  <c r="H8536" i="1"/>
  <c r="G8537" i="1"/>
  <c r="H8537" i="1"/>
  <c r="G8538" i="1"/>
  <c r="H8538" i="1"/>
  <c r="G8539" i="1"/>
  <c r="H8539" i="1"/>
  <c r="G8540" i="1"/>
  <c r="H8540" i="1"/>
  <c r="G8541" i="1"/>
  <c r="H8541" i="1"/>
  <c r="G8542" i="1"/>
  <c r="H8542" i="1"/>
  <c r="G8543" i="1"/>
  <c r="H8543" i="1"/>
  <c r="G8544" i="1"/>
  <c r="H8544" i="1"/>
  <c r="G8545" i="1"/>
  <c r="H8545" i="1"/>
  <c r="G8546" i="1"/>
  <c r="H8546" i="1"/>
  <c r="G8547" i="1"/>
  <c r="H8547" i="1"/>
  <c r="G8548" i="1"/>
  <c r="H8548" i="1"/>
  <c r="G8549" i="1"/>
  <c r="H8549" i="1"/>
  <c r="G8550" i="1"/>
  <c r="H8550" i="1"/>
  <c r="G8551" i="1"/>
  <c r="H8551" i="1"/>
  <c r="G8552" i="1"/>
  <c r="H8552" i="1"/>
  <c r="G8553" i="1"/>
  <c r="H8553" i="1"/>
  <c r="G8554" i="1"/>
  <c r="H8554" i="1"/>
  <c r="G8555" i="1"/>
  <c r="H8555" i="1"/>
  <c r="G8556" i="1"/>
  <c r="H8556" i="1"/>
  <c r="G8557" i="1"/>
  <c r="H8557" i="1"/>
  <c r="G8558" i="1"/>
  <c r="H8558" i="1"/>
  <c r="G8559" i="1"/>
  <c r="H8559" i="1"/>
  <c r="G8560" i="1"/>
  <c r="H8560" i="1"/>
  <c r="G8561" i="1"/>
  <c r="H8561" i="1"/>
  <c r="G8562" i="1"/>
  <c r="H8562" i="1"/>
  <c r="G8563" i="1"/>
  <c r="H8563" i="1"/>
  <c r="G8564" i="1"/>
  <c r="H8564" i="1"/>
  <c r="G8565" i="1"/>
  <c r="H8565" i="1"/>
  <c r="G8566" i="1"/>
  <c r="H8566" i="1"/>
  <c r="G8567" i="1"/>
  <c r="H8567" i="1"/>
  <c r="G8568" i="1"/>
  <c r="H8568" i="1"/>
  <c r="G8569" i="1"/>
  <c r="H8569" i="1"/>
  <c r="G8570" i="1"/>
  <c r="H8570" i="1"/>
  <c r="G8571" i="1"/>
  <c r="H8571" i="1"/>
  <c r="G8572" i="1"/>
  <c r="H8572" i="1"/>
  <c r="G8573" i="1"/>
  <c r="H8573" i="1"/>
  <c r="G8574" i="1"/>
  <c r="H8574" i="1"/>
  <c r="G8575" i="1"/>
  <c r="H8575" i="1"/>
  <c r="G8576" i="1"/>
  <c r="H8576" i="1"/>
  <c r="G8577" i="1"/>
  <c r="H8577" i="1"/>
  <c r="G8578" i="1"/>
  <c r="H8578" i="1"/>
  <c r="G8579" i="1"/>
  <c r="H8579" i="1"/>
  <c r="G8580" i="1"/>
  <c r="H8580" i="1"/>
  <c r="G8581" i="1"/>
  <c r="H8581" i="1"/>
  <c r="G8582" i="1"/>
  <c r="H8582" i="1"/>
  <c r="G8583" i="1"/>
  <c r="H8583" i="1"/>
  <c r="G8584" i="1"/>
  <c r="H8584" i="1"/>
  <c r="G8585" i="1"/>
  <c r="H8585" i="1"/>
  <c r="G8586" i="1"/>
  <c r="H8586" i="1"/>
  <c r="G8587" i="1"/>
  <c r="H8587" i="1"/>
  <c r="G8588" i="1"/>
  <c r="H8588" i="1"/>
  <c r="G8589" i="1"/>
  <c r="H8589" i="1"/>
  <c r="G8590" i="1"/>
  <c r="H8590" i="1"/>
  <c r="G8591" i="1"/>
  <c r="H8591" i="1"/>
  <c r="G8592" i="1"/>
  <c r="H8592" i="1"/>
  <c r="G8593" i="1"/>
  <c r="H8593" i="1"/>
  <c r="G8594" i="1"/>
  <c r="H8594" i="1"/>
  <c r="G8595" i="1"/>
  <c r="H8595" i="1"/>
  <c r="G8596" i="1"/>
  <c r="H8596" i="1"/>
  <c r="G8597" i="1"/>
  <c r="H8597" i="1"/>
  <c r="G8598" i="1"/>
  <c r="H8598" i="1"/>
  <c r="G8599" i="1"/>
  <c r="H8599" i="1"/>
  <c r="G8600" i="1"/>
  <c r="H8600" i="1"/>
  <c r="G8601" i="1"/>
  <c r="H8601" i="1"/>
  <c r="G8602" i="1"/>
  <c r="H8602" i="1"/>
  <c r="G8603" i="1"/>
  <c r="H8603" i="1"/>
  <c r="G8604" i="1"/>
  <c r="H8604" i="1"/>
  <c r="G8605" i="1"/>
  <c r="H8605" i="1"/>
  <c r="G8606" i="1"/>
  <c r="H8606" i="1"/>
  <c r="G8607" i="1"/>
  <c r="H8607" i="1"/>
  <c r="G8608" i="1"/>
  <c r="H8608" i="1"/>
  <c r="G8609" i="1"/>
  <c r="H8609" i="1"/>
  <c r="G8610" i="1"/>
  <c r="H8610" i="1"/>
  <c r="G8611" i="1"/>
  <c r="H8611" i="1"/>
  <c r="G8612" i="1"/>
  <c r="H8612" i="1"/>
  <c r="G8613" i="1"/>
  <c r="H8613" i="1"/>
  <c r="G8614" i="1"/>
  <c r="H8614" i="1"/>
  <c r="G8615" i="1"/>
  <c r="H8615" i="1"/>
  <c r="G8616" i="1"/>
  <c r="H8616" i="1"/>
  <c r="G8617" i="1"/>
  <c r="H8617" i="1"/>
  <c r="G8618" i="1"/>
  <c r="H8618" i="1"/>
  <c r="G8619" i="1"/>
  <c r="H8619" i="1"/>
  <c r="G8620" i="1"/>
  <c r="H8620" i="1"/>
  <c r="G8621" i="1"/>
  <c r="H8621" i="1"/>
  <c r="G8622" i="1"/>
  <c r="H8622" i="1"/>
  <c r="G8623" i="1"/>
  <c r="H8623" i="1"/>
  <c r="G8624" i="1"/>
  <c r="H8624" i="1"/>
  <c r="G8625" i="1"/>
  <c r="H8625" i="1"/>
  <c r="G8626" i="1"/>
  <c r="H8626" i="1"/>
  <c r="G8627" i="1"/>
  <c r="H8627" i="1"/>
  <c r="G8628" i="1"/>
  <c r="H8628" i="1"/>
  <c r="G8629" i="1"/>
  <c r="H8629" i="1"/>
  <c r="G8630" i="1"/>
  <c r="H8630" i="1"/>
  <c r="G8631" i="1"/>
  <c r="H8631" i="1"/>
  <c r="G8632" i="1"/>
  <c r="H8632" i="1"/>
  <c r="G8633" i="1"/>
  <c r="H8633" i="1"/>
  <c r="G8634" i="1"/>
  <c r="H8634" i="1"/>
  <c r="G8635" i="1"/>
  <c r="H8635" i="1"/>
  <c r="G8636" i="1"/>
  <c r="H8636" i="1"/>
  <c r="G8637" i="1"/>
  <c r="H8637" i="1"/>
  <c r="G8638" i="1"/>
  <c r="H8638" i="1"/>
  <c r="G8639" i="1"/>
  <c r="H8639" i="1"/>
  <c r="G8640" i="1"/>
  <c r="H8640" i="1"/>
  <c r="G8641" i="1"/>
  <c r="H8641" i="1"/>
  <c r="G8642" i="1"/>
  <c r="H8642" i="1"/>
  <c r="G8643" i="1"/>
  <c r="H8643" i="1"/>
  <c r="G8644" i="1"/>
  <c r="H8644" i="1"/>
  <c r="G8645" i="1"/>
  <c r="H8645" i="1"/>
  <c r="G8646" i="1"/>
  <c r="H8646" i="1"/>
  <c r="G8647" i="1"/>
  <c r="H8647" i="1"/>
  <c r="G8648" i="1"/>
  <c r="H8648" i="1"/>
  <c r="G8649" i="1"/>
  <c r="H8649" i="1"/>
  <c r="G8650" i="1"/>
  <c r="H8650" i="1"/>
  <c r="G8651" i="1"/>
  <c r="H8651" i="1"/>
  <c r="G8652" i="1"/>
  <c r="H8652" i="1"/>
  <c r="G8653" i="1"/>
  <c r="H8653" i="1"/>
  <c r="G8654" i="1"/>
  <c r="H8654" i="1"/>
  <c r="G8655" i="1"/>
  <c r="H8655" i="1"/>
  <c r="G8656" i="1"/>
  <c r="H8656" i="1"/>
  <c r="G8657" i="1"/>
  <c r="H8657" i="1"/>
  <c r="G8658" i="1"/>
  <c r="H8658" i="1"/>
  <c r="G8659" i="1"/>
  <c r="H8659" i="1"/>
  <c r="G8660" i="1"/>
  <c r="H8660" i="1"/>
  <c r="G8661" i="1"/>
  <c r="H8661" i="1"/>
  <c r="G8662" i="1"/>
  <c r="H8662" i="1"/>
  <c r="G8663" i="1"/>
  <c r="H8663" i="1"/>
  <c r="G8664" i="1"/>
  <c r="H8664" i="1"/>
  <c r="G8665" i="1"/>
  <c r="H8665" i="1"/>
  <c r="G8666" i="1"/>
  <c r="H8666" i="1"/>
  <c r="G8667" i="1"/>
  <c r="H8667" i="1"/>
  <c r="G8668" i="1"/>
  <c r="H8668" i="1"/>
  <c r="G8669" i="1"/>
  <c r="H8669" i="1"/>
  <c r="G8670" i="1"/>
  <c r="H8670" i="1"/>
  <c r="G8671" i="1"/>
  <c r="H8671" i="1"/>
  <c r="G8672" i="1"/>
  <c r="H8672" i="1"/>
  <c r="G8673" i="1"/>
  <c r="H8673" i="1"/>
  <c r="G8674" i="1"/>
  <c r="H8674" i="1"/>
  <c r="G8675" i="1"/>
  <c r="H8675" i="1"/>
  <c r="G8676" i="1"/>
  <c r="H8676" i="1"/>
  <c r="G8677" i="1"/>
  <c r="H8677" i="1"/>
  <c r="G8678" i="1"/>
  <c r="H8678" i="1"/>
  <c r="G8679" i="1"/>
  <c r="H8679" i="1"/>
  <c r="G8680" i="1"/>
  <c r="H8680" i="1"/>
  <c r="G8681" i="1"/>
  <c r="H8681" i="1"/>
  <c r="G8682" i="1"/>
  <c r="H8682" i="1"/>
  <c r="G8683" i="1"/>
  <c r="H8683" i="1"/>
  <c r="G8684" i="1"/>
  <c r="H8684" i="1"/>
  <c r="G8685" i="1"/>
  <c r="H8685" i="1"/>
  <c r="G8686" i="1"/>
  <c r="H8686" i="1"/>
  <c r="G8687" i="1"/>
  <c r="H8687" i="1"/>
  <c r="G8688" i="1"/>
  <c r="H8688" i="1"/>
  <c r="G8689" i="1"/>
  <c r="H8689" i="1"/>
  <c r="G8690" i="1"/>
  <c r="H8690" i="1"/>
  <c r="G8691" i="1"/>
  <c r="H8691" i="1"/>
  <c r="G8692" i="1"/>
  <c r="H8692" i="1"/>
  <c r="G8693" i="1"/>
  <c r="H8693" i="1"/>
  <c r="G8694" i="1"/>
  <c r="H8694" i="1"/>
  <c r="G8695" i="1"/>
  <c r="H8695" i="1"/>
  <c r="G8696" i="1"/>
  <c r="H8696" i="1"/>
  <c r="G8697" i="1"/>
  <c r="H8697" i="1"/>
  <c r="G8698" i="1"/>
  <c r="H8698" i="1"/>
  <c r="G8699" i="1"/>
  <c r="H8699" i="1"/>
  <c r="G8700" i="1"/>
  <c r="H8700" i="1"/>
  <c r="G8701" i="1"/>
  <c r="H8701" i="1"/>
  <c r="G8702" i="1"/>
  <c r="H8702" i="1"/>
  <c r="G8703" i="1"/>
  <c r="H8703" i="1"/>
  <c r="G8704" i="1"/>
  <c r="H8704" i="1"/>
  <c r="G8705" i="1"/>
  <c r="H8705" i="1"/>
  <c r="G8706" i="1"/>
  <c r="H8706" i="1"/>
  <c r="G8707" i="1"/>
  <c r="H8707" i="1"/>
  <c r="G8708" i="1"/>
  <c r="H8708" i="1"/>
  <c r="G8709" i="1"/>
  <c r="H8709" i="1"/>
  <c r="G8710" i="1"/>
  <c r="H8710" i="1"/>
  <c r="G8711" i="1"/>
  <c r="H8711" i="1"/>
  <c r="G8712" i="1"/>
  <c r="H8712" i="1"/>
  <c r="G8713" i="1"/>
  <c r="H8713" i="1"/>
  <c r="G8714" i="1"/>
  <c r="H8714" i="1"/>
  <c r="G8715" i="1"/>
  <c r="H8715" i="1"/>
  <c r="G8716" i="1"/>
  <c r="H8716" i="1"/>
  <c r="G8717" i="1"/>
  <c r="H8717" i="1"/>
  <c r="G8718" i="1"/>
  <c r="H8718" i="1"/>
  <c r="G8719" i="1"/>
  <c r="H8719" i="1"/>
  <c r="G8720" i="1"/>
  <c r="H8720" i="1"/>
  <c r="G8721" i="1"/>
  <c r="H8721" i="1"/>
  <c r="G8722" i="1"/>
  <c r="H8722" i="1"/>
  <c r="G8723" i="1"/>
  <c r="H8723" i="1"/>
  <c r="G8724" i="1"/>
  <c r="H8724" i="1"/>
  <c r="G8725" i="1"/>
  <c r="H8725" i="1"/>
  <c r="G8726" i="1"/>
  <c r="H8726" i="1"/>
  <c r="G8727" i="1"/>
  <c r="H8727" i="1"/>
  <c r="G8728" i="1"/>
  <c r="H8728" i="1"/>
  <c r="G8729" i="1"/>
  <c r="H8729" i="1"/>
  <c r="G8730" i="1"/>
  <c r="H8730" i="1"/>
  <c r="G8731" i="1"/>
  <c r="H8731" i="1"/>
  <c r="G8732" i="1"/>
  <c r="H8732" i="1"/>
  <c r="G8733" i="1"/>
  <c r="H8733" i="1"/>
  <c r="G8734" i="1"/>
  <c r="H8734" i="1"/>
  <c r="G8735" i="1"/>
  <c r="H8735" i="1"/>
  <c r="G8736" i="1"/>
  <c r="H8736" i="1"/>
  <c r="G8737" i="1"/>
  <c r="H8737" i="1"/>
  <c r="G8738" i="1"/>
  <c r="H8738" i="1"/>
  <c r="G8739" i="1"/>
  <c r="H8739" i="1"/>
  <c r="G8740" i="1"/>
  <c r="H8740" i="1"/>
  <c r="G8741" i="1"/>
  <c r="H8741" i="1"/>
  <c r="G8742" i="1"/>
  <c r="H8742" i="1"/>
  <c r="G8743" i="1"/>
  <c r="H8743" i="1"/>
  <c r="G8744" i="1"/>
  <c r="H8744" i="1"/>
  <c r="G8745" i="1"/>
  <c r="H8745" i="1"/>
  <c r="G8746" i="1"/>
  <c r="H8746" i="1"/>
  <c r="G8747" i="1"/>
  <c r="H8747" i="1"/>
  <c r="G8748" i="1"/>
  <c r="H8748" i="1"/>
  <c r="G8749" i="1"/>
  <c r="H8749" i="1"/>
  <c r="G8750" i="1"/>
  <c r="H8750" i="1"/>
  <c r="G8751" i="1"/>
  <c r="H8751" i="1"/>
  <c r="G8752" i="1"/>
  <c r="H8752" i="1"/>
  <c r="G8753" i="1"/>
  <c r="H8753" i="1"/>
  <c r="G8754" i="1"/>
  <c r="H8754" i="1"/>
  <c r="G8755" i="1"/>
  <c r="H8755" i="1"/>
  <c r="G8756" i="1"/>
  <c r="H8756" i="1"/>
  <c r="G8757" i="1"/>
  <c r="H8757" i="1"/>
  <c r="G8758" i="1"/>
  <c r="H8758" i="1"/>
  <c r="G8759" i="1"/>
  <c r="H8759" i="1"/>
  <c r="G8760" i="1"/>
  <c r="H8760" i="1"/>
  <c r="G8761" i="1"/>
  <c r="H8761" i="1"/>
  <c r="G8762" i="1"/>
  <c r="H8762" i="1"/>
  <c r="G8763" i="1"/>
  <c r="H8763" i="1"/>
  <c r="G8764" i="1"/>
  <c r="H8764" i="1"/>
  <c r="G8765" i="1"/>
  <c r="H8765" i="1"/>
  <c r="G8766" i="1"/>
  <c r="H8766" i="1"/>
  <c r="G8767" i="1"/>
  <c r="H8767" i="1"/>
  <c r="G8768" i="1"/>
  <c r="H8768" i="1"/>
  <c r="G8769" i="1"/>
  <c r="H8769" i="1"/>
  <c r="G8770" i="1"/>
  <c r="H8770" i="1"/>
  <c r="G8771" i="1"/>
  <c r="H8771" i="1"/>
  <c r="G8772" i="1"/>
  <c r="H8772" i="1"/>
  <c r="G8773" i="1"/>
  <c r="H8773" i="1"/>
  <c r="G8774" i="1"/>
  <c r="H8774" i="1"/>
  <c r="G8775" i="1"/>
  <c r="H8775" i="1"/>
  <c r="G8776" i="1"/>
  <c r="H8776" i="1"/>
  <c r="G8777" i="1"/>
  <c r="H8777" i="1"/>
  <c r="G8778" i="1"/>
  <c r="H8778" i="1"/>
  <c r="G8779" i="1"/>
  <c r="H8779" i="1"/>
  <c r="G8780" i="1"/>
  <c r="H8780" i="1"/>
  <c r="G8781" i="1"/>
  <c r="H8781" i="1"/>
  <c r="G8782" i="1"/>
  <c r="H8782" i="1"/>
  <c r="G8783" i="1"/>
  <c r="H8783" i="1"/>
  <c r="G8784" i="1"/>
  <c r="H8784" i="1"/>
  <c r="G8785" i="1"/>
  <c r="H8785" i="1"/>
  <c r="G8786" i="1"/>
  <c r="H8786" i="1"/>
  <c r="G8787" i="1"/>
  <c r="H8787" i="1"/>
  <c r="G8788" i="1"/>
  <c r="H8788" i="1"/>
  <c r="G8789" i="1"/>
  <c r="H8789" i="1"/>
  <c r="G8790" i="1"/>
  <c r="H8790" i="1"/>
  <c r="G8791" i="1"/>
  <c r="H8791" i="1"/>
  <c r="G8792" i="1"/>
  <c r="H8792" i="1"/>
  <c r="G8793" i="1"/>
  <c r="H8793" i="1"/>
  <c r="G8794" i="1"/>
  <c r="H8794" i="1"/>
  <c r="G8795" i="1"/>
  <c r="H8795" i="1"/>
  <c r="G8796" i="1"/>
  <c r="H8796" i="1"/>
  <c r="G8797" i="1"/>
  <c r="H8797" i="1"/>
  <c r="G8798" i="1"/>
  <c r="H8798" i="1"/>
  <c r="G8799" i="1"/>
  <c r="H8799" i="1"/>
  <c r="G8800" i="1"/>
  <c r="H8800" i="1"/>
  <c r="G8801" i="1"/>
  <c r="H8801" i="1"/>
  <c r="G8802" i="1"/>
  <c r="H8802" i="1"/>
  <c r="G8803" i="1"/>
  <c r="H8803" i="1"/>
  <c r="G8804" i="1"/>
  <c r="H8804" i="1"/>
  <c r="G8805" i="1"/>
  <c r="H8805" i="1"/>
  <c r="G8806" i="1"/>
  <c r="H8806" i="1"/>
  <c r="G8807" i="1"/>
  <c r="H8807" i="1"/>
  <c r="G8808" i="1"/>
  <c r="H8808" i="1"/>
  <c r="G8809" i="1"/>
  <c r="H8809" i="1"/>
  <c r="G8810" i="1"/>
  <c r="H8810" i="1"/>
  <c r="G8811" i="1"/>
  <c r="H8811" i="1"/>
  <c r="G8812" i="1"/>
  <c r="H8812" i="1"/>
  <c r="G8813" i="1"/>
  <c r="H8813" i="1"/>
  <c r="G8814" i="1"/>
  <c r="H8814" i="1"/>
  <c r="G8815" i="1"/>
  <c r="H8815" i="1"/>
  <c r="G8816" i="1"/>
  <c r="H8816" i="1"/>
  <c r="G8817" i="1"/>
  <c r="H8817" i="1"/>
  <c r="G8818" i="1"/>
  <c r="H8818" i="1"/>
  <c r="G8819" i="1"/>
  <c r="H8819" i="1"/>
  <c r="G8820" i="1"/>
  <c r="H8820" i="1"/>
  <c r="G8821" i="1"/>
  <c r="H8821" i="1"/>
  <c r="G8822" i="1"/>
  <c r="H8822" i="1"/>
  <c r="G8823" i="1"/>
  <c r="H8823" i="1"/>
  <c r="G8824" i="1"/>
  <c r="H8824" i="1"/>
  <c r="G8825" i="1"/>
  <c r="H8825" i="1"/>
  <c r="G8826" i="1"/>
  <c r="H8826" i="1"/>
  <c r="G8827" i="1"/>
  <c r="H8827" i="1"/>
  <c r="G8828" i="1"/>
  <c r="H8828" i="1"/>
  <c r="G8829" i="1"/>
  <c r="H8829" i="1"/>
  <c r="G8830" i="1"/>
  <c r="H8830" i="1"/>
  <c r="G8831" i="1"/>
  <c r="H8831" i="1"/>
  <c r="G8832" i="1"/>
  <c r="H8832" i="1"/>
  <c r="G8833" i="1"/>
  <c r="H8833" i="1"/>
  <c r="G8834" i="1"/>
  <c r="H8834" i="1"/>
  <c r="G8835" i="1"/>
  <c r="H8835" i="1"/>
  <c r="G8836" i="1"/>
  <c r="H8836" i="1"/>
  <c r="G8837" i="1"/>
  <c r="H8837" i="1"/>
  <c r="G8838" i="1"/>
  <c r="H8838" i="1"/>
  <c r="G8839" i="1"/>
  <c r="H8839" i="1"/>
  <c r="G8840" i="1"/>
  <c r="H8840" i="1"/>
  <c r="G8841" i="1"/>
  <c r="H8841" i="1"/>
  <c r="G8842" i="1"/>
  <c r="H8842" i="1"/>
  <c r="G8843" i="1"/>
  <c r="H8843" i="1"/>
  <c r="G8844" i="1"/>
  <c r="H8844" i="1"/>
  <c r="G8845" i="1"/>
  <c r="H8845" i="1"/>
  <c r="G8846" i="1"/>
  <c r="H8846" i="1"/>
  <c r="G8847" i="1"/>
  <c r="H8847" i="1"/>
  <c r="G8848" i="1"/>
  <c r="H8848" i="1"/>
  <c r="G8849" i="1"/>
  <c r="H8849" i="1"/>
  <c r="G8850" i="1"/>
  <c r="H8850" i="1"/>
  <c r="G8851" i="1"/>
  <c r="H8851" i="1"/>
  <c r="G8852" i="1"/>
  <c r="H8852" i="1"/>
  <c r="G8853" i="1"/>
  <c r="H8853" i="1"/>
  <c r="G8854" i="1"/>
  <c r="H8854" i="1"/>
  <c r="G8855" i="1"/>
  <c r="H8855" i="1"/>
  <c r="G8856" i="1"/>
  <c r="H8856" i="1"/>
  <c r="G8857" i="1"/>
  <c r="H8857" i="1"/>
  <c r="G8858" i="1"/>
  <c r="H8858" i="1"/>
  <c r="G8859" i="1"/>
  <c r="H8859" i="1"/>
  <c r="G8860" i="1"/>
  <c r="H8860" i="1"/>
  <c r="G8861" i="1"/>
  <c r="H8861" i="1"/>
  <c r="G8862" i="1"/>
  <c r="H8862" i="1"/>
  <c r="G8863" i="1"/>
  <c r="H8863" i="1"/>
  <c r="G8864" i="1"/>
  <c r="H8864" i="1"/>
  <c r="G8865" i="1"/>
  <c r="H8865" i="1"/>
  <c r="G8866" i="1"/>
  <c r="H8866" i="1"/>
  <c r="G8867" i="1"/>
  <c r="H8867" i="1"/>
  <c r="G8868" i="1"/>
  <c r="H8868" i="1"/>
  <c r="G8869" i="1"/>
  <c r="H8869" i="1"/>
  <c r="G8870" i="1"/>
  <c r="H8870" i="1"/>
  <c r="G8871" i="1"/>
  <c r="H8871" i="1"/>
  <c r="G8872" i="1"/>
  <c r="H8872" i="1"/>
  <c r="G8873" i="1"/>
  <c r="H8873" i="1"/>
  <c r="G8874" i="1"/>
  <c r="H8874" i="1"/>
  <c r="G8875" i="1"/>
  <c r="H8875" i="1"/>
  <c r="G8876" i="1"/>
  <c r="H8876" i="1"/>
  <c r="G8877" i="1"/>
  <c r="H8877" i="1"/>
  <c r="G8878" i="1"/>
  <c r="H8878" i="1"/>
  <c r="G8879" i="1"/>
  <c r="H8879" i="1"/>
  <c r="G8880" i="1"/>
  <c r="H8880" i="1"/>
  <c r="G8881" i="1"/>
  <c r="H8881" i="1"/>
  <c r="G8882" i="1"/>
  <c r="H8882" i="1"/>
  <c r="G8883" i="1"/>
  <c r="H8883" i="1"/>
  <c r="G8884" i="1"/>
  <c r="H8884" i="1"/>
  <c r="G8885" i="1"/>
  <c r="H8885" i="1"/>
  <c r="G8886" i="1"/>
  <c r="H8886" i="1"/>
  <c r="G8887" i="1"/>
  <c r="H8887" i="1"/>
  <c r="G8888" i="1"/>
  <c r="H8888" i="1"/>
  <c r="G8889" i="1"/>
  <c r="H8889" i="1"/>
  <c r="G8890" i="1"/>
  <c r="H8890" i="1"/>
  <c r="G8891" i="1"/>
  <c r="H8891" i="1"/>
  <c r="G8892" i="1"/>
  <c r="H8892" i="1"/>
  <c r="G8893" i="1"/>
  <c r="H8893" i="1"/>
  <c r="G8894" i="1"/>
  <c r="H8894" i="1"/>
  <c r="G8895" i="1"/>
  <c r="H8895" i="1"/>
  <c r="G8896" i="1"/>
  <c r="H8896" i="1"/>
  <c r="G8897" i="1"/>
  <c r="H8897" i="1"/>
  <c r="G8898" i="1"/>
  <c r="H8898" i="1"/>
  <c r="G8899" i="1"/>
  <c r="H8899" i="1"/>
  <c r="G8900" i="1"/>
  <c r="H8900" i="1"/>
  <c r="G8901" i="1"/>
  <c r="H8901" i="1"/>
  <c r="G8902" i="1"/>
  <c r="H8902" i="1"/>
  <c r="G8903" i="1"/>
  <c r="H8903" i="1"/>
  <c r="G8904" i="1"/>
  <c r="H8904" i="1"/>
  <c r="G8905" i="1"/>
  <c r="H8905" i="1"/>
  <c r="G8906" i="1"/>
  <c r="H8906" i="1"/>
  <c r="G8907" i="1"/>
  <c r="H8907" i="1"/>
  <c r="G8908" i="1"/>
  <c r="H8908" i="1"/>
  <c r="G8909" i="1"/>
  <c r="H8909" i="1"/>
  <c r="G8910" i="1"/>
  <c r="H8910" i="1"/>
  <c r="G8911" i="1"/>
  <c r="H8911" i="1"/>
  <c r="G8912" i="1"/>
  <c r="H8912" i="1"/>
  <c r="G8913" i="1"/>
  <c r="H8913" i="1"/>
  <c r="G8914" i="1"/>
  <c r="H8914" i="1"/>
  <c r="G8915" i="1"/>
  <c r="H8915" i="1"/>
  <c r="G8916" i="1"/>
  <c r="H8916" i="1"/>
  <c r="G8917" i="1"/>
  <c r="H8917" i="1"/>
  <c r="G8918" i="1"/>
  <c r="H8918" i="1"/>
  <c r="G8919" i="1"/>
  <c r="H8919" i="1"/>
  <c r="G8920" i="1"/>
  <c r="H8920" i="1"/>
  <c r="G8921" i="1"/>
  <c r="H8921" i="1"/>
  <c r="G8922" i="1"/>
  <c r="H8922" i="1"/>
  <c r="G8923" i="1"/>
  <c r="H8923" i="1"/>
  <c r="G8924" i="1"/>
  <c r="H8924" i="1"/>
  <c r="G8925" i="1"/>
  <c r="H8925" i="1"/>
  <c r="G8926" i="1"/>
  <c r="H8926" i="1"/>
  <c r="G8927" i="1"/>
  <c r="H8927" i="1"/>
  <c r="G8928" i="1"/>
  <c r="H8928" i="1"/>
  <c r="G8929" i="1"/>
  <c r="H8929" i="1"/>
  <c r="G8930" i="1"/>
  <c r="H8930" i="1"/>
  <c r="G8931" i="1"/>
  <c r="H8931" i="1"/>
  <c r="G8932" i="1"/>
  <c r="H8932" i="1"/>
  <c r="G8933" i="1"/>
  <c r="H8933" i="1"/>
  <c r="G8934" i="1"/>
  <c r="H8934" i="1"/>
  <c r="G8935" i="1"/>
  <c r="H8935" i="1"/>
  <c r="G8936" i="1"/>
  <c r="H8936" i="1"/>
  <c r="G8937" i="1"/>
  <c r="H8937" i="1"/>
  <c r="G8938" i="1"/>
  <c r="H8938" i="1"/>
  <c r="G8939" i="1"/>
  <c r="H8939" i="1"/>
  <c r="G8940" i="1"/>
  <c r="H8940" i="1"/>
  <c r="G8941" i="1"/>
  <c r="H8941" i="1"/>
  <c r="G8942" i="1"/>
  <c r="H8942" i="1"/>
  <c r="G8943" i="1"/>
  <c r="H8943" i="1"/>
  <c r="G8944" i="1"/>
  <c r="H8944" i="1"/>
  <c r="G8945" i="1"/>
  <c r="H8945" i="1"/>
  <c r="G8946" i="1"/>
  <c r="H8946" i="1"/>
  <c r="G8947" i="1"/>
  <c r="H8947" i="1"/>
  <c r="G8948" i="1"/>
  <c r="H8948" i="1"/>
  <c r="G8949" i="1"/>
  <c r="H8949" i="1"/>
  <c r="G8950" i="1"/>
  <c r="H8950" i="1"/>
  <c r="G8951" i="1"/>
  <c r="H8951" i="1"/>
  <c r="G8952" i="1"/>
  <c r="H8952" i="1"/>
  <c r="G8953" i="1"/>
  <c r="H8953" i="1"/>
  <c r="G8954" i="1"/>
  <c r="H8954" i="1"/>
  <c r="G8955" i="1"/>
  <c r="H8955" i="1"/>
  <c r="G8956" i="1"/>
  <c r="H8956" i="1"/>
  <c r="G8957" i="1"/>
  <c r="H8957" i="1"/>
  <c r="G8958" i="1"/>
  <c r="H8958" i="1"/>
  <c r="G8959" i="1"/>
  <c r="H8959" i="1"/>
  <c r="G8960" i="1"/>
  <c r="H8960" i="1"/>
  <c r="G8961" i="1"/>
  <c r="H8961" i="1"/>
  <c r="G8962" i="1"/>
  <c r="H8962" i="1"/>
  <c r="G8963" i="1"/>
  <c r="H8963" i="1"/>
  <c r="G8964" i="1"/>
  <c r="H8964" i="1"/>
  <c r="G8965" i="1"/>
  <c r="H8965" i="1"/>
  <c r="G8966" i="1"/>
  <c r="H8966" i="1"/>
  <c r="G8967" i="1"/>
  <c r="H8967" i="1"/>
  <c r="G8968" i="1"/>
  <c r="H8968" i="1"/>
  <c r="G8969" i="1"/>
  <c r="H8969" i="1"/>
  <c r="G8970" i="1"/>
  <c r="H8970" i="1"/>
  <c r="G8971" i="1"/>
  <c r="H8971" i="1"/>
  <c r="G8972" i="1"/>
  <c r="H8972" i="1"/>
  <c r="G8973" i="1"/>
  <c r="H8973" i="1"/>
  <c r="G8974" i="1"/>
  <c r="H8974" i="1"/>
  <c r="G8975" i="1"/>
  <c r="H8975" i="1"/>
  <c r="G8976" i="1"/>
  <c r="H8976" i="1"/>
  <c r="G8977" i="1"/>
  <c r="H8977" i="1"/>
  <c r="G8978" i="1"/>
  <c r="H8978" i="1"/>
  <c r="G8979" i="1"/>
  <c r="H8979" i="1"/>
  <c r="G8980" i="1"/>
  <c r="H8980" i="1"/>
  <c r="G8981" i="1"/>
  <c r="H8981" i="1"/>
  <c r="G8982" i="1"/>
  <c r="H8982" i="1"/>
  <c r="G8983" i="1"/>
  <c r="H8983" i="1"/>
  <c r="G8984" i="1"/>
  <c r="H8984" i="1"/>
  <c r="G8985" i="1"/>
  <c r="H8985" i="1"/>
  <c r="G8986" i="1"/>
  <c r="H8986" i="1"/>
  <c r="G8987" i="1"/>
  <c r="H8987" i="1"/>
  <c r="G8988" i="1"/>
  <c r="H8988" i="1"/>
  <c r="G8989" i="1"/>
  <c r="H8989" i="1"/>
  <c r="G8990" i="1"/>
  <c r="H8990" i="1"/>
  <c r="G8991" i="1"/>
  <c r="H8991" i="1"/>
  <c r="G8992" i="1"/>
  <c r="H8992" i="1"/>
  <c r="G8993" i="1"/>
  <c r="H8993" i="1"/>
  <c r="G8994" i="1"/>
  <c r="H8994" i="1"/>
  <c r="G8995" i="1"/>
  <c r="H8995" i="1"/>
  <c r="G8996" i="1"/>
  <c r="H8996" i="1"/>
  <c r="G8997" i="1"/>
  <c r="H8997" i="1"/>
  <c r="G8998" i="1"/>
  <c r="H8998" i="1"/>
  <c r="G8999" i="1"/>
  <c r="H8999" i="1"/>
  <c r="G9000" i="1"/>
  <c r="H9000" i="1"/>
  <c r="G9001" i="1"/>
  <c r="H9001" i="1"/>
  <c r="G9002" i="1"/>
  <c r="H9002" i="1"/>
  <c r="G9003" i="1"/>
  <c r="H9003" i="1"/>
  <c r="G9004" i="1"/>
  <c r="H9004" i="1"/>
  <c r="G9005" i="1"/>
  <c r="H9005" i="1"/>
  <c r="G9006" i="1"/>
  <c r="H9006" i="1"/>
  <c r="G9007" i="1"/>
  <c r="H9007" i="1"/>
  <c r="G9008" i="1"/>
  <c r="H9008" i="1"/>
  <c r="G9009" i="1"/>
  <c r="H9009" i="1"/>
  <c r="G9010" i="1"/>
  <c r="H9010" i="1"/>
  <c r="G9011" i="1"/>
  <c r="H9011" i="1"/>
  <c r="G9012" i="1"/>
  <c r="H9012" i="1"/>
  <c r="G9013" i="1"/>
  <c r="H9013" i="1"/>
  <c r="G9014" i="1"/>
  <c r="H9014" i="1"/>
  <c r="G9015" i="1"/>
  <c r="H9015" i="1"/>
  <c r="G9016" i="1"/>
  <c r="H9016" i="1"/>
  <c r="G9017" i="1"/>
  <c r="H9017" i="1"/>
  <c r="G9018" i="1"/>
  <c r="H9018" i="1"/>
  <c r="G9019" i="1"/>
  <c r="H9019" i="1"/>
  <c r="G9020" i="1"/>
  <c r="H9020" i="1"/>
  <c r="G9021" i="1"/>
  <c r="H9021" i="1"/>
  <c r="G9022" i="1"/>
  <c r="H9022" i="1"/>
  <c r="G9023" i="1"/>
  <c r="H9023" i="1"/>
  <c r="G9024" i="1"/>
  <c r="H9024" i="1"/>
  <c r="G9025" i="1"/>
  <c r="H9025" i="1"/>
  <c r="G9026" i="1"/>
  <c r="H9026" i="1"/>
  <c r="G9027" i="1"/>
  <c r="H9027" i="1"/>
  <c r="G9028" i="1"/>
  <c r="H9028" i="1"/>
  <c r="G9029" i="1"/>
  <c r="H9029" i="1"/>
  <c r="G9030" i="1"/>
  <c r="H9030" i="1"/>
  <c r="G9031" i="1"/>
  <c r="H9031" i="1"/>
  <c r="G9032" i="1"/>
  <c r="H9032" i="1"/>
  <c r="G9033" i="1"/>
  <c r="H9033" i="1"/>
  <c r="G9034" i="1"/>
  <c r="H9034" i="1"/>
  <c r="G9035" i="1"/>
  <c r="H9035" i="1"/>
  <c r="G9036" i="1"/>
  <c r="H9036" i="1"/>
  <c r="G9037" i="1"/>
  <c r="H9037" i="1"/>
  <c r="G9038" i="1"/>
  <c r="H9038" i="1"/>
  <c r="G9039" i="1"/>
  <c r="H9039" i="1"/>
  <c r="G9040" i="1"/>
  <c r="H9040" i="1"/>
  <c r="G9041" i="1"/>
  <c r="H9041" i="1"/>
  <c r="G9042" i="1"/>
  <c r="H9042" i="1"/>
  <c r="G9043" i="1"/>
  <c r="H9043" i="1"/>
  <c r="G9044" i="1"/>
  <c r="H9044" i="1"/>
  <c r="G9045" i="1"/>
  <c r="H9045" i="1"/>
  <c r="G9046" i="1"/>
  <c r="H9046" i="1"/>
  <c r="G9047" i="1"/>
  <c r="H9047" i="1"/>
  <c r="G9048" i="1"/>
  <c r="H9048" i="1"/>
  <c r="G9049" i="1"/>
  <c r="H9049" i="1"/>
  <c r="G9050" i="1"/>
  <c r="H9050" i="1"/>
  <c r="G9051" i="1"/>
  <c r="H9051" i="1"/>
  <c r="G9052" i="1"/>
  <c r="H9052" i="1"/>
  <c r="G9053" i="1"/>
  <c r="H9053" i="1"/>
  <c r="G9054" i="1"/>
  <c r="H9054" i="1"/>
  <c r="G9055" i="1"/>
  <c r="H9055" i="1"/>
  <c r="G9056" i="1"/>
  <c r="H9056" i="1"/>
  <c r="G9057" i="1"/>
  <c r="H9057" i="1"/>
  <c r="G9058" i="1"/>
  <c r="H9058" i="1"/>
  <c r="G9059" i="1"/>
  <c r="H9059" i="1"/>
  <c r="G9060" i="1"/>
  <c r="H9060" i="1"/>
  <c r="G9061" i="1"/>
  <c r="H9061" i="1"/>
  <c r="G9062" i="1"/>
  <c r="H9062" i="1"/>
  <c r="G9063" i="1"/>
  <c r="H9063" i="1"/>
  <c r="G9064" i="1"/>
  <c r="H9064" i="1"/>
  <c r="G9065" i="1"/>
  <c r="H9065" i="1"/>
  <c r="G9066" i="1"/>
  <c r="H9066" i="1"/>
  <c r="G9067" i="1"/>
  <c r="H9067" i="1"/>
  <c r="G9068" i="1"/>
  <c r="H9068" i="1"/>
  <c r="G9069" i="1"/>
  <c r="H9069" i="1"/>
  <c r="G9070" i="1"/>
  <c r="H9070" i="1"/>
  <c r="G9071" i="1"/>
  <c r="H9071" i="1"/>
  <c r="G9072" i="1"/>
  <c r="H9072" i="1"/>
  <c r="G9073" i="1"/>
  <c r="H9073" i="1"/>
  <c r="G9074" i="1"/>
  <c r="H9074" i="1"/>
  <c r="G9075" i="1"/>
  <c r="H9075" i="1"/>
  <c r="G9076" i="1"/>
  <c r="H9076" i="1"/>
  <c r="G9077" i="1"/>
  <c r="H9077" i="1"/>
  <c r="G9078" i="1"/>
  <c r="H9078" i="1"/>
  <c r="G9079" i="1"/>
  <c r="H9079" i="1"/>
  <c r="G9080" i="1"/>
  <c r="H9080" i="1"/>
  <c r="G9081" i="1"/>
  <c r="H9081" i="1"/>
  <c r="G9082" i="1"/>
  <c r="H9082" i="1"/>
  <c r="G9083" i="1"/>
  <c r="H9083" i="1"/>
  <c r="G9084" i="1"/>
  <c r="H9084" i="1"/>
  <c r="G9085" i="1"/>
  <c r="H9085" i="1"/>
  <c r="G9086" i="1"/>
  <c r="H9086" i="1"/>
  <c r="G9087" i="1"/>
  <c r="H9087" i="1"/>
  <c r="G9088" i="1"/>
  <c r="H9088" i="1"/>
  <c r="G9089" i="1"/>
  <c r="H9089" i="1"/>
  <c r="G9090" i="1"/>
  <c r="H9090" i="1"/>
  <c r="G9091" i="1"/>
  <c r="H9091" i="1"/>
  <c r="G9092" i="1"/>
  <c r="H9092" i="1"/>
  <c r="G9093" i="1"/>
  <c r="H9093" i="1"/>
  <c r="G9094" i="1"/>
  <c r="H9094" i="1"/>
  <c r="G9095" i="1"/>
  <c r="H9095" i="1"/>
  <c r="G9096" i="1"/>
  <c r="H9096" i="1"/>
  <c r="G9097" i="1"/>
  <c r="H9097" i="1"/>
  <c r="G9098" i="1"/>
  <c r="H9098" i="1"/>
  <c r="G9099" i="1"/>
  <c r="H9099" i="1"/>
  <c r="G9100" i="1"/>
  <c r="H9100" i="1"/>
  <c r="G9101" i="1"/>
  <c r="H9101" i="1"/>
  <c r="G9102" i="1"/>
  <c r="H9102" i="1"/>
  <c r="G9103" i="1"/>
  <c r="H9103" i="1"/>
  <c r="G9104" i="1"/>
  <c r="H9104" i="1"/>
  <c r="G9105" i="1"/>
  <c r="H9105" i="1"/>
  <c r="G9106" i="1"/>
  <c r="H9106" i="1"/>
  <c r="G9107" i="1"/>
  <c r="H9107" i="1"/>
  <c r="G9108" i="1"/>
  <c r="H9108" i="1"/>
  <c r="G9109" i="1"/>
  <c r="H9109" i="1"/>
  <c r="G9110" i="1"/>
  <c r="H9110" i="1"/>
  <c r="G9111" i="1"/>
  <c r="H9111" i="1"/>
  <c r="G9112" i="1"/>
  <c r="H9112" i="1"/>
  <c r="G9113" i="1"/>
  <c r="H9113" i="1"/>
  <c r="G9114" i="1"/>
  <c r="H9114" i="1"/>
  <c r="G9115" i="1"/>
  <c r="H9115" i="1"/>
  <c r="G9116" i="1"/>
  <c r="H9116" i="1"/>
  <c r="G9117" i="1"/>
  <c r="H9117" i="1"/>
  <c r="G9118" i="1"/>
  <c r="H9118" i="1"/>
  <c r="G9119" i="1"/>
  <c r="H9119" i="1"/>
  <c r="G9120" i="1"/>
  <c r="H9120" i="1"/>
  <c r="G9121" i="1"/>
  <c r="H9121" i="1"/>
  <c r="G9122" i="1"/>
  <c r="H9122" i="1"/>
  <c r="G9123" i="1"/>
  <c r="H9123" i="1"/>
  <c r="G9124" i="1"/>
  <c r="H9124" i="1"/>
  <c r="G9125" i="1"/>
  <c r="H9125" i="1"/>
  <c r="G9126" i="1"/>
  <c r="H9126" i="1"/>
  <c r="G9127" i="1"/>
  <c r="H9127" i="1"/>
  <c r="G9128" i="1"/>
  <c r="H9128" i="1"/>
  <c r="G9129" i="1"/>
  <c r="H9129" i="1"/>
  <c r="G9130" i="1"/>
  <c r="H9130" i="1"/>
  <c r="G9131" i="1"/>
  <c r="H9131" i="1"/>
  <c r="G9132" i="1"/>
  <c r="H9132" i="1"/>
  <c r="G9133" i="1"/>
  <c r="H9133" i="1"/>
  <c r="G9134" i="1"/>
  <c r="H9134" i="1"/>
  <c r="G9135" i="1"/>
  <c r="H9135" i="1"/>
  <c r="G9136" i="1"/>
  <c r="H9136" i="1"/>
  <c r="G9137" i="1"/>
  <c r="H9137" i="1"/>
  <c r="G9138" i="1"/>
  <c r="H9138" i="1"/>
  <c r="G9139" i="1"/>
  <c r="H9139" i="1"/>
  <c r="G9140" i="1"/>
  <c r="H9140" i="1"/>
  <c r="G9141" i="1"/>
  <c r="H9141" i="1"/>
  <c r="G9142" i="1"/>
  <c r="H9142" i="1"/>
  <c r="G9143" i="1"/>
  <c r="H9143" i="1"/>
  <c r="G9144" i="1"/>
  <c r="H9144" i="1"/>
  <c r="G9145" i="1"/>
  <c r="H9145" i="1"/>
  <c r="G9146" i="1"/>
  <c r="H9146" i="1"/>
  <c r="G9147" i="1"/>
  <c r="H9147" i="1"/>
  <c r="G9148" i="1"/>
  <c r="H9148" i="1"/>
  <c r="G9149" i="1"/>
  <c r="H9149" i="1"/>
  <c r="G9150" i="1"/>
  <c r="H9150" i="1"/>
  <c r="G9151" i="1"/>
  <c r="H9151" i="1"/>
  <c r="G9152" i="1"/>
  <c r="H9152" i="1"/>
  <c r="G9153" i="1"/>
  <c r="H9153" i="1"/>
  <c r="G9154" i="1"/>
  <c r="H9154" i="1"/>
  <c r="G9155" i="1"/>
  <c r="H9155" i="1"/>
  <c r="G9156" i="1"/>
  <c r="H9156" i="1"/>
  <c r="G9157" i="1"/>
  <c r="H9157" i="1"/>
  <c r="G9158" i="1"/>
  <c r="H9158" i="1"/>
  <c r="G9159" i="1"/>
  <c r="H9159" i="1"/>
  <c r="G9160" i="1"/>
  <c r="H9160" i="1"/>
  <c r="G9161" i="1"/>
  <c r="H9161" i="1"/>
  <c r="G9162" i="1"/>
  <c r="H9162" i="1"/>
  <c r="G9163" i="1"/>
  <c r="H9163" i="1"/>
  <c r="G9164" i="1"/>
  <c r="H9164" i="1"/>
  <c r="G9165" i="1"/>
  <c r="H9165" i="1"/>
  <c r="G9166" i="1"/>
  <c r="H9166" i="1"/>
  <c r="G9167" i="1"/>
  <c r="H9167" i="1"/>
  <c r="G9168" i="1"/>
  <c r="H9168" i="1"/>
  <c r="G9169" i="1"/>
  <c r="H9169" i="1"/>
  <c r="G9170" i="1"/>
  <c r="H9170" i="1"/>
  <c r="G9171" i="1"/>
  <c r="H9171" i="1"/>
  <c r="G9172" i="1"/>
  <c r="H9172" i="1"/>
  <c r="G9173" i="1"/>
  <c r="H9173" i="1"/>
  <c r="G9174" i="1"/>
  <c r="H9174" i="1"/>
  <c r="G9175" i="1"/>
  <c r="H9175" i="1"/>
  <c r="G9176" i="1"/>
  <c r="H9176" i="1"/>
  <c r="G9177" i="1"/>
  <c r="H9177" i="1"/>
  <c r="G9178" i="1"/>
  <c r="H9178" i="1"/>
  <c r="G9179" i="1"/>
  <c r="H9179" i="1"/>
  <c r="G9180" i="1"/>
  <c r="H9180" i="1"/>
  <c r="G9181" i="1"/>
  <c r="H9181" i="1"/>
  <c r="G9182" i="1"/>
  <c r="H9182" i="1"/>
  <c r="G9183" i="1"/>
  <c r="H9183" i="1"/>
  <c r="G9184" i="1"/>
  <c r="H9184" i="1"/>
  <c r="G9185" i="1"/>
  <c r="H9185" i="1"/>
  <c r="G9186" i="1"/>
  <c r="H9186" i="1"/>
  <c r="G9187" i="1"/>
  <c r="H9187" i="1"/>
  <c r="G9188" i="1"/>
  <c r="H9188" i="1"/>
  <c r="G9189" i="1"/>
  <c r="H9189" i="1"/>
  <c r="G9190" i="1"/>
  <c r="H9190" i="1"/>
  <c r="G9191" i="1"/>
  <c r="H9191" i="1"/>
  <c r="G9192" i="1"/>
  <c r="H9192" i="1"/>
  <c r="G9193" i="1"/>
  <c r="H9193" i="1"/>
  <c r="G9194" i="1"/>
  <c r="H9194" i="1"/>
  <c r="G9195" i="1"/>
  <c r="H9195" i="1"/>
  <c r="G9196" i="1"/>
  <c r="H9196" i="1"/>
  <c r="G9197" i="1"/>
  <c r="H9197" i="1"/>
  <c r="G9198" i="1"/>
  <c r="H9198" i="1"/>
  <c r="G9199" i="1"/>
  <c r="H9199" i="1"/>
  <c r="G9200" i="1"/>
  <c r="H9200" i="1"/>
  <c r="G9201" i="1"/>
  <c r="H9201" i="1"/>
  <c r="G9202" i="1"/>
  <c r="H9202" i="1"/>
  <c r="G9203" i="1"/>
  <c r="H9203" i="1"/>
  <c r="G9204" i="1"/>
  <c r="H9204" i="1"/>
  <c r="G9205" i="1"/>
  <c r="H9205" i="1"/>
  <c r="G9206" i="1"/>
  <c r="H9206" i="1"/>
  <c r="G9207" i="1"/>
  <c r="H9207" i="1"/>
  <c r="G9208" i="1"/>
  <c r="H9208" i="1"/>
  <c r="G9209" i="1"/>
  <c r="H9209" i="1"/>
  <c r="G9210" i="1"/>
  <c r="H9210" i="1"/>
  <c r="G9211" i="1"/>
  <c r="H9211" i="1"/>
  <c r="G9212" i="1"/>
  <c r="H9212" i="1"/>
  <c r="G9213" i="1"/>
  <c r="H9213" i="1"/>
  <c r="G9214" i="1"/>
  <c r="H9214" i="1"/>
  <c r="G9215" i="1"/>
  <c r="H9215" i="1"/>
  <c r="G9216" i="1"/>
  <c r="H9216" i="1"/>
  <c r="G9217" i="1"/>
  <c r="H9217" i="1"/>
  <c r="G9218" i="1"/>
  <c r="H9218" i="1"/>
  <c r="G9219" i="1"/>
  <c r="H9219" i="1"/>
  <c r="G9220" i="1"/>
  <c r="H9220" i="1"/>
  <c r="G9221" i="1"/>
  <c r="H9221" i="1"/>
  <c r="G9222" i="1"/>
  <c r="H9222" i="1"/>
  <c r="G9223" i="1"/>
  <c r="H9223" i="1"/>
  <c r="G9224" i="1"/>
  <c r="H9224" i="1"/>
  <c r="G9225" i="1"/>
  <c r="H9225" i="1"/>
  <c r="G9226" i="1"/>
  <c r="H9226" i="1"/>
  <c r="G9227" i="1"/>
  <c r="H9227" i="1"/>
  <c r="G9228" i="1"/>
  <c r="H9228" i="1"/>
  <c r="G9229" i="1"/>
  <c r="H9229" i="1"/>
  <c r="G9230" i="1"/>
  <c r="H9230" i="1"/>
  <c r="G9231" i="1"/>
  <c r="H9231" i="1"/>
  <c r="G9232" i="1"/>
  <c r="H9232" i="1"/>
  <c r="G9233" i="1"/>
  <c r="H9233" i="1"/>
  <c r="G9234" i="1"/>
  <c r="H9234" i="1"/>
  <c r="G9235" i="1"/>
  <c r="H9235" i="1"/>
  <c r="G9236" i="1"/>
  <c r="H9236" i="1"/>
  <c r="G9237" i="1"/>
  <c r="H9237" i="1"/>
  <c r="G9238" i="1"/>
  <c r="H9238" i="1"/>
  <c r="G9239" i="1"/>
  <c r="H9239" i="1"/>
  <c r="G9240" i="1"/>
  <c r="H9240" i="1"/>
  <c r="G9241" i="1"/>
  <c r="H9241" i="1"/>
  <c r="G9242" i="1"/>
  <c r="H9242" i="1"/>
  <c r="G9243" i="1"/>
  <c r="H9243" i="1"/>
  <c r="G9244" i="1"/>
  <c r="H9244" i="1"/>
  <c r="G9245" i="1"/>
  <c r="H9245" i="1"/>
  <c r="G9246" i="1"/>
  <c r="H9246" i="1"/>
  <c r="G9247" i="1"/>
  <c r="H9247" i="1"/>
  <c r="G9248" i="1"/>
  <c r="H9248" i="1"/>
  <c r="G9249" i="1"/>
  <c r="H9249" i="1"/>
  <c r="G9250" i="1"/>
  <c r="H9250" i="1"/>
  <c r="G9251" i="1"/>
  <c r="H9251" i="1"/>
  <c r="G9252" i="1"/>
  <c r="H9252" i="1"/>
  <c r="G9253" i="1"/>
  <c r="H9253" i="1"/>
  <c r="G9254" i="1"/>
  <c r="H9254" i="1"/>
  <c r="G9255" i="1"/>
  <c r="H9255" i="1"/>
  <c r="G9256" i="1"/>
  <c r="H9256" i="1"/>
  <c r="G9257" i="1"/>
  <c r="H9257" i="1"/>
  <c r="G9258" i="1"/>
  <c r="H9258" i="1"/>
  <c r="G9259" i="1"/>
  <c r="H9259" i="1"/>
  <c r="G9260" i="1"/>
  <c r="H9260" i="1"/>
  <c r="G9261" i="1"/>
  <c r="H9261" i="1"/>
  <c r="G9262" i="1"/>
  <c r="H9262" i="1"/>
  <c r="G9263" i="1"/>
  <c r="H9263" i="1"/>
  <c r="G9264" i="1"/>
  <c r="H9264" i="1"/>
  <c r="G9265" i="1"/>
  <c r="H9265" i="1"/>
  <c r="G9266" i="1"/>
  <c r="H9266" i="1"/>
  <c r="G9267" i="1"/>
  <c r="H9267" i="1"/>
  <c r="G9268" i="1"/>
  <c r="H9268" i="1"/>
  <c r="G9269" i="1"/>
  <c r="H9269" i="1"/>
  <c r="G9270" i="1"/>
  <c r="H9270" i="1"/>
  <c r="G9271" i="1"/>
  <c r="H9271" i="1"/>
  <c r="G9272" i="1"/>
  <c r="H9272" i="1"/>
  <c r="G9273" i="1"/>
  <c r="H9273" i="1"/>
  <c r="G9274" i="1"/>
  <c r="H9274" i="1"/>
  <c r="G9275" i="1"/>
  <c r="H9275" i="1"/>
  <c r="G9276" i="1"/>
  <c r="H9276" i="1"/>
  <c r="G9277" i="1"/>
  <c r="H9277" i="1"/>
  <c r="G9278" i="1"/>
  <c r="H9278" i="1"/>
  <c r="G9279" i="1"/>
  <c r="H9279" i="1"/>
  <c r="G9280" i="1"/>
  <c r="H9280" i="1"/>
  <c r="G9281" i="1"/>
  <c r="H9281" i="1"/>
  <c r="G9282" i="1"/>
  <c r="H9282" i="1"/>
  <c r="G9283" i="1"/>
  <c r="H9283" i="1"/>
  <c r="G9284" i="1"/>
  <c r="H9284" i="1"/>
  <c r="G9285" i="1"/>
  <c r="H9285" i="1"/>
  <c r="G9286" i="1"/>
  <c r="H9286" i="1"/>
  <c r="G9287" i="1"/>
  <c r="H9287" i="1"/>
  <c r="G9288" i="1"/>
  <c r="H9288" i="1"/>
  <c r="G9289" i="1"/>
  <c r="H9289" i="1"/>
  <c r="G9290" i="1"/>
  <c r="H9290" i="1"/>
  <c r="G9291" i="1"/>
  <c r="H9291" i="1"/>
  <c r="G9292" i="1"/>
  <c r="H9292" i="1"/>
  <c r="G9293" i="1"/>
  <c r="H9293" i="1"/>
  <c r="G9294" i="1"/>
  <c r="H9294" i="1"/>
  <c r="G9295" i="1"/>
  <c r="H9295" i="1"/>
  <c r="G9296" i="1"/>
  <c r="H9296" i="1"/>
  <c r="G9297" i="1"/>
  <c r="H9297" i="1"/>
  <c r="G9298" i="1"/>
  <c r="H9298" i="1"/>
  <c r="G9299" i="1"/>
  <c r="H9299" i="1"/>
  <c r="G9300" i="1"/>
  <c r="H9300" i="1"/>
  <c r="G9301" i="1"/>
  <c r="H9301" i="1"/>
  <c r="G9302" i="1"/>
  <c r="H9302" i="1"/>
  <c r="G9303" i="1"/>
  <c r="H9303" i="1"/>
  <c r="G9304" i="1"/>
  <c r="H9304" i="1"/>
  <c r="G9305" i="1"/>
  <c r="H9305" i="1"/>
  <c r="G9306" i="1"/>
  <c r="H9306" i="1"/>
  <c r="G9307" i="1"/>
  <c r="H9307" i="1"/>
  <c r="G9308" i="1"/>
  <c r="H9308" i="1"/>
  <c r="G9309" i="1"/>
  <c r="H9309" i="1"/>
  <c r="G9310" i="1"/>
  <c r="H9310" i="1"/>
  <c r="G9311" i="1"/>
  <c r="H9311" i="1"/>
  <c r="G9312" i="1"/>
  <c r="H9312" i="1"/>
  <c r="G9313" i="1"/>
  <c r="H9313" i="1"/>
  <c r="G9314" i="1"/>
  <c r="H9314" i="1"/>
  <c r="G9315" i="1"/>
  <c r="H9315" i="1"/>
  <c r="G9316" i="1"/>
  <c r="H9316" i="1"/>
  <c r="G9317" i="1"/>
  <c r="H9317" i="1"/>
  <c r="G9318" i="1"/>
  <c r="H9318" i="1"/>
  <c r="G9319" i="1"/>
  <c r="H9319" i="1"/>
  <c r="G9320" i="1"/>
  <c r="H9320" i="1"/>
  <c r="G9321" i="1"/>
  <c r="H9321" i="1"/>
  <c r="G9322" i="1"/>
  <c r="H9322" i="1"/>
  <c r="G9323" i="1"/>
  <c r="H9323" i="1"/>
  <c r="G9324" i="1"/>
  <c r="H9324" i="1"/>
  <c r="G9325" i="1"/>
  <c r="H9325" i="1"/>
  <c r="G9326" i="1"/>
  <c r="H9326" i="1"/>
  <c r="G9327" i="1"/>
  <c r="H9327" i="1"/>
  <c r="G9328" i="1"/>
  <c r="H9328" i="1"/>
  <c r="G9329" i="1"/>
  <c r="H9329" i="1"/>
  <c r="G9330" i="1"/>
  <c r="H9330" i="1"/>
  <c r="G9331" i="1"/>
  <c r="H9331" i="1"/>
  <c r="G9332" i="1"/>
  <c r="H9332" i="1"/>
  <c r="G9333" i="1"/>
  <c r="H9333" i="1"/>
  <c r="G9334" i="1"/>
  <c r="H9334" i="1"/>
  <c r="G9335" i="1"/>
  <c r="H9335" i="1"/>
  <c r="G9336" i="1"/>
  <c r="H9336" i="1"/>
  <c r="G9337" i="1"/>
  <c r="H9337" i="1"/>
  <c r="G9338" i="1"/>
  <c r="H9338" i="1"/>
  <c r="G9339" i="1"/>
  <c r="H9339" i="1"/>
  <c r="G9340" i="1"/>
  <c r="H9340" i="1"/>
  <c r="G9341" i="1"/>
  <c r="H9341" i="1"/>
  <c r="G9342" i="1"/>
  <c r="H9342" i="1"/>
  <c r="G9343" i="1"/>
  <c r="H9343" i="1"/>
  <c r="G9344" i="1"/>
  <c r="H9344" i="1"/>
  <c r="G9345" i="1"/>
  <c r="H9345" i="1"/>
  <c r="G9346" i="1"/>
  <c r="H9346" i="1"/>
  <c r="G9347" i="1"/>
  <c r="H9347" i="1"/>
  <c r="G9348" i="1"/>
  <c r="H9348" i="1"/>
  <c r="G9349" i="1"/>
  <c r="H9349" i="1"/>
  <c r="G9350" i="1"/>
  <c r="H9350" i="1"/>
  <c r="G9351" i="1"/>
  <c r="H9351" i="1"/>
  <c r="G9352" i="1"/>
  <c r="H9352" i="1"/>
  <c r="G9353" i="1"/>
  <c r="H9353" i="1"/>
  <c r="G9354" i="1"/>
  <c r="H9354" i="1"/>
  <c r="G9355" i="1"/>
  <c r="H9355" i="1"/>
  <c r="G9356" i="1"/>
  <c r="H9356" i="1"/>
  <c r="G9357" i="1"/>
  <c r="H9357" i="1"/>
  <c r="G9358" i="1"/>
  <c r="H9358" i="1"/>
  <c r="G9359" i="1"/>
  <c r="H9359" i="1"/>
  <c r="G9360" i="1"/>
  <c r="H9360" i="1"/>
  <c r="G9361" i="1"/>
  <c r="H9361" i="1"/>
  <c r="G9362" i="1"/>
  <c r="H9362" i="1"/>
  <c r="G9363" i="1"/>
  <c r="H9363" i="1"/>
  <c r="G9364" i="1"/>
  <c r="H9364" i="1"/>
  <c r="G9365" i="1"/>
  <c r="H9365" i="1"/>
  <c r="G9366" i="1"/>
  <c r="H9366" i="1"/>
  <c r="G9367" i="1"/>
  <c r="H9367" i="1"/>
  <c r="G9368" i="1"/>
  <c r="H9368" i="1"/>
  <c r="G9369" i="1"/>
  <c r="H9369" i="1"/>
  <c r="G9370" i="1"/>
  <c r="H9370" i="1"/>
  <c r="G9371" i="1"/>
  <c r="H9371" i="1"/>
  <c r="G9372" i="1"/>
  <c r="H9372" i="1"/>
  <c r="G9373" i="1"/>
  <c r="H9373" i="1"/>
  <c r="G9374" i="1"/>
  <c r="H9374" i="1"/>
  <c r="G9375" i="1"/>
  <c r="H9375" i="1"/>
  <c r="G9376" i="1"/>
  <c r="H9376" i="1"/>
  <c r="G9377" i="1"/>
  <c r="H9377" i="1"/>
  <c r="G9378" i="1"/>
  <c r="H9378" i="1"/>
  <c r="G9379" i="1"/>
  <c r="H9379" i="1"/>
  <c r="G9380" i="1"/>
  <c r="H9380" i="1"/>
  <c r="G9381" i="1"/>
  <c r="H9381" i="1"/>
  <c r="G9382" i="1"/>
  <c r="H9382" i="1"/>
  <c r="G9383" i="1"/>
  <c r="H9383" i="1"/>
  <c r="G9384" i="1"/>
  <c r="H9384" i="1"/>
  <c r="G9385" i="1"/>
  <c r="H9385" i="1"/>
  <c r="G9386" i="1"/>
  <c r="H9386" i="1"/>
  <c r="G9387" i="1"/>
  <c r="H9387" i="1"/>
  <c r="G9388" i="1"/>
  <c r="H9388" i="1"/>
  <c r="G9389" i="1"/>
  <c r="H9389" i="1"/>
  <c r="G9390" i="1"/>
  <c r="H9390" i="1"/>
  <c r="G9391" i="1"/>
  <c r="H9391" i="1"/>
  <c r="G9392" i="1"/>
  <c r="H9392" i="1"/>
  <c r="G9393" i="1"/>
  <c r="H9393" i="1"/>
  <c r="G9394" i="1"/>
  <c r="H9394" i="1"/>
  <c r="G9395" i="1"/>
  <c r="H9395" i="1"/>
  <c r="G9396" i="1"/>
  <c r="H9396" i="1"/>
  <c r="G9397" i="1"/>
  <c r="H9397" i="1"/>
  <c r="G9398" i="1"/>
  <c r="H9398" i="1"/>
  <c r="G9399" i="1"/>
  <c r="H9399" i="1"/>
  <c r="G9400" i="1"/>
  <c r="H9400" i="1"/>
  <c r="G9401" i="1"/>
  <c r="H9401" i="1"/>
  <c r="G9402" i="1"/>
  <c r="H9402" i="1"/>
  <c r="G9403" i="1"/>
  <c r="H9403" i="1"/>
  <c r="G9404" i="1"/>
  <c r="H9404" i="1"/>
  <c r="G9405" i="1"/>
  <c r="H9405" i="1"/>
  <c r="G9406" i="1"/>
  <c r="H9406" i="1"/>
  <c r="G9407" i="1"/>
  <c r="H9407" i="1"/>
  <c r="G9408" i="1"/>
  <c r="H9408" i="1"/>
  <c r="G9409" i="1"/>
  <c r="H9409" i="1"/>
  <c r="G9410" i="1"/>
  <c r="H9410" i="1"/>
  <c r="G9411" i="1"/>
  <c r="H9411" i="1"/>
  <c r="G9412" i="1"/>
  <c r="H9412" i="1"/>
  <c r="G9413" i="1"/>
  <c r="H9413" i="1"/>
  <c r="G9414" i="1"/>
  <c r="H9414" i="1"/>
  <c r="G9415" i="1"/>
  <c r="H9415" i="1"/>
  <c r="G9416" i="1"/>
  <c r="H9416" i="1"/>
  <c r="G9417" i="1"/>
  <c r="H9417" i="1"/>
  <c r="G9418" i="1"/>
  <c r="H9418" i="1"/>
  <c r="G9419" i="1"/>
  <c r="H9419" i="1"/>
  <c r="G9420" i="1"/>
  <c r="H9420" i="1"/>
  <c r="G9421" i="1"/>
  <c r="H9421" i="1"/>
  <c r="G9422" i="1"/>
  <c r="H9422" i="1"/>
  <c r="G9423" i="1"/>
  <c r="H9423" i="1"/>
  <c r="G9424" i="1"/>
  <c r="H9424" i="1"/>
  <c r="G9425" i="1"/>
  <c r="H9425" i="1"/>
  <c r="G9426" i="1"/>
  <c r="H9426" i="1"/>
  <c r="G9427" i="1"/>
  <c r="H9427" i="1"/>
  <c r="G9428" i="1"/>
  <c r="H9428" i="1"/>
  <c r="G9429" i="1"/>
  <c r="H9429" i="1"/>
  <c r="G9430" i="1"/>
  <c r="H9430" i="1"/>
  <c r="G9431" i="1"/>
  <c r="H9431" i="1"/>
  <c r="G9432" i="1"/>
  <c r="H9432" i="1"/>
  <c r="G9433" i="1"/>
  <c r="H9433" i="1"/>
  <c r="G9434" i="1"/>
  <c r="H9434" i="1"/>
  <c r="G9435" i="1"/>
  <c r="H9435" i="1"/>
  <c r="G9436" i="1"/>
  <c r="H9436" i="1"/>
  <c r="G9437" i="1"/>
  <c r="H9437" i="1"/>
  <c r="G9438" i="1"/>
  <c r="H9438" i="1"/>
  <c r="G9439" i="1"/>
  <c r="H9439" i="1"/>
  <c r="G9440" i="1"/>
  <c r="H9440" i="1"/>
  <c r="G9441" i="1"/>
  <c r="H9441" i="1"/>
  <c r="G9442" i="1"/>
  <c r="H9442" i="1"/>
  <c r="G9443" i="1"/>
  <c r="H9443" i="1"/>
  <c r="G9444" i="1"/>
  <c r="H9444" i="1"/>
  <c r="G9445" i="1"/>
  <c r="H9445" i="1"/>
  <c r="G9446" i="1"/>
  <c r="H9446" i="1"/>
  <c r="G9447" i="1"/>
  <c r="H9447" i="1"/>
  <c r="G9448" i="1"/>
  <c r="H9448" i="1"/>
  <c r="G9449" i="1"/>
  <c r="H9449" i="1"/>
  <c r="G9450" i="1"/>
  <c r="H9450" i="1"/>
  <c r="G9451" i="1"/>
  <c r="H9451" i="1"/>
  <c r="G9452" i="1"/>
  <c r="H9452" i="1"/>
  <c r="G9453" i="1"/>
  <c r="H9453" i="1"/>
  <c r="G9454" i="1"/>
  <c r="H9454" i="1"/>
  <c r="G9455" i="1"/>
  <c r="H9455" i="1"/>
  <c r="G9456" i="1"/>
  <c r="H9456" i="1"/>
  <c r="G9457" i="1"/>
  <c r="H9457" i="1"/>
  <c r="G9458" i="1"/>
  <c r="H9458" i="1"/>
  <c r="G9459" i="1"/>
  <c r="H9459" i="1"/>
  <c r="G9460" i="1"/>
  <c r="H9460" i="1"/>
  <c r="G9461" i="1"/>
  <c r="H9461" i="1"/>
  <c r="G9462" i="1"/>
  <c r="H9462" i="1"/>
  <c r="G9463" i="1"/>
  <c r="H9463" i="1"/>
  <c r="G9464" i="1"/>
  <c r="H9464" i="1"/>
  <c r="G9465" i="1"/>
  <c r="H9465" i="1"/>
  <c r="G9466" i="1"/>
  <c r="H9466" i="1"/>
  <c r="G9467" i="1"/>
  <c r="H9467" i="1"/>
  <c r="G9468" i="1"/>
  <c r="H9468" i="1"/>
  <c r="G9469" i="1"/>
  <c r="H9469" i="1"/>
  <c r="G9470" i="1"/>
  <c r="H9470" i="1"/>
  <c r="G9471" i="1"/>
  <c r="H9471" i="1"/>
  <c r="G9472" i="1"/>
  <c r="H9472" i="1"/>
  <c r="G9473" i="1"/>
  <c r="H9473" i="1"/>
  <c r="G9474" i="1"/>
  <c r="H9474" i="1"/>
  <c r="G9475" i="1"/>
  <c r="H9475" i="1"/>
  <c r="G9476" i="1"/>
  <c r="H9476" i="1"/>
  <c r="G9477" i="1"/>
  <c r="H9477" i="1"/>
  <c r="G9478" i="1"/>
  <c r="H9478" i="1"/>
  <c r="G9479" i="1"/>
  <c r="H9479" i="1"/>
  <c r="G9480" i="1"/>
  <c r="H9480" i="1"/>
  <c r="G9481" i="1"/>
  <c r="H9481" i="1"/>
  <c r="G9482" i="1"/>
  <c r="H9482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53" i="1"/>
  <c r="H1853" i="1"/>
  <c r="G1854" i="1"/>
  <c r="H1854" i="1"/>
  <c r="G1855" i="1"/>
  <c r="H1855" i="1"/>
  <c r="G1856" i="1"/>
  <c r="H1856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31" i="1"/>
  <c r="H1831" i="1"/>
  <c r="G1832" i="1"/>
  <c r="H1832" i="1"/>
  <c r="G1833" i="1"/>
  <c r="H1833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17" i="1"/>
  <c r="H1817" i="1"/>
  <c r="G1818" i="1"/>
  <c r="H1818" i="1"/>
  <c r="G1819" i="1"/>
  <c r="H1819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9" i="1"/>
  <c r="H1369" i="1"/>
  <c r="G1368" i="1"/>
  <c r="H1368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H2" i="1"/>
  <c r="G2" i="1"/>
</calcChain>
</file>

<file path=xl/sharedStrings.xml><?xml version="1.0" encoding="utf-8"?>
<sst xmlns="http://schemas.openxmlformats.org/spreadsheetml/2006/main" count="42587" uniqueCount="14886">
  <si>
    <t>ref_id</t>
  </si>
  <si>
    <t>ref_name</t>
  </si>
  <si>
    <t>market for transport, passenger car, medium size, natural gas, EURO 5</t>
  </si>
  <si>
    <t>transport, freight, lorry 7.5-16 metric ton, EURO1</t>
  </si>
  <si>
    <t>market for milking parlour</t>
  </si>
  <si>
    <t>wind turbine construction, 750kW, onshore</t>
  </si>
  <si>
    <t>sulfite production</t>
  </si>
  <si>
    <t>market for maize seed, organic, at farm</t>
  </si>
  <si>
    <t>market for used diesel-electric generating set, 18.5kW</t>
  </si>
  <si>
    <t>market for transport, passenger car, medium size, petrol, EURO 4</t>
  </si>
  <si>
    <t>market for residues, MSWI[F]-WWT-SLF, waste asphalt</t>
  </si>
  <si>
    <t>market for transport, passenger car, medium size, natural gas, EURO 3</t>
  </si>
  <si>
    <t>sodium perborate production, tetrahydrate, powder</t>
  </si>
  <si>
    <t>titanium production, triple-melt</t>
  </si>
  <si>
    <t>electricity production, hard coal, conventional</t>
  </si>
  <si>
    <t>residual material landfill construction</t>
  </si>
  <si>
    <t>potassium permanganate production, manganese dioxide oxidation</t>
  </si>
  <si>
    <t>refinery gas production, petroleum refinery operation</t>
  </si>
  <si>
    <t>treatment of used electric bicycle</t>
  </si>
  <si>
    <t>resistor production, auxilliaries and energy use</t>
  </si>
  <si>
    <t>market for photovoltaic laminate, CIS</t>
  </si>
  <si>
    <t>wheat grain, feed production</t>
  </si>
  <si>
    <t>cover plaster production, mineral</t>
  </si>
  <si>
    <t>electricity, high voltage, import from LV</t>
  </si>
  <si>
    <t>petrol, unleaded, import from RoW</t>
  </si>
  <si>
    <t>gravel/sand quarry construction</t>
  </si>
  <si>
    <t>treatment of sewage sludge, 97% water, WWT, condensate from light oil boiler, landfarming</t>
  </si>
  <si>
    <t>market for used refrigeration machine, carbon dioxide, liquid as refrigerant</t>
  </si>
  <si>
    <t>market for cottonseed, for sowing</t>
  </si>
  <si>
    <t>market for sulfate pulp, unbleached</t>
  </si>
  <si>
    <t>market for bottom ash, MSWI[F], scrap tin sheet</t>
  </si>
  <si>
    <t>strawberry production, in unheated greenhouse</t>
  </si>
  <si>
    <t>treatment of residues, MSWI[F], lead in car shredder residue, residual material landfill</t>
  </si>
  <si>
    <t>market for cement, type ICo</t>
  </si>
  <si>
    <t>market for rare earth tailings, from bastnaesite and monazite ore</t>
  </si>
  <si>
    <t>market for bottom ash, MSWI, waste polyvinylfluoride</t>
  </si>
  <si>
    <t>ethoxylated alcohol (AE7) production, coconut oil</t>
  </si>
  <si>
    <t>dimethyldichlorosilane production</t>
  </si>
  <si>
    <t>sowing</t>
  </si>
  <si>
    <t>market for process-specific burdens, municipal waste incineration</t>
  </si>
  <si>
    <t>operation, internet access equipment, electricity from renewable energy products</t>
  </si>
  <si>
    <t>treatment of bottom ash, MSWI-WWT, WW from plywood production, slag compartment</t>
  </si>
  <si>
    <t>refrigeration machine production, R134a as refrigerant</t>
  </si>
  <si>
    <t>market for cheese, from cow milk, fresh, unripened</t>
  </si>
  <si>
    <t>market for residues, MSWI[F]-WWT-SLF, residue from cooling tower</t>
  </si>
  <si>
    <t>polyurethane production, flexible foam, TDI-based, low density</t>
  </si>
  <si>
    <t>glass cullet supply, for Saint-Gobain ISOVER SA</t>
  </si>
  <si>
    <t>market for venting of nitrogen, liquid</t>
  </si>
  <si>
    <t>market for chlorotoluron</t>
  </si>
  <si>
    <t>anthranilic acid production</t>
  </si>
  <si>
    <t>market for potato, Swiss integrated production</t>
  </si>
  <si>
    <t>market for electric arc furnace secondary metallurgy slag</t>
  </si>
  <si>
    <t>sheet rolling, chromium steel</t>
  </si>
  <si>
    <t>suction, shavings, softwood</t>
  </si>
  <si>
    <t>weaned calves production on pasture</t>
  </si>
  <si>
    <t>inorganic phosphorus, as P2O5 to generic market for organo-mineral phosphorus, as P2O5</t>
  </si>
  <si>
    <t>treatment of sewage sludge, 70% water, WWT, WW from tube collector production, municipal incineration FAE</t>
  </si>
  <si>
    <t>market for electric arc furnace secondary metallurgy slag, for recovery</t>
  </si>
  <si>
    <t>market for cast iron removed by milling, dressing</t>
  </si>
  <si>
    <t>market for wax, lost-wax casting</t>
  </si>
  <si>
    <t>heat pump production, diffusion absorption, 4kW, future</t>
  </si>
  <si>
    <t>treatment of aluminium in car shredder residue, municipal incineration FAE</t>
  </si>
  <si>
    <t>heat and power co-generation, natural gas, 1MW electrical, lean burn</t>
  </si>
  <si>
    <t>treatment of bottom ash, MSWI[F], residue from shredder fraction from manual dismantling, slag compartment</t>
  </si>
  <si>
    <t>market for boric oxide</t>
  </si>
  <si>
    <t>treatment of lead smelter slag, residual material landfill</t>
  </si>
  <si>
    <t>market for residues, MSWI[F]-WWT-SLF, waste polypropylene</t>
  </si>
  <si>
    <t>market for integrated circuit, logic type</t>
  </si>
  <si>
    <t>treatment of bottom ash, MSWI[F], digester sludge, slag compartment</t>
  </si>
  <si>
    <t>peanut production, reduced tillage</t>
  </si>
  <si>
    <t>treatment of used air filter, decentralized unit, 250 m3/h</t>
  </si>
  <si>
    <t>terbium oxide to generic market for mischmetal</t>
  </si>
  <si>
    <t>market for water discharge from petroleum extraction, offshore</t>
  </si>
  <si>
    <t>nylon 6 production</t>
  </si>
  <si>
    <t>market for sewage sludge, 70% water, WWT-SLF[W], waste plastic, consumer electronics</t>
  </si>
  <si>
    <t>treatment of sewage sludge, 70% water, WWT-SLF, waste graphical paper, municipal incineration FAE</t>
  </si>
  <si>
    <t>electricity production, hydro, run-of-river</t>
  </si>
  <si>
    <t>treatment of sewage sludge, 75% water, WWT, WW from ammonium paratungstate production, sanitary landfill</t>
  </si>
  <si>
    <t>cottonseed production, for sowing</t>
  </si>
  <si>
    <t>wafer production, fabricated, for integrated circuit</t>
  </si>
  <si>
    <t>regenerative thermal oxidation of nitrous oxide</t>
  </si>
  <si>
    <t>market for wood preservative, creosote</t>
  </si>
  <si>
    <t>gold mine operation and refining</t>
  </si>
  <si>
    <t>market for maintenance, ferry</t>
  </si>
  <si>
    <t>treatment of waste glass, open dump, dry infiltration class (100mm)</t>
  </si>
  <si>
    <t>market for red kidney bean</t>
  </si>
  <si>
    <t>eucalyptus seedling production, in unheated greenhouse</t>
  </si>
  <si>
    <t>board, hardwood, raw, air drying to u=20%</t>
  </si>
  <si>
    <t>heat production, biomethane, at boiler condensing modulating &lt;100kW</t>
  </si>
  <si>
    <t>market for residues, MSWI[F]-WWT, WW from CRT production</t>
  </si>
  <si>
    <t>market for bottom ash, MSWI-WWT-SLF, sludge from pulp and paper production</t>
  </si>
  <si>
    <t>compressed air production, 700 kPa gauge, &gt;30kW, optimized generation</t>
  </si>
  <si>
    <t>market for sodium sulfide</t>
  </si>
  <si>
    <t>market for gypsum, mineral</t>
  </si>
  <si>
    <t>market for calcareous marl</t>
  </si>
  <si>
    <t>tube insulation production, elastomere</t>
  </si>
  <si>
    <t>zineb production</t>
  </si>
  <si>
    <t>market for hazardous waste incineration facility</t>
  </si>
  <si>
    <t>clear-cutting, primary forest to arable land, perennial crop</t>
  </si>
  <si>
    <t>market for uranium conversion facility</t>
  </si>
  <si>
    <t>treatment of waste wood, untreated, municipal incineration FAE</t>
  </si>
  <si>
    <t>market for bulk lead-zinc concentrate</t>
  </si>
  <si>
    <t>market for ventilation of dwellings, central, 1 x 720 m3/h</t>
  </si>
  <si>
    <t>treatment of leachate, SLF, waste gypsum, wastewater treatment</t>
  </si>
  <si>
    <t>catalytic converter production, selective catalytic reduction, 200 litre</t>
  </si>
  <si>
    <t>trimethyl borate production</t>
  </si>
  <si>
    <t>transport, freight, light commercial vehicle, unregulated</t>
  </si>
  <si>
    <t>treatment of tin slag, residual material landfill</t>
  </si>
  <si>
    <t>market for marine engine</t>
  </si>
  <si>
    <t>market for bottom ash, MSWI[F]-WWT, WW from soft fibreboard production</t>
  </si>
  <si>
    <t>market for printing ink, rotogravure, without solvent, in 55% toluene solution state</t>
  </si>
  <si>
    <t>market for heat pump, 30kW</t>
  </si>
  <si>
    <t>market for tillage, subsoiling, by subsoiler or v-ripper</t>
  </si>
  <si>
    <t>planing, beam, softwood, u=20%</t>
  </si>
  <si>
    <t>nickel mine operation and benefication to nickel concentrate, 7% Ni</t>
  </si>
  <si>
    <t>fatty alcohol sulfate production, petrochemical</t>
  </si>
  <si>
    <t>photovoltaic laminate production, single-Si wafer</t>
  </si>
  <si>
    <t>treatment of bottom ash, MSWI, residue from mechanical treatment, IT accessory, slag compartment</t>
  </si>
  <si>
    <t>ventilation of dwellings, decentralized, 6 x 120 m3/h, steel ducts</t>
  </si>
  <si>
    <t>industrial furnace production, coal, 1-10MW</t>
  </si>
  <si>
    <t>treatment of waste, pneumatic tyres, open burning</t>
  </si>
  <si>
    <t>treatment of sewage sludge, 75% water, WWT[U], WW from lorry production, sanitary landfill</t>
  </si>
  <si>
    <t>fibre cement corrugated slab production</t>
  </si>
  <si>
    <t>treatment of waste plastic, mixture, open dump, dry infiltration class (100mm)</t>
  </si>
  <si>
    <t>market for combine harvesting, sweet corn</t>
  </si>
  <si>
    <t>electricity, high voltage, import from US-WECC</t>
  </si>
  <si>
    <t>zeolite production, powder</t>
  </si>
  <si>
    <t>hard coal preparation, coal washing</t>
  </si>
  <si>
    <t>solder factory construction</t>
  </si>
  <si>
    <t>room-connecting overflow element production, steel, approx. 40 m3/h</t>
  </si>
  <si>
    <t>boric acid production, anhydrous, powder</t>
  </si>
  <si>
    <t>market for pipeline, liquid manure</t>
  </si>
  <si>
    <t>market for waste wood, untreated</t>
  </si>
  <si>
    <t>treatment of scrap aluminium, municipal incineration</t>
  </si>
  <si>
    <t>market for metaldehyde</t>
  </si>
  <si>
    <t>market for miscanthus, chopped</t>
  </si>
  <si>
    <t>fibre production, flax, scutching</t>
  </si>
  <si>
    <t>treatment of sewage sludge, 70% water, WWT-SLF, hard coal ash, municipal incineration</t>
  </si>
  <si>
    <t>market for transport, freight, sea, container ship with reefer, cooling</t>
  </si>
  <si>
    <t>market for toluene diisocyanate, ISOPA</t>
  </si>
  <si>
    <t>treatment of sewage sludge, 70% water, WWT-SLF, waste polyurethane, municipal incineration</t>
  </si>
  <si>
    <t>market for concrete, 45MPa</t>
  </si>
  <si>
    <t>market for manual dismantling of used electric passenger car</t>
  </si>
  <si>
    <t>beverage carton converting</t>
  </si>
  <si>
    <t>electricity, high voltage, import from MZ</t>
  </si>
  <si>
    <t>transport, freight, aircraft, dedicated freight, very short haul</t>
  </si>
  <si>
    <t>market for fishmeal plant</t>
  </si>
  <si>
    <t>butadiene to generic market for generic C4 hydrocarbons</t>
  </si>
  <si>
    <t>market for polyethylene, low density, granulate</t>
  </si>
  <si>
    <t>aluminium alloy production, AlLi</t>
  </si>
  <si>
    <t>market for hydrocarbons, aromatic, cyclic (C9+)</t>
  </si>
  <si>
    <t>market for sewage sludge, 70% water, WWT, WW from plywood production</t>
  </si>
  <si>
    <t>market for sewage sludge, 97% water, WWT, WW from glass production</t>
  </si>
  <si>
    <t>banana production</t>
  </si>
  <si>
    <t>esterquat production, from coconut oil and palm kernel oil</t>
  </si>
  <si>
    <t>market for stone wool</t>
  </si>
  <si>
    <t>market for used bicycle</t>
  </si>
  <si>
    <t>bromine production</t>
  </si>
  <si>
    <t>market for polyethylene terephthalate, granulate, bottle grade</t>
  </si>
  <si>
    <t>market for cathode-ray tube, cathode ray tube display</t>
  </si>
  <si>
    <t>market for lithium</t>
  </si>
  <si>
    <t>market for laser machining, metal, with YAG-laser, 500W power</t>
  </si>
  <si>
    <t>market for jute plant, harvested</t>
  </si>
  <si>
    <t>pyridine production, Chichibabin process</t>
  </si>
  <si>
    <t>market for iron(III) chloride, without water, in 14% iron solution state</t>
  </si>
  <si>
    <t>treatment of residues, MSWI[F]-WWT-SLF, waste polyvinylchloride, residual material landfill</t>
  </si>
  <si>
    <t>market for o-phenylene diamine</t>
  </si>
  <si>
    <t>market for concrete, 30MPa</t>
  </si>
  <si>
    <t>heavy mineral sand quarry operation</t>
  </si>
  <si>
    <t>treatment of residues, MSWI-WWT, WW from wafer fabrication, residual material landfill</t>
  </si>
  <si>
    <t>treatment of lead in car shredder residue, municipal incineration FAE</t>
  </si>
  <si>
    <t>methyl-3-methoxypropionate production</t>
  </si>
  <si>
    <t>market for concrete, normal strength</t>
  </si>
  <si>
    <t>treatment of antimony slag, water-quenched, residual material landfill</t>
  </si>
  <si>
    <t>market for transport, passenger car, large size, diesel, EURO 3</t>
  </si>
  <si>
    <t>p-nitrophenol production</t>
  </si>
  <si>
    <t>market for carbon tetrachloride</t>
  </si>
  <si>
    <t>market for wheat grain, feed, organic</t>
  </si>
  <si>
    <t>lemon production</t>
  </si>
  <si>
    <t>market for tillage, cultivating, chiselling</t>
  </si>
  <si>
    <t>market for sawnwood, lath, hardwood, dried (u=20%), planed</t>
  </si>
  <si>
    <t>chloronitrobenzene production</t>
  </si>
  <si>
    <t>cooling energy production, at -25 째C, ammonia compression refrigeration system 1 MW</t>
  </si>
  <si>
    <t>bitumen seal production, V60</t>
  </si>
  <si>
    <t>battery production, Li-ion, LiMn2O4, rechargeable, prismatic</t>
  </si>
  <si>
    <t>water pump production, 22kW</t>
  </si>
  <si>
    <t>furnace production, wood chips, hardwood storage area, 300kW</t>
  </si>
  <si>
    <t>methylene diphenyl diisocyanate production</t>
  </si>
  <si>
    <t>market for stalk shredding</t>
  </si>
  <si>
    <t>market for steel removed by milling, dressing</t>
  </si>
  <si>
    <t>market for hydrogen fluoride</t>
  </si>
  <si>
    <t>treatment of sewage sludge, 97% water, WWT, WW from LCD backlight production, landfarming</t>
  </si>
  <si>
    <t>market for offshore platform, natural gas</t>
  </si>
  <si>
    <t>market for lithium brine, 6.7 % Li</t>
  </si>
  <si>
    <t>transport, passenger car, EURO 3</t>
  </si>
  <si>
    <t>market for potassium nitrate, industrial grade</t>
  </si>
  <si>
    <t>market for pyrazole</t>
  </si>
  <si>
    <t>NMC811 hydroxide production, for Li-ion battery</t>
  </si>
  <si>
    <t>market for wood preservation, spray tunnel/deluging, organic solvent-based, outdoor use, no ground contact</t>
  </si>
  <si>
    <t>maize grain production, first crop</t>
  </si>
  <si>
    <t>market for laminated timber element, transversally prestressed, for outdoor use</t>
  </si>
  <si>
    <t>transport, passenger aircraft, short haul</t>
  </si>
  <si>
    <t>dust collector production, electrostatic precipitator, for domestic use</t>
  </si>
  <si>
    <t>market for rutile, 95% titanium dioxide</t>
  </si>
  <si>
    <t>market for air input/output unit, heat and power co-generation unit, 160kW electrical</t>
  </si>
  <si>
    <t>window frame production, wood, U=1.5 W/m2K</t>
  </si>
  <si>
    <t>transport, freight, sea, ferry</t>
  </si>
  <si>
    <t>treatment of refractory spent pot liner from Al electrolysis, residual material landfill</t>
  </si>
  <si>
    <t>treatment of waste concrete gravel, collection for final disposal</t>
  </si>
  <si>
    <t>sodium arsenide production from Imperial smelting furnace</t>
  </si>
  <si>
    <t>iron pellet production</t>
  </si>
  <si>
    <t>brass turning, primarily dressing, computer numerical controlled</t>
  </si>
  <si>
    <t>electricity production, wind, 2.3MW turbine, precast concrete tower, onshore</t>
  </si>
  <si>
    <t>market for maintenance, locomotive</t>
  </si>
  <si>
    <t>explosives factory construction</t>
  </si>
  <si>
    <t>evaporation of natural gas, import from TT</t>
  </si>
  <si>
    <t>market for benzaldehyde</t>
  </si>
  <si>
    <t>market for transport, freight, lorry with refrigeration machine, 3.5-7.5 ton, EURO6, carbon dioxide, liquid refri(...)_5</t>
  </si>
  <si>
    <t>market for residues, MSWI[F], waste plastic, consumer electronics</t>
  </si>
  <si>
    <t>market for operation, housing system, pig, per pig place, electricity from renewable energy products</t>
  </si>
  <si>
    <t>treatment of sewage sludge, 97% water, WWT, WW from medium density board production, landfarming</t>
  </si>
  <si>
    <t>treatment of waste gypsum plasterboard, sorting plant</t>
  </si>
  <si>
    <t>electricity production, photovoltaic, 3kWp slanted-roof installation, single-Si, panel, mounted, renewable energy produc</t>
  </si>
  <si>
    <t>nutrient supply from thomas meal</t>
  </si>
  <si>
    <t>market for door, inner, glass-wood</t>
  </si>
  <si>
    <t>market for transport, passenger car, large size, natural gas, EURO 3</t>
  </si>
  <si>
    <t>market for heat and power co-generation unit, 200kW electrical, components for electricity only</t>
  </si>
  <si>
    <t>treatment of bottom ash, MSWI[F]-WWT, WW from potato starch production, slag compartment</t>
  </si>
  <si>
    <t>treatment of sewage sludge, 97% water, WWT-SLF, waste gypsum, landfarming</t>
  </si>
  <si>
    <t>market for soil pH raising agent, as CaCO3</t>
  </si>
  <si>
    <t>market for trout feed, 42% protein</t>
  </si>
  <si>
    <t>petrol production, unleaded, petroleum refinery operation</t>
  </si>
  <si>
    <t>market for chloroacetyl chloride</t>
  </si>
  <si>
    <t>metallization paste production, back side, aluminium</t>
  </si>
  <si>
    <t>market for sewage sludge, 70% water, WWT-SLF, inert waste</t>
  </si>
  <si>
    <t>market for plastic processing factory</t>
  </si>
  <si>
    <t>electronics scrap, Recycled Content cut-off</t>
  </si>
  <si>
    <t>biogas purification to biomethane by amino washing</t>
  </si>
  <si>
    <t>treatment of steel in car shredder residue, municipal incineration</t>
  </si>
  <si>
    <t>treatment of waste textile, soiled, municipal incineration</t>
  </si>
  <si>
    <t>treatment of residues, MSWI[F]-WWT-SLF, municipal solid waste, residual material landfill</t>
  </si>
  <si>
    <t>market for polysulfone</t>
  </si>
  <si>
    <t>milk spray-drying</t>
  </si>
  <si>
    <t>cast iron milling, dressing</t>
  </si>
  <si>
    <t>market for hexamethylenediamine</t>
  </si>
  <si>
    <t>treatment of sewage sludge, 70% water, WWT, WW from liquid crystal production, municipal incineration FAE</t>
  </si>
  <si>
    <t>transport, freight, train with reefer, cooling</t>
  </si>
  <si>
    <t>market for methylchloride</t>
  </si>
  <si>
    <t>transport, freight, lorry with reefer, freezing</t>
  </si>
  <si>
    <t>treatment of residues, MSWI-WWT-SLF, waste plastic plaster, residual material landfill</t>
  </si>
  <si>
    <t>treatment of waste emulsion paint, collection for final disposal</t>
  </si>
  <si>
    <t>treatment of residues, MSWI, waste rubber, unspecified, residual material landfill</t>
  </si>
  <si>
    <t>battery cell production, Li-ion, NCA</t>
  </si>
  <si>
    <t>market for white asparagus</t>
  </si>
  <si>
    <t>treatment of waste graphical paper, unsanitary landfill, moist infiltration class (300mm)</t>
  </si>
  <si>
    <t>market for perlite</t>
  </si>
  <si>
    <t>market for maintenance, tanker, for petroleum</t>
  </si>
  <si>
    <t>treatment of bottom ash, MSWI, waste polypropylene, slag compartment</t>
  </si>
  <si>
    <t>market for train, passenger, long-distance</t>
  </si>
  <si>
    <t>treatment of sewage sludge, 97% water, WWT, WW from potato starch production, landfarming</t>
  </si>
  <si>
    <t>market for cork slab</t>
  </si>
  <si>
    <t>market for residues, MSWI[F], waste rubber, unspecified</t>
  </si>
  <si>
    <t>natural gas, high pressure, import from IR</t>
  </si>
  <si>
    <t>hydrochloric acid production, from the reaction of hydrogen with chlorine</t>
  </si>
  <si>
    <t>market for barley grain, organic</t>
  </si>
  <si>
    <t>market for soap</t>
  </si>
  <si>
    <t>market for lignite briquettes factory</t>
  </si>
  <si>
    <t>market for fodder beet seed, for sowing</t>
  </si>
  <si>
    <t>metal working, average for copper product manufacturing</t>
  </si>
  <si>
    <t>market for calcium carbide, technical grade</t>
  </si>
  <si>
    <t>market for hydrogen cyanide</t>
  </si>
  <si>
    <t>treatment of bottom ash, MSWI, waste graphical paper, slag compartment</t>
  </si>
  <si>
    <t>cocoon production, silkworm rearing</t>
  </si>
  <si>
    <t>portachrom production</t>
  </si>
  <si>
    <t>tantalum mine operation and beneficiation</t>
  </si>
  <si>
    <t>market for landed hake, fresh</t>
  </si>
  <si>
    <t>electricity, high voltage, biofuels, import from Germany</t>
  </si>
  <si>
    <t>market for port facilities</t>
  </si>
  <si>
    <t>heat, from municipal waste incineration to generic market for heat district or industrial, other than natural gas</t>
  </si>
  <si>
    <t>market for waste polyethylene/polypropylene product</t>
  </si>
  <si>
    <t>steel turning, primarily dressing, conventional</t>
  </si>
  <si>
    <t>treatment of sewage sludge, 97% water, WWT-SLF, waste polystyrene, landfarming</t>
  </si>
  <si>
    <t>market for lanthanum oxide</t>
  </si>
  <si>
    <t>copper, anode to generic market for copper-rich materials</t>
  </si>
  <si>
    <t>treatment of used desktop computer, mechanical treatment</t>
  </si>
  <si>
    <t>natural gas venting from petroleum/natural gas production</t>
  </si>
  <si>
    <t>water storage construction</t>
  </si>
  <si>
    <t>market for waste aluminium</t>
  </si>
  <si>
    <t>chemi-thermomechanical pulp production</t>
  </si>
  <si>
    <t>boric oxide production</t>
  </si>
  <si>
    <t>market for transport, freight, lorry &gt;32 metric ton, EURO5</t>
  </si>
  <si>
    <t>market for sodium nitrate, unrefined</t>
  </si>
  <si>
    <t>maize seed production, organic, for sowing</t>
  </si>
  <si>
    <t>market for battery cell, Li-ion, LFP</t>
  </si>
  <si>
    <t>land already in use, perennial cropland to perennial crop</t>
  </si>
  <si>
    <t>lightweight concrete block production, polystyrene</t>
  </si>
  <si>
    <t>market for planning, cogen unit mini CHP plant</t>
  </si>
  <si>
    <t>building machine production</t>
  </si>
  <si>
    <t>market for sewage sludge, 70% water, WWT, WW from grass refinery</t>
  </si>
  <si>
    <t>market for bottom ash, MSWI[F], spent cation exchange resin from potable water production</t>
  </si>
  <si>
    <t>market for mandarin</t>
  </si>
  <si>
    <t>electricity, high voltage, import from CN-SGCC</t>
  </si>
  <si>
    <t>market for machine operation, diesel, &lt; 18.64 kW, underground mining</t>
  </si>
  <si>
    <t>catch crop growing, ryegrass-red&amp;Egyptian clover-mixture, September-April, organic fertiliser 40 kg N, one cut</t>
  </si>
  <si>
    <t>market for copper-rich materials</t>
  </si>
  <si>
    <t>market for cement tile</t>
  </si>
  <si>
    <t>market for rye grain</t>
  </si>
  <si>
    <t>vinyl chloride production</t>
  </si>
  <si>
    <t>treatment of waste graphical paper, open dump, wet infiltration class (500mm)</t>
  </si>
  <si>
    <t>market for broccoli</t>
  </si>
  <si>
    <t>market for non-ferrous metal smelter</t>
  </si>
  <si>
    <t>market for lead concentrate</t>
  </si>
  <si>
    <t>potato seed production, Swiss integrated production, at farm</t>
  </si>
  <si>
    <t>carboxymethyl cellulose production, powder</t>
  </si>
  <si>
    <t>planing, beam, hardwood, u=20%</t>
  </si>
  <si>
    <t>market for electronic component, passive, unspecified</t>
  </si>
  <si>
    <t>market for refrigeration machine, R134a as refrigerant</t>
  </si>
  <si>
    <t>dimethyl sulfate production</t>
  </si>
  <si>
    <t>market for mercury</t>
  </si>
  <si>
    <t>market for wastewater from ammonium paratungstate production</t>
  </si>
  <si>
    <t>methylamine production</t>
  </si>
  <si>
    <t>market for residues, MSWI-WWT-SLF, waste aluminium</t>
  </si>
  <si>
    <t>market for furrowing, sugarcane</t>
  </si>
  <si>
    <t>market for used fluorescent lamp</t>
  </si>
  <si>
    <t>treatment of sewage sludge, 75% water, WWT, WW from black chrome coating, sanitary landfill</t>
  </si>
  <si>
    <t>market for land tenure, arable land, measured as carbon net primary productivity, perennial crop</t>
  </si>
  <si>
    <t>treatment of used silencer, steel, DN 125</t>
  </si>
  <si>
    <t>electric arc furnace converter construction</t>
  </si>
  <si>
    <t>market for waste mixed aggregates, from demolition</t>
  </si>
  <si>
    <t>manual dismantling of used electric passenger car</t>
  </si>
  <si>
    <t>market for battery, Li-ion, LiMn2O4, rechargeable, prismatic</t>
  </si>
  <si>
    <t>market for bottom ash, MSWI[F], waste newspaper</t>
  </si>
  <si>
    <t>market for nuclear fuel element, for pressure water reactor, UO2 4.0% &amp; MOX</t>
  </si>
  <si>
    <t>electricity, high voltage, hydro, run-of-river, import from France, renewable energy products</t>
  </si>
  <si>
    <t>market for natural gas, low pressure, vehicle grade</t>
  </si>
  <si>
    <t>treatment of tailing, from uranium milling</t>
  </si>
  <si>
    <t>market for geothermal power plant, Hot-Dry-Rock</t>
  </si>
  <si>
    <t>market for ethephon</t>
  </si>
  <si>
    <t>market for fibre, jute</t>
  </si>
  <si>
    <t>market for cottonseed oil, crude</t>
  </si>
  <si>
    <t>heat production, wood chips from industry, at furnace 300kW</t>
  </si>
  <si>
    <t>dairy construction</t>
  </si>
  <si>
    <t>tomato seedling production, in unheated greenhouse, for planting</t>
  </si>
  <si>
    <t>market for fava bean, organic</t>
  </si>
  <si>
    <t>treatment of sewage sludge, 70% water, WWT, WW from PV cell production, municipal incineration</t>
  </si>
  <si>
    <t>hard chromium coating, electroplating, steel substrate, 0.14 mm thickness</t>
  </si>
  <si>
    <t>transport, freight, lorry with refrigeration machine, 7.5-16 ton, EURO5, carbon dioxide, liquid refrigerant, cooling</t>
  </si>
  <si>
    <t>market for ceramic tile</t>
  </si>
  <si>
    <t>market for bitumen adhesive compound, hot</t>
  </si>
  <si>
    <t>market for copper concentrate, sulfide ore</t>
  </si>
  <si>
    <t>concentrated solar power plant construction, solar thermal parabolic trough, 50 MW</t>
  </si>
  <si>
    <t>market for transport, passenger car, small size, natural gas, EURO 4</t>
  </si>
  <si>
    <t>market for butadiene, crude</t>
  </si>
  <si>
    <t>heat and power co-generation, biogas, gas engine, renewable energy products</t>
  </si>
  <si>
    <t>treatment of sewage sludge, 70% water, WWT-SLF, waste plastic, mixture, municipal incineration FAE</t>
  </si>
  <si>
    <t>electricity, high voltage, import from NG</t>
  </si>
  <si>
    <t>market for polyurethane, flexible foam</t>
  </si>
  <si>
    <t>market for sodium metasilicate pentahydrate, 58% active substance, powder</t>
  </si>
  <si>
    <t>sawnwood production, hardwood, raw, dried (u=20%)</t>
  </si>
  <si>
    <t>market for residues, MSWI-WWT, WW from maize starch production</t>
  </si>
  <si>
    <t>fleece production, polyethylene</t>
  </si>
  <si>
    <t>nutrient supply from phosphate rock, beneficiated</t>
  </si>
  <si>
    <t>market for magnesium sulfate</t>
  </si>
  <si>
    <t>treatment of waste plastic, mixture, sanitary landfill</t>
  </si>
  <si>
    <t>market for dust collector, electrostatic precipitator, for industrial use</t>
  </si>
  <si>
    <t>photovoltaic flat-roof installation, 3kWp, single-Si, on roof</t>
  </si>
  <si>
    <t>wood chipping, terrain chipper, diesel</t>
  </si>
  <si>
    <t>adobe brick production</t>
  </si>
  <si>
    <t>cable yarder production, truck-mounted</t>
  </si>
  <si>
    <t>market for purge gas, rich in sodium nitrate</t>
  </si>
  <si>
    <t>treatment of residues, MSWI[F]-WWT-SLF, waste gypsum, residual material landfill</t>
  </si>
  <si>
    <t>anaerobic digestion plant construction, for biowaste</t>
  </si>
  <si>
    <t>market for residues, MSWI-WWT-SLF, waste plastic, mixture</t>
  </si>
  <si>
    <t>market for residues, MSWI[F], waste newspaper</t>
  </si>
  <si>
    <t>evaporation of natural gas, import from EG</t>
  </si>
  <si>
    <t>soap production</t>
  </si>
  <si>
    <t>electrode production, positive, LaNi5</t>
  </si>
  <si>
    <t>market for nuclear fuel element, for boiling water reactor, UO2 4.0% &amp; MOX</t>
  </si>
  <si>
    <t>treatment of waste plastic plaster, sorting plant</t>
  </si>
  <si>
    <t>packaging glass production, brown</t>
  </si>
  <si>
    <t>treatment of sewage sludge, 97% water, WWT, WW from glass production, landfarming</t>
  </si>
  <si>
    <t>treatment of zinc in car shredder residue, municipal incineration FAE</t>
  </si>
  <si>
    <t>market for concrete, 40MPa</t>
  </si>
  <si>
    <t>sugarcane transfer, by dump cart</t>
  </si>
  <si>
    <t>vinyl fluoride production</t>
  </si>
  <si>
    <t>market for aluminium, primary, ingot</t>
  </si>
  <si>
    <t>market for residue from shredder fraction from manual dismantling</t>
  </si>
  <si>
    <t>market for sawnwood, lath, hardwood, raw, dried (u=10%)</t>
  </si>
  <si>
    <t>treatment of waste plastic, mixture, municipal incineration FAE</t>
  </si>
  <si>
    <t>market for selective coat, aluminium sheet, nickel pigmented aluminium oxide</t>
  </si>
  <si>
    <t>market for sodium sulfite</t>
  </si>
  <si>
    <t>market for maintenance, tanker, for liquefied natural gas</t>
  </si>
  <si>
    <t>natural gas, high pressure, import from OM</t>
  </si>
  <si>
    <t>treatment of decommissioned tram track</t>
  </si>
  <si>
    <t>transmission network construction, electricity, high voltage direct current aerial line</t>
  </si>
  <si>
    <t>market for assembly of generator and motor, auxilliaries and energy use, for mini CHP plant</t>
  </si>
  <si>
    <t>offset printing, per kg printed paper</t>
  </si>
  <si>
    <t>waste newspaper, Recycled Content cut-off</t>
  </si>
  <si>
    <t>market for green manure, organic, until April</t>
  </si>
  <si>
    <t>heat and power co-generation, natural gas, combined cycle power plant, 400MW electrical</t>
  </si>
  <si>
    <t>market for drying of grass</t>
  </si>
  <si>
    <t>impact extrusion of steel, hot, 1 strokes</t>
  </si>
  <si>
    <t>engineered wood joist production</t>
  </si>
  <si>
    <t>heat production, wood chips from industry, at furnace 50kW</t>
  </si>
  <si>
    <t>market for molybdenum trioxide</t>
  </si>
  <si>
    <t>tap water production, conventional treatment</t>
  </si>
  <si>
    <t>transport, freight, lorry, all sizes, EURO4 to generic market for transport, freight, lorry, unspecified</t>
  </si>
  <si>
    <t>ventilation components factory construction</t>
  </si>
  <si>
    <t>sodium percarbonate production, powder</t>
  </si>
  <si>
    <t>market for leachate, SLF, waste emulsion paint</t>
  </si>
  <si>
    <t>anhydrite production, burned</t>
  </si>
  <si>
    <t>market for machine operation, diesel, &gt;= 18.64 kW and &lt; 74.57 kW, high load factor</t>
  </si>
  <si>
    <t>sawlog and veneer log, softwood, measured as solid wood under bark, import from Europe without Switzerland</t>
  </si>
  <si>
    <t>market for photovoltaic panel factory</t>
  </si>
  <si>
    <t>market for lignite</t>
  </si>
  <si>
    <t>market for energy requirement for assembly of heat and power co-generation unit, 160kW electrical</t>
  </si>
  <si>
    <t>transport, freight, aircraft with reefer, cooling</t>
  </si>
  <si>
    <t>market for maintenance, heat and power co-generation unit, 160kW electrical</t>
  </si>
  <si>
    <t>ethylene carbonate production</t>
  </si>
  <si>
    <t>market for waste polyethylene, for recycling, sorted</t>
  </si>
  <si>
    <t>photovoltaic laminate production, ribbon-Si</t>
  </si>
  <si>
    <t>treatment of biowaste, municipal incineration FAE</t>
  </si>
  <si>
    <t>thermoforming, with calendering</t>
  </si>
  <si>
    <t>market for transport, freight, lorry with refrigeration machine, 3.5-7.5 ton, EURO3, R134a refrigerant, cooling</t>
  </si>
  <si>
    <t>concrete production, 30MPa, for building construction, for interior use, with cement ZN/D, with 30% RC-M aggregates</t>
  </si>
  <si>
    <t>treatment of waste plastic, industrial electronics, municipal incineration</t>
  </si>
  <si>
    <t>mine infrastructure construction, underground, uranium</t>
  </si>
  <si>
    <t>train production, passenger, high speed</t>
  </si>
  <si>
    <t>methylcyclopentane to generic market for solvent, organic</t>
  </si>
  <si>
    <t>market for soybean</t>
  </si>
  <si>
    <t>salt production from seawater, evaporation pond</t>
  </si>
  <si>
    <t>market for wind turbine network connection, small-scale, 6kW, onshore</t>
  </si>
  <si>
    <t>market for continuous dyeing, fibre, cotton</t>
  </si>
  <si>
    <t>market for anti-reflex-coating, etching, solar glass</t>
  </si>
  <si>
    <t>market for lightweight concrete block, polystyrene</t>
  </si>
  <si>
    <t>kaolin to generic market for refractory material, acid</t>
  </si>
  <si>
    <t>market for brazing solder, cadmium free</t>
  </si>
  <si>
    <t>market for coke</t>
  </si>
  <si>
    <t>cottonseed production, for sowing, organic</t>
  </si>
  <si>
    <t>fatty alcohol sulfate production, from palm kernel oil</t>
  </si>
  <si>
    <t>market for used Li-ion battery</t>
  </si>
  <si>
    <t>market for ethoxylated alcohol (AE3)</t>
  </si>
  <si>
    <t>ventilation of dwellings, decentralized, 6 x 120 m3/h, steel ducts, with earth tube heat exchanger</t>
  </si>
  <si>
    <t>processing of nickel-rich materials</t>
  </si>
  <si>
    <t>anode production, for metal electrolysis</t>
  </si>
  <si>
    <t>market for methanol, from biomass</t>
  </si>
  <si>
    <t>market for avocado</t>
  </si>
  <si>
    <t>soy-based resin production</t>
  </si>
  <si>
    <t>market for willow stem cutting, for planting</t>
  </si>
  <si>
    <t>sewer grid construction, rural</t>
  </si>
  <si>
    <t>nutrient supply from ammonium nitrate</t>
  </si>
  <si>
    <t>hexamethyldisilazane production, amination of chlorosilane</t>
  </si>
  <si>
    <t>phosphorus oxychloride production, from phosphorus trichloride</t>
  </si>
  <si>
    <t>market for diesel, low-sulfur</t>
  </si>
  <si>
    <t>market for sewage sludge, 70% water, WWT-SLF, waste graphical paper</t>
  </si>
  <si>
    <t>foaming agent production</t>
  </si>
  <si>
    <t>market for furnace, logs, hardwood storage area, 30kW</t>
  </si>
  <si>
    <t>treatment of waste plastic, mixture, open dump, very wet infiltration class (1000mm)</t>
  </si>
  <si>
    <t>sodium fluoride production</t>
  </si>
  <si>
    <t>NMC111 hydroxide production, for Li-ion battery</t>
  </si>
  <si>
    <t>treatment of used blower and heat exchange unit, Avent E 97</t>
  </si>
  <si>
    <t>sulfur dioxide production, liquid</t>
  </si>
  <si>
    <t>market for maintenance, bulk carrier, for dry goods</t>
  </si>
  <si>
    <t>carton board box production service, with gravure printing</t>
  </si>
  <si>
    <t>maize grain production, organic</t>
  </si>
  <si>
    <t>lime production, algae</t>
  </si>
  <si>
    <t>treatment of bottom ash, MSWI, steel in car shredder residue, slag compartment</t>
  </si>
  <si>
    <t>heat production, untreated waste wood, at furnace 1000-5000 kW, state-of-the-art 2014</t>
  </si>
  <si>
    <t>land already in use, annual cropland to annual crop</t>
  </si>
  <si>
    <t>market for planting</t>
  </si>
  <si>
    <t>grass seed production, Swiss integrated production, at farm</t>
  </si>
  <si>
    <t>market for sodium chlorate, powder</t>
  </si>
  <si>
    <t>lorry production, 40 metric ton</t>
  </si>
  <si>
    <t>market for impact extrusion of aluminium, 3 strokes</t>
  </si>
  <si>
    <t>market group for inorganic potassium fertiliser, as K2O</t>
  </si>
  <si>
    <t>solar collector system installation, Cu flat plate collector, one-family house, hot water</t>
  </si>
  <si>
    <t>market for bottom ash, MSWI[F], biowaste</t>
  </si>
  <si>
    <t>market for seawater reverse osmosis module</t>
  </si>
  <si>
    <t>market for mounting, surface mount technology, Pb-containing solder</t>
  </si>
  <si>
    <t>treatment of bottom ash, MSWI[F]-WWT, WW, average, slag compartment</t>
  </si>
  <si>
    <t>market for 2,6-di-tert-butylphenol</t>
  </si>
  <si>
    <t>pulpwood, softwood, measured as solid wood under bark, import from Europe without Switzerland</t>
  </si>
  <si>
    <t>market for waste refinery gas</t>
  </si>
  <si>
    <t>2-methyl-2-butanol production</t>
  </si>
  <si>
    <t>natural gas production, liquefied</t>
  </si>
  <si>
    <t>furnace production, pellets, with silo, 300kW</t>
  </si>
  <si>
    <t>lutetium oxide to generic market for mischmetal</t>
  </si>
  <si>
    <t>treatment of bottom ash, MSWI-WWT, condensate from light oil boiler, slag compartment</t>
  </si>
  <si>
    <t>treatment of residues, MSWI, LDPE in waste fresh milk carton (chilled), post-industrial, residual material landfill</t>
  </si>
  <si>
    <t>market for potassium sulfate</t>
  </si>
  <si>
    <t>mechanical treatment facility construction, waste electric and electronic equipment</t>
  </si>
  <si>
    <t>transport, freight, lorry 7.5-16 metric ton, EURO5</t>
  </si>
  <si>
    <t>treatment of sewage sludge, 70% water, WWT-SLF, waste polyethylene terephthalate, municipal incineration</t>
  </si>
  <si>
    <t>treatment of waste glass, open dump, moist infiltration class (300mm)</t>
  </si>
  <si>
    <t>treatment of waste expanded polystyrene, municipal incineration</t>
  </si>
  <si>
    <t>market for disk drive, CD/DVD, ROM, for laptop computer</t>
  </si>
  <si>
    <t>treatment of leachate, SLF, wood ash mixture, pure, wastewater treatment</t>
  </si>
  <si>
    <t>concrete roof tile production</t>
  </si>
  <si>
    <t>transport, freight, lorry 28 metric ton, fatty acid methyl ester 100%</t>
  </si>
  <si>
    <t>potentiometer production, unspecified</t>
  </si>
  <si>
    <t>packing, fibre cement product</t>
  </si>
  <si>
    <t>railway track construction</t>
  </si>
  <si>
    <t>treatment of sewage sludge, 70% water, WWT, WW from LCD production, municipal incineration</t>
  </si>
  <si>
    <t>market for crust from Parkes process for lead production</t>
  </si>
  <si>
    <t>desulfurisation of hard coal flue gas</t>
  </si>
  <si>
    <t>market for non-sulfidic tailing, off-site</t>
  </si>
  <si>
    <t>treatment of waste polyethylene terephthalate, unsanitary landfill, hyperarid infiltration class (-250mm)</t>
  </si>
  <si>
    <t>treatment of spent oxychlor catalyst, hazardous waste incineration</t>
  </si>
  <si>
    <t>treatment of waste emulsion paint on wall, sorting plant</t>
  </si>
  <si>
    <t>market for bottom ash, MSWI, scrap steel</t>
  </si>
  <si>
    <t>market for refractory material, acid</t>
  </si>
  <si>
    <t>construction work, heat and power co-generation unit, 160kW electrical</t>
  </si>
  <si>
    <t>market for sodium perchlorate</t>
  </si>
  <si>
    <t>market for spray-drying of milk</t>
  </si>
  <si>
    <t>heat production, wood chips from industry, at furnace 5000kW, state-of-the-art 2014</t>
  </si>
  <si>
    <t>market for lithium hydroxide</t>
  </si>
  <si>
    <t>market for aubergine</t>
  </si>
  <si>
    <t>chicken production</t>
  </si>
  <si>
    <t>market for polyvinylfluoride</t>
  </si>
  <si>
    <t>market for textile, knit cotton</t>
  </si>
  <si>
    <t>zinc sulfide production</t>
  </si>
  <si>
    <t>market for bottom ash, MSWI[F], residue from mechanical treatment, LCD</t>
  </si>
  <si>
    <t>sodium silicate production, hydrothermal liquor, product in 48% solution state</t>
  </si>
  <si>
    <t>nutrient supply from manure, liquid, swine</t>
  </si>
  <si>
    <t>market for sour gas, burned in gas turbine</t>
  </si>
  <si>
    <t>treatment of bottom ash, MSWI-WWT[R], WW from anaerobic digestion of whey, slag compartment</t>
  </si>
  <si>
    <t>market for cable, unspecified</t>
  </si>
  <si>
    <t>treatment of used blower and heat exchange unit, Twl-700</t>
  </si>
  <si>
    <t>market for bottom ash, MSWI, used LCD module</t>
  </si>
  <si>
    <t>treatment of sewage sludge, 70% water, WWT, WW from pig iron production, municipal incineration</t>
  </si>
  <si>
    <t>market for zeolite, powder</t>
  </si>
  <si>
    <t>t-butyl amine production</t>
  </si>
  <si>
    <t>sheet rolling, copper</t>
  </si>
  <si>
    <t>electricity, high voltage, hydro, reservoir, import from France, renewable energy products</t>
  </si>
  <si>
    <t>fertilising, by rig fertiliser, sugarcane</t>
  </si>
  <si>
    <t>treatment of bottom ash, MSWI-WWT-SLF, waste glass, slag compartment</t>
  </si>
  <si>
    <t>market for bottom ash, MSWI-WWT, WW from LCD production</t>
  </si>
  <si>
    <t>market for aircraft, belly freight, short haul</t>
  </si>
  <si>
    <t>market for residues, MSWI-WWT, WW from liquid crystal production</t>
  </si>
  <si>
    <t>market for waste expanded polystyrene</t>
  </si>
  <si>
    <t>pointing device production, optical mouse, with cable</t>
  </si>
  <si>
    <t>market for NMC811 hydroxide</t>
  </si>
  <si>
    <t>treatment of decarbonising waste, residual material landfill</t>
  </si>
  <si>
    <t>heat production, at heat pump 30kW, allocation exergy</t>
  </si>
  <si>
    <t>steel production, chromium steel 18/8, hot rolled</t>
  </si>
  <si>
    <t>vinasse, from fermentation of sugar beet, Recycled Content cut-off</t>
  </si>
  <si>
    <t>purification of wet-process phosphoric acid to industrial grade, product in 85% solution state</t>
  </si>
  <si>
    <t>market for residue from TiO2 production, chloride process</t>
  </si>
  <si>
    <t>train production, passenger, long-distance</t>
  </si>
  <si>
    <t>concrete block production</t>
  </si>
  <si>
    <t>market for liquid crystal display, minor components, auxilliaries and assembly effort</t>
  </si>
  <si>
    <t>market for bottom ash, MSWI, waste graphical paper</t>
  </si>
  <si>
    <t>market for transport, freight, inland waterways, barge with reefer, freezing</t>
  </si>
  <si>
    <t>market for laser machining, metal, with YAG-laser, 60W power</t>
  </si>
  <si>
    <t>market for residues, MSWI[F]-WWT, WW, average</t>
  </si>
  <si>
    <t>market for residues, MSWI[F], spent anion exchange resin from potable water production</t>
  </si>
  <si>
    <t>naphtha, import from RoW</t>
  </si>
  <si>
    <t>wood preservative production, water-based, indoor use, dry</t>
  </si>
  <si>
    <t>market for bottom ash, MSWI, lead in car shredder residue</t>
  </si>
  <si>
    <t>market for frozen fish sticks, hake</t>
  </si>
  <si>
    <t>sodium silicate production, spray powder, 80%</t>
  </si>
  <si>
    <t>ventilation of dwellings, central, 1 x 720 m3/h, steel ducts, with earth tube heat exchanger</t>
  </si>
  <si>
    <t>market for used air filter decentralized unit, 180-250 m3/h</t>
  </si>
  <si>
    <t>treatment of wastewater from ammonium paratungstate production, wastewater treatment</t>
  </si>
  <si>
    <t>white asparagus production</t>
  </si>
  <si>
    <t>magnesium factory construction</t>
  </si>
  <si>
    <t>market for cement, CP II-E</t>
  </si>
  <si>
    <t>market for bottom ash, MSWI[F]-WWT-SLF, waste polyethylene terephthalate</t>
  </si>
  <si>
    <t>electricity production, hard coal, supercritical</t>
  </si>
  <si>
    <t>palm oil mill operation</t>
  </si>
  <si>
    <t>market for rye seed, organic, for sowing</t>
  </si>
  <si>
    <t>ventilation duct production, steel, 100x50 mm</t>
  </si>
  <si>
    <t>market for clay roof tile</t>
  </si>
  <si>
    <t>photovoltaic module production, building-integrated, for facade installation</t>
  </si>
  <si>
    <t>treatment of residues, MSWI[F]-WWT, WW from liquid crystal production, residual material landfill</t>
  </si>
  <si>
    <t>treatment of sewage sludge, 70% water, WWT, WW from wafer fabrication, municipal incineration FAE</t>
  </si>
  <si>
    <t>treatment of wastewater from cathode ray tube production, wastewater treatment</t>
  </si>
  <si>
    <t>treatment of residues, MSWI, spent anion exchange resin from potable water production, residual material landfill</t>
  </si>
  <si>
    <t>market for used window frame, wood</t>
  </si>
  <si>
    <t>folpet production</t>
  </si>
  <si>
    <t>linseed seed production, at farm</t>
  </si>
  <si>
    <t>natural gas, high pressure, domestic supply with seasonal storage</t>
  </si>
  <si>
    <t>nutrient supply from coconut husk</t>
  </si>
  <si>
    <t>maintenance, tanker, for liquefied natural gas</t>
  </si>
  <si>
    <t>market for sodium nitrate, technical grade</t>
  </si>
  <si>
    <t>market for haying, by rotary tedder</t>
  </si>
  <si>
    <t>market for heat pump, for mini CHP plant</t>
  </si>
  <si>
    <t>pipeline construction, petroleum</t>
  </si>
  <si>
    <t>market for residues, MSWI, waste emulsion paint</t>
  </si>
  <si>
    <t>paris market carrot production</t>
  </si>
  <si>
    <t>treatment of sewage sludge, 97% water, WWT-SLF, waste graphical paper, landfarming</t>
  </si>
  <si>
    <t>market for helium, crude</t>
  </si>
  <si>
    <t>electricity, high voltage, aluminium industry, production mix</t>
  </si>
  <si>
    <t>market for metalliferous hydroxide sludge</t>
  </si>
  <si>
    <t>market for cement, CEM II/B</t>
  </si>
  <si>
    <t>market for residues, MSWI, waste polyurethane</t>
  </si>
  <si>
    <t>market for building, luxury hotel</t>
  </si>
  <si>
    <t>market for zeolite, slurry, without water, in 50% solution state</t>
  </si>
  <si>
    <t>transport, freight, light commercial vehicle, EURO1</t>
  </si>
  <si>
    <t>treatment of copper in car shredder residue, municipal incineration FAE</t>
  </si>
  <si>
    <t>market for waste polyvinylchloride product</t>
  </si>
  <si>
    <t>market for sewage sludge, 70% water, WWT-SLF, waste gypsum</t>
  </si>
  <si>
    <t>operation, reefer, freezing, 40-foot, high-cube, carbon dioxide, liquid as refrigerant</t>
  </si>
  <si>
    <t>market for energy and auxilliary inputs, metal working machine</t>
  </si>
  <si>
    <t>market for waste, pneumatic tyres</t>
  </si>
  <si>
    <t>resistor production, wirewound, through-hole mounting</t>
  </si>
  <si>
    <t>treatment of used refrigerant R600a, final disposal</t>
  </si>
  <si>
    <t>treatment of waste polyvinylchloride, open burning</t>
  </si>
  <si>
    <t>natural gas, high pressure, import from FR</t>
  </si>
  <si>
    <t>clear-cutting, grassland to arable land, pasture, man made</t>
  </si>
  <si>
    <t>steel milling, small parts</t>
  </si>
  <si>
    <t>market for sesame seed</t>
  </si>
  <si>
    <t>market for stone wool factory</t>
  </si>
  <si>
    <t>containerboard production, linerboard, kraftliner</t>
  </si>
  <si>
    <t>treatment of bottom ash, MSWI[F]-WWT-SLF, waste paperboard, slag compartment</t>
  </si>
  <si>
    <t>natural gas, high pressure, import from DE</t>
  </si>
  <si>
    <t>metal coating facility construction</t>
  </si>
  <si>
    <t>market for bottom ash, MSWI[F], waste building wood, chrome preserved</t>
  </si>
  <si>
    <t>transport, passenger train, regional</t>
  </si>
  <si>
    <t>rutile production, synthetic, 95% titanium dioxide, Becher process</t>
  </si>
  <si>
    <t>market for waste wood, post-consumer</t>
  </si>
  <si>
    <t>treatment of wastewater from ceramic production, wastewater treatment</t>
  </si>
  <si>
    <t>market for sawnwood, board, hardwood, dried (u=20%), planed</t>
  </si>
  <si>
    <t>market for photovoltaic panel, ribbon-Si</t>
  </si>
  <si>
    <t>market for clay plaster</t>
  </si>
  <si>
    <t>market for residues, MSWI, waste polyethylene terephthalate</t>
  </si>
  <si>
    <t>market for phthalimide-compound</t>
  </si>
  <si>
    <t>market for methyl formate</t>
  </si>
  <si>
    <t>treatment of bottom ash, MSWI, waste wire plastic, slag compartment</t>
  </si>
  <si>
    <t>photovoltaic laminate production, multi-Si wafer</t>
  </si>
  <si>
    <t>flyash brick production</t>
  </si>
  <si>
    <t>hydroxylamine production</t>
  </si>
  <si>
    <t>market for venting of argon, crude, liquid</t>
  </si>
  <si>
    <t>market for banana</t>
  </si>
  <si>
    <t>market for residues, MSWI[F]-WWT-SLF, sludge from pulp and paper production</t>
  </si>
  <si>
    <t>ventilation of dwellings, central, 1 x 720 m3/h, polyethylene ducts, with earth tube heat exchanger</t>
  </si>
  <si>
    <t>treatment of residues, MSWI[F]-WWT, WW from soft fibreboard production, residual material landfill</t>
  </si>
  <si>
    <t>sunflower seed production, for sowing</t>
  </si>
  <si>
    <t>market for tillage, currying, by weeder</t>
  </si>
  <si>
    <t>injection moulding</t>
  </si>
  <si>
    <t>market for quicklime, milled, loose</t>
  </si>
  <si>
    <t>market for potato haulm cutting</t>
  </si>
  <si>
    <t>market for ferromanganese, high-coal, 74.5% Mn</t>
  </si>
  <si>
    <t>market for sewage sludge, 75% water, WWT, WW from glass production</t>
  </si>
  <si>
    <t>market for residues, MSWI[F]-WWT-SLF, waste aluminium</t>
  </si>
  <si>
    <t>market for rice, basmati</t>
  </si>
  <si>
    <t>market for maize silage, Swiss integrated production</t>
  </si>
  <si>
    <t>market for photovoltaic module, building-integrated, for facade installation</t>
  </si>
  <si>
    <t>treatment of antimony slag, desulfurised, residual material landfill</t>
  </si>
  <si>
    <t>indium production</t>
  </si>
  <si>
    <t>market for petrol, two-stroke blend</t>
  </si>
  <si>
    <t>transport, freight, lorry with refrigeration machine, 3.5-7.5 ton, EURO4, carbon dioxide, liquid refrigerant, freezing</t>
  </si>
  <si>
    <t>treatment of waste glass, unsanitary landfill, hyperarid infiltration class (-250mm)</t>
  </si>
  <si>
    <t>treatment of bottom ash, MSWI-WWT-SLF, inert waste, slag compartment</t>
  </si>
  <si>
    <t>heat and power co-generation unit construction, 160kW electrical, components for electricity only</t>
  </si>
  <si>
    <t>treatment of decommissioned chemical production facilities</t>
  </si>
  <si>
    <t>market for waste polystyrene</t>
  </si>
  <si>
    <t>market for casting, bronze</t>
  </si>
  <si>
    <t>market for sewage sludge, 70% water, WWT-SLF, waste polyurethane</t>
  </si>
  <si>
    <t>treatment of waste rubber, unspecified, municipal incineration</t>
  </si>
  <si>
    <t>market for waste plastic plaster, for final disposal</t>
  </si>
  <si>
    <t>heat pump production, for mini CHP plant</t>
  </si>
  <si>
    <t>dioctyl terephthalate production</t>
  </si>
  <si>
    <t>market for gas motor, mini CHP plant</t>
  </si>
  <si>
    <t>market for residues, MSWI-WWT, WW from wafer fabrication</t>
  </si>
  <si>
    <t>market for daminozide</t>
  </si>
  <si>
    <t>transport, freight, small lorry with refrigeration machine, EURO4, CO2 refrigerant, freezing to generic market</t>
  </si>
  <si>
    <t>hexamethylenediamine production</t>
  </si>
  <si>
    <t>market for fertilising, by broadcaster</t>
  </si>
  <si>
    <t>coffee green bean production, arabica, semi-mechanized</t>
  </si>
  <si>
    <t>treatment of spent catalyst base from ethyleneoxide production, residual material landfill</t>
  </si>
  <si>
    <t>electric arc furnace slag, for recovery, Recycled Content cut-off</t>
  </si>
  <si>
    <t>market for heat and power co-generation unit, 1MW electrical, components for electricity only</t>
  </si>
  <si>
    <t>market for wood preservative, water-based, indoor use, dry</t>
  </si>
  <si>
    <t>market for casting, aluminium, lost-wax</t>
  </si>
  <si>
    <t>market for waste polyethylene terephthalate, for recycling, unsorted</t>
  </si>
  <si>
    <t>laser machining, metal, with CO2-laser, 3200W power</t>
  </si>
  <si>
    <t>dolomite quarry construction</t>
  </si>
  <si>
    <t>toner production, black, powder</t>
  </si>
  <si>
    <t>natural gas, high pressure, import from TM</t>
  </si>
  <si>
    <t>azodicarbonamide production</t>
  </si>
  <si>
    <t>compressed air energy storage plant construction, 200 MW electrical</t>
  </si>
  <si>
    <t>metalliferous hydroxide sludge, Recycled Content cut-off</t>
  </si>
  <si>
    <t>lime production, hydraulic</t>
  </si>
  <si>
    <t>electricity production, photovoltaic, 570kWp open ground installation, multi-Si</t>
  </si>
  <si>
    <t>treatment of municipal solid waste, open dump, moist infiltration class (300mm)</t>
  </si>
  <si>
    <t>market for sodium pyrophosphate</t>
  </si>
  <si>
    <t>electricity production, hydro, aluminium industry</t>
  </si>
  <si>
    <t>market for drying of maize grain</t>
  </si>
  <si>
    <t>palm date production, conditioned and dried</t>
  </si>
  <si>
    <t>acrylonitrile-butadiene-styrene copolymer production</t>
  </si>
  <si>
    <t>market for fibre-reinforced concrete, steel</t>
  </si>
  <si>
    <t>blower and heat exchange unit production, GE 250 RH</t>
  </si>
  <si>
    <t>treatment of used cathode ray tube display, manual dismantling</t>
  </si>
  <si>
    <t>market for fluorspar, 97% purity</t>
  </si>
  <si>
    <t>magnesium, for reuse in titanium sponge production, to generic market for magnesium</t>
  </si>
  <si>
    <t>section bar extrusion, aluminium</t>
  </si>
  <si>
    <t>treatment of waste bamboo residues, open burning</t>
  </si>
  <si>
    <t>transport, freight, lorry with refrigeration machine, 7.5-16 ton, EURO4, carbon dioxide, liquid refrigerant, freezing</t>
  </si>
  <si>
    <t>electricity production, photovoltaic, 3kWp flat-roof installation, multi-Si</t>
  </si>
  <si>
    <t>market for biowaste, kitchen and garden waste</t>
  </si>
  <si>
    <t>melon production</t>
  </si>
  <si>
    <t>transport, freight, sea, tanker for petroleum</t>
  </si>
  <si>
    <t>willow production, short rotation coppice</t>
  </si>
  <si>
    <t>treatment of garden biowaste, home composting in heaps</t>
  </si>
  <si>
    <t>treatment of sewage sludge, 70% water, WWT-SLF, municipal solid waste, municipal incineration</t>
  </si>
  <si>
    <t>autoclaved aerated concrete block production</t>
  </si>
  <si>
    <t>market for Distiller's Dried Grains with Solubles</t>
  </si>
  <si>
    <t>market for bark</t>
  </si>
  <si>
    <t>market for silver</t>
  </si>
  <si>
    <t>treatment of sewage sludge, 97% water, WWT-SLF, waste polyethylene terephthalate, landfarming</t>
  </si>
  <si>
    <t>tap water production, microstrainer treatment</t>
  </si>
  <si>
    <t>treatment of waste emulsion paint on wall, collection for final disposal</t>
  </si>
  <si>
    <t>treatment of residues, MSWI, waste wood pole, chrome preserved, residual material landfill</t>
  </si>
  <si>
    <t>sulfur production, petroleum refinery operation</t>
  </si>
  <si>
    <t>market for soybean seed, for sowing</t>
  </si>
  <si>
    <t>market for reeled raw silk hank</t>
  </si>
  <si>
    <t>market for waste paper, unsorted</t>
  </si>
  <si>
    <t>computer production, laptop</t>
  </si>
  <si>
    <t>market for potato</t>
  </si>
  <si>
    <t>market for sawlog and veneer log, hardwood, measured as solid wood under bark</t>
  </si>
  <si>
    <t>treatment of spent sawing slurry from Si-wafer cutting</t>
  </si>
  <si>
    <t>ethylene oxide production, ethylene oxidation</t>
  </si>
  <si>
    <t>transport, freight train, diesel, with particle filter</t>
  </si>
  <si>
    <t>building operation, budget hotel</t>
  </si>
  <si>
    <t>arsine production</t>
  </si>
  <si>
    <t>thermal storage system construction, solar tower power plant, 20 MW</t>
  </si>
  <si>
    <t>market for maintenance, tanker, for liquid goods other than petroleum and liquefied natural gas</t>
  </si>
  <si>
    <t>market for residues, MSWI[F]-WWT-SLF, waste polyethylene terephthalate</t>
  </si>
  <si>
    <t>market for fodder yeast</t>
  </si>
  <si>
    <t>transport, freight, lorry with refrigeration machine, 3.5-7.5 ton, EURO6, R134a refrigerant, cooling</t>
  </si>
  <si>
    <t>nutrient supply from poultry manure, fresh</t>
  </si>
  <si>
    <t>ferrite production</t>
  </si>
  <si>
    <t>tillage, field cultivator with amendment</t>
  </si>
  <si>
    <t>electricity production, wind, &lt;1MW turbine, onshore, renewable energy products</t>
  </si>
  <si>
    <t>praseodymium oxide to generic market for mischmetal</t>
  </si>
  <si>
    <t>infrastructure construction, for regional distribution of oil product</t>
  </si>
  <si>
    <t>vacuum cleaner production</t>
  </si>
  <si>
    <t>ceramic factory construction</t>
  </si>
  <si>
    <t>treatment of sewage sludge, 70% water, WWT-SLF, inert waste, municipal incineration</t>
  </si>
  <si>
    <t>market for tillage, harrowing, by rotary harrow</t>
  </si>
  <si>
    <t>concrete production, 30MPa, for building construction, exposure class XC3, with cement, unspecified</t>
  </si>
  <si>
    <t>manganese sulfate production</t>
  </si>
  <si>
    <t>market for barium hydroxide</t>
  </si>
  <si>
    <t>market for bottom ash, MSWI[F]-WWT[R], WW from anaerobic digestion of whey</t>
  </si>
  <si>
    <t>market for wastewater from medium density board production</t>
  </si>
  <si>
    <t>petroleum and gas production, offshore</t>
  </si>
  <si>
    <t>market for diode, auxilliaries and energy use</t>
  </si>
  <si>
    <t>market for transport, pipeline, long distance, natural gas</t>
  </si>
  <si>
    <t>sweet corn production</t>
  </si>
  <si>
    <t>integrated circuit production, memory type</t>
  </si>
  <si>
    <t>lithium carbonate production, from spodumene</t>
  </si>
  <si>
    <t>NCA hydroxide production, for Li-ion battery</t>
  </si>
  <si>
    <t>electricity, high voltage, hydro, import from UY</t>
  </si>
  <si>
    <t>treatment of bottom ash, MSWI-WWT-SLF[W], waste plastic, consumer electronics, slag compartment, wet class</t>
  </si>
  <si>
    <t>market for wastewater from potato starch production</t>
  </si>
  <si>
    <t>market for heat and power co-generation unit, 200kW electrical, diesel SCR, components for electricity only</t>
  </si>
  <si>
    <t>packaging film production, low density polyethylene</t>
  </si>
  <si>
    <t>market for sewer grid, 1E9l/year, 30 km</t>
  </si>
  <si>
    <t>concrete production, 30MPa, for building construction, for interior use, with cement ZN/D, with 50% RC-C aggregates</t>
  </si>
  <si>
    <t>market for waste, electrical and electronic cables</t>
  </si>
  <si>
    <t>market for bottom ash, MSWI-WWT, WW from tube collector production</t>
  </si>
  <si>
    <t>market for printed wiring board, mounted mainboard, mobile device, double-sided, Pb free</t>
  </si>
  <si>
    <t>market for used intermodal shipping container, 40-foot, high-cube</t>
  </si>
  <si>
    <t>market for waste paint on wall</t>
  </si>
  <si>
    <t>market for navy bean seed, for sowing</t>
  </si>
  <si>
    <t>market for thermal spraying, high velocity oxyfuel, tungsten carbide-cobalt, on carbon steel substrate</t>
  </si>
  <si>
    <t>market for ethoxylated alcohol (AE11)</t>
  </si>
  <si>
    <t>market for folding boxboard carton</t>
  </si>
  <si>
    <t>treatment of waste wire plastic, municipal incineration FAE</t>
  </si>
  <si>
    <t>market for bottom ash, MSWI[F], residue from mechanical treatment, laser printer</t>
  </si>
  <si>
    <t>electricity, high voltage, import from CA-ON</t>
  </si>
  <si>
    <t>gold mine operation and gold production, unrefined</t>
  </si>
  <si>
    <t>market for switch, toggle type</t>
  </si>
  <si>
    <t>treatment of poultry manure, drying, pelleting</t>
  </si>
  <si>
    <t>industrial furnace production, natural gas</t>
  </si>
  <si>
    <t>market for spent pot liner from Al electrolysis, carbon fraction</t>
  </si>
  <si>
    <t>market for barley grain, feed, Swiss integrated production</t>
  </si>
  <si>
    <t>market for ventilation system, decentralized, 6 x 120 m3/h, steel ducts, with earth tube heat exchanger</t>
  </si>
  <si>
    <t>energy and auxilliary inputs, metal working factory, with heating from natural gas</t>
  </si>
  <si>
    <t>market for transport, freight, light commercial vehicle, EURO1</t>
  </si>
  <si>
    <t>market for activated silica</t>
  </si>
  <si>
    <t>market for tomato, processing grade</t>
  </si>
  <si>
    <t>market for sodium tetrahydridoborate</t>
  </si>
  <si>
    <t>printed wiring board production, surface mounted, unspecified, Pb containing</t>
  </si>
  <si>
    <t>market for stearic acid</t>
  </si>
  <si>
    <t>electricity production, photovoltaic, 3kWp slanted-roof installation, multi-Si, laminated, integrated</t>
  </si>
  <si>
    <t>treatment of residues, MSWI[F]-WWT, WW from wafer fabrication, residual material landfill</t>
  </si>
  <si>
    <t>containerboard production, fluting medium, semichemical, 40% recycled content</t>
  </si>
  <si>
    <t>market for enzymes</t>
  </si>
  <si>
    <t>electricity, high voltage, import from IN-Southern grid</t>
  </si>
  <si>
    <t>market for cumene</t>
  </si>
  <si>
    <t>transport, freight, lorry 16-32 metric ton, EURO2</t>
  </si>
  <si>
    <t>market for resistor, metal film type, through-hole mounting</t>
  </si>
  <si>
    <t>market for building, hall, steel construction</t>
  </si>
  <si>
    <t>market for beverage carton, 1 L, for fresh milk (chilled)</t>
  </si>
  <si>
    <t>market for expanded vermiculite</t>
  </si>
  <si>
    <t>concrete production, 25MPa, for building construction, for interior use, with cement ZN/D, with &lt;30% RC-M aggregates</t>
  </si>
  <si>
    <t>market for sweetening, natural gas</t>
  </si>
  <si>
    <t>market for sugar, from sugarcane</t>
  </si>
  <si>
    <t>market for sewage sludge, 97% water, WWT, WW from vegetable oil refinery</t>
  </si>
  <si>
    <t>market for machine operation, diesel, &gt;= 18.64 kW and &lt; 74.57 kW, steady-state</t>
  </si>
  <si>
    <t>potassium carbonate production, from potassium hydroxide</t>
  </si>
  <si>
    <t>maintenance, barge</t>
  </si>
  <si>
    <t>market for operation, computer, desktop, with liquid crystal display, off mode</t>
  </si>
  <si>
    <t>market for residues, MSWI[F], waste polyethylene terephthalate</t>
  </si>
  <si>
    <t>market for lithium manganese oxide</t>
  </si>
  <si>
    <t>market for de-icer</t>
  </si>
  <si>
    <t>treatment of sewage sludge, 97% water, WWT-SLF, waste polyethylene, landfarming</t>
  </si>
  <si>
    <t>treatment of residues, MSWI[F]-WWT, WW from plywood production, residual material landfill</t>
  </si>
  <si>
    <t>phenolic resin production</t>
  </si>
  <si>
    <t>wheat seed production, Swiss integrated production, for sowing</t>
  </si>
  <si>
    <t>bentonite quarry construction</t>
  </si>
  <si>
    <t>heat production, propane, at industrial furnace &gt;100kW</t>
  </si>
  <si>
    <t>market for bottom ash, MSWI, waste plastic, mixture</t>
  </si>
  <si>
    <t>market for canal</t>
  </si>
  <si>
    <t>benzoic-compound production</t>
  </si>
  <si>
    <t>epoxy resin insulator, Al2O3 production</t>
  </si>
  <si>
    <t>carbon dioxide production, liquid</t>
  </si>
  <si>
    <t>aluminium oxide factory construction</t>
  </si>
  <si>
    <t>market for chemical, inorganic</t>
  </si>
  <si>
    <t>market for residues, MSWI, residue from mechanical treatment, laptop computer</t>
  </si>
  <si>
    <t>market for methylene diphenyl diisocyanate</t>
  </si>
  <si>
    <t>treatment of inert waste, inert material landfill</t>
  </si>
  <si>
    <t>synthetic gas production, from wood, at fluidized bed gasifier</t>
  </si>
  <si>
    <t>treatment of residues, MSWI, digester sludge, residual material landfill</t>
  </si>
  <si>
    <t>market for sewage sludge, 75% water, WWT, WW from soft fibreboard production</t>
  </si>
  <si>
    <t>auxiliary heating unit production, electric, 5kW</t>
  </si>
  <si>
    <t>fuel cell production, polymer electrolyte membrane, 2kW electrical, future</t>
  </si>
  <si>
    <t>bark chips, wet, measured as dry mass to generic market for residual hardwood, wet</t>
  </si>
  <si>
    <t>machine operation, diesel, &gt;= 74.57 kW, generators</t>
  </si>
  <si>
    <t>electricity production, photovoltaic, 3kWp slanted-roof installation, a-Si, panel, mounted</t>
  </si>
  <si>
    <t>technical wood drying facility construction</t>
  </si>
  <si>
    <t>market for bottom ash, MSWI[F], waste sealing sheet, polyvinylchloride</t>
  </si>
  <si>
    <t>market for sodium hypochlorite, without water, in 15% solution state</t>
  </si>
  <si>
    <t>market for residential sewer grid, 0.087 km</t>
  </si>
  <si>
    <t>catalytic converter production, oxidation, 20 litre</t>
  </si>
  <si>
    <t>phosphorous chloride production</t>
  </si>
  <si>
    <t>shale brick production</t>
  </si>
  <si>
    <t>transport, freight, sea, bulk carrier for dry goods</t>
  </si>
  <si>
    <t>used vegetable cooking oil, purified, Recycled Content cut-off</t>
  </si>
  <si>
    <t>fatty alcohol sulfate production, coconut oil</t>
  </si>
  <si>
    <t>market for residue from mechanical treatment, desktop computer</t>
  </si>
  <si>
    <t>market for drying of feed grain</t>
  </si>
  <si>
    <t>market for glued laminated timber, average glue mix</t>
  </si>
  <si>
    <t>treatment of waste paperboard, open dump, very wet infiltration class (1000mm)</t>
  </si>
  <si>
    <t>electronic component production, passive, mobile, earpiece and speaker</t>
  </si>
  <si>
    <t>market for average incineration residue</t>
  </si>
  <si>
    <t>isophthalic acid based unsaturated polyester resin production</t>
  </si>
  <si>
    <t>market for waste packaging glass, unsorted</t>
  </si>
  <si>
    <t>market for cast iron removed by turning, primarily roughing, computer numerical controlled</t>
  </si>
  <si>
    <t>zirconium and hafnium tetrachloride production, from zircon</t>
  </si>
  <si>
    <t>market for bottom ash, MSWI[F]-WWT, WW, average</t>
  </si>
  <si>
    <t>evacuated tube collector production</t>
  </si>
  <si>
    <t>market for low level radioactive waste</t>
  </si>
  <si>
    <t>treatment of bottom ash, MSWI[F]-WWT, WW from LCD backlight production, slag compartment</t>
  </si>
  <si>
    <t>wood preservation facility construction, dipping/immersion tank</t>
  </si>
  <si>
    <t>industrial gases production, cryogenic air separation</t>
  </si>
  <si>
    <t>electric connector production, peripheral type buss</t>
  </si>
  <si>
    <t>treatment of residues, MSWI-WWT-SLF, residue from cooling tower, residual material landfill</t>
  </si>
  <si>
    <t>market for sewage sludge, 75% water, WWT, WW from wafer fabrication</t>
  </si>
  <si>
    <t>market for sewage sludge, 97% water, WWT-SLF, waste polyurethane</t>
  </si>
  <si>
    <t>water works construction, capacity 6.23E10l/year, seawater reverse osmosis, conventional pretreatment</t>
  </si>
  <si>
    <t>sodium tripolyphosphate production</t>
  </si>
  <si>
    <t>1,4-butanediol production</t>
  </si>
  <si>
    <t>market for used reefer, intermodal shipping container, 40-foot, high-cube</t>
  </si>
  <si>
    <t>market for fava bean, feed, Swiss integrated production</t>
  </si>
  <si>
    <t>laminating service, foil, with acrylic binder</t>
  </si>
  <si>
    <t>market for metal working, average for steel product manufacturing</t>
  </si>
  <si>
    <t>market for water, deionised</t>
  </si>
  <si>
    <t>market for municipal solid waste</t>
  </si>
  <si>
    <t>market for anhydrite floor</t>
  </si>
  <si>
    <t>market for furnace, wood chips, average storage area, 50kW</t>
  </si>
  <si>
    <t>blower and heat exchange unit production, decentralized, 180-250 m3/h</t>
  </si>
  <si>
    <t>copper collector foil production, for Li-ion battery</t>
  </si>
  <si>
    <t>market for agricultural machinery, unspecified</t>
  </si>
  <si>
    <t>market for sodium chloride, powder</t>
  </si>
  <si>
    <t>printed wiring board production, for surface mounting, Pb containing surface</t>
  </si>
  <si>
    <t>market for waste paint</t>
  </si>
  <si>
    <t>market for planting with starter fertiliser or amendment, by row crop planter</t>
  </si>
  <si>
    <t>wind turbine construction, 4.5MW, onshore</t>
  </si>
  <si>
    <t>cement production, type IP/P</t>
  </si>
  <si>
    <t>market for flat glass, coated</t>
  </si>
  <si>
    <t>market for 1,1-dimethylcyclopentane</t>
  </si>
  <si>
    <t>market for zircon</t>
  </si>
  <si>
    <t>transport, freight, lorry 16-32 metric ton, unregulated</t>
  </si>
  <si>
    <t>mandarin production, sorted and graded</t>
  </si>
  <si>
    <t>market for powertrain, for electric passenger car</t>
  </si>
  <si>
    <t>rare earth element mine operation and beneficiation, bastnaesite and monazite ore</t>
  </si>
  <si>
    <t>lettuce361 production</t>
  </si>
  <si>
    <t>polarizer, liquid crystals and colour filters production, for liquid crystal display</t>
  </si>
  <si>
    <t>beef cattle production on pasture and feedlot</t>
  </si>
  <si>
    <t>market for transport, freight, aircraft, short haul</t>
  </si>
  <si>
    <t>market for heating and sanitary equipment, mini CHP plant</t>
  </si>
  <si>
    <t>dryer production</t>
  </si>
  <si>
    <t>market for residues, MSWI, waste polyvinylchloride</t>
  </si>
  <si>
    <t>market for packaging glass, green</t>
  </si>
  <si>
    <t>treatment of residues, MSWI[F], used LCD module, residual material landfill</t>
  </si>
  <si>
    <t>polyethylene production, high density, granulate, recycled</t>
  </si>
  <si>
    <t>treatment of bottom ash, MSWI, waste packaging paper, slag compartment</t>
  </si>
  <si>
    <t>market for transport, freight, lorry with refrigeration machine, 3.5-7.5 ton, EURO5, R134a refrigerant, cooling</t>
  </si>
  <si>
    <t>gypsum quarry operation</t>
  </si>
  <si>
    <t>debarking, hardwood, meranti</t>
  </si>
  <si>
    <t>mischmetal production, primary</t>
  </si>
  <si>
    <t>market for residues, MSWI, waste expanded polystyrene</t>
  </si>
  <si>
    <t>market for floor heating from air-water heat pump</t>
  </si>
  <si>
    <t>market for transport, freight, lorry 3.5-7.5 metric ton, EURO4</t>
  </si>
  <si>
    <t>treatment of residues, MSWI, waste paint, residual material landfill</t>
  </si>
  <si>
    <t>market for natural stone plate, cut</t>
  </si>
  <si>
    <t>furnace production, wood chips, hardwood storage area, 1000kW</t>
  </si>
  <si>
    <t>cadmium production, primary</t>
  </si>
  <si>
    <t>treatment of sewage sludge by anaerobic digestion</t>
  </si>
  <si>
    <t>magnesium sulfate production</t>
  </si>
  <si>
    <t>market group for inorganic phosphorus fertiliser, as P2O5</t>
  </si>
  <si>
    <t>market for piperidine</t>
  </si>
  <si>
    <t>evaporation of natural gas, import from AU</t>
  </si>
  <si>
    <t>aluminium oxide, metallurgical, import from Northern America</t>
  </si>
  <si>
    <t>market for wind turbine, 2.3MW, onshore</t>
  </si>
  <si>
    <t>market for bottom ash, MSWI[F], lead in car shredder residue</t>
  </si>
  <si>
    <t>esterification of vegetable oils and animal fats, average mix</t>
  </si>
  <si>
    <t>dolomite production</t>
  </si>
  <si>
    <t>market for used intermodal shipping container, 20-foot</t>
  </si>
  <si>
    <t>treatment of residues, MSWI[F]-WWT, WW from tube collector production, residual material landfill</t>
  </si>
  <si>
    <t>treatment of bottom ash, MSWI, waste plastic, industrial electronics, slag compartment</t>
  </si>
  <si>
    <t>market for ventilation system, central, 1 x 720 m3/h, polyethylene ducts, with earth tube heat exchanger</t>
  </si>
  <si>
    <t>pulp factory construction</t>
  </si>
  <si>
    <t>maintenance, intermodal shipping container, 45-foot, high-cube</t>
  </si>
  <si>
    <t>transport, freight, train with reefer, freezing</t>
  </si>
  <si>
    <t>market for residues, MSWI[F]-WWT-SLF, waste polyvinylchloride</t>
  </si>
  <si>
    <t>land already in use, annual cropland to perennial crop</t>
  </si>
  <si>
    <t>treatment of sewage sludge, 97% water, WWT-SLF, waste asphalt, landfarming</t>
  </si>
  <si>
    <t>market for isobutanol</t>
  </si>
  <si>
    <t>market for single superphosphate</t>
  </si>
  <si>
    <t>activated silica production</t>
  </si>
  <si>
    <t>treatment of spoil from hard coal mining, in surface landfill</t>
  </si>
  <si>
    <t>polyethylene, high density, granulate, recycled to generic market for high density PE granulate</t>
  </si>
  <si>
    <t>sewer grid construction, 1E9l/year, 30 km</t>
  </si>
  <si>
    <t>market for metazachlor</t>
  </si>
  <si>
    <t>concrete production, 25MPa, for building construction, with cement, CEM II/B-V</t>
  </si>
  <si>
    <t>maintenance, electric scooter, without battery</t>
  </si>
  <si>
    <t>treatment of bottom ash, MSWI[F], waste expanded polystyrene, slag compartment</t>
  </si>
  <si>
    <t>electronics production, for control units</t>
  </si>
  <si>
    <t>maize grain, feed production, Swiss integrated production</t>
  </si>
  <si>
    <t>mulching</t>
  </si>
  <si>
    <t>treatment of bottom ash, MSWI, waste textile, soiled, slag compartment</t>
  </si>
  <si>
    <t>market for maintenance, transmission network, electricity, high voltage direct current subsea cable</t>
  </si>
  <si>
    <t>waste paperboard, unsorted, Recycled Content cut-off</t>
  </si>
  <si>
    <t>market for sewage sludge, 75% water, WWT, WW from hard fibreboard production</t>
  </si>
  <si>
    <t>market for t-butyl amine</t>
  </si>
  <si>
    <t>land already in use, forest, intensive to perennial crop</t>
  </si>
  <si>
    <t>treatment of sewage sludge, 97% water, WWT, heat carrier liquid, 40% C3H8O2, landfarming</t>
  </si>
  <si>
    <t>treatment of bottom ash, MSWI-WWT, WW, average, slag compartment</t>
  </si>
  <si>
    <t>market for tofu</t>
  </si>
  <si>
    <t>treatment of bottom ash, MSWI[F]-WWT-SLF, waste polypropylene, slag compartment</t>
  </si>
  <si>
    <t>steel turning, primarily roughing, computer numerical controlled</t>
  </si>
  <si>
    <t>market for battery, NaCl</t>
  </si>
  <si>
    <t>boron trifluoride production</t>
  </si>
  <si>
    <t>treatment of waste glass sheet, sorting plant</t>
  </si>
  <si>
    <t>treatment of waste polypropylene, municipal incineration</t>
  </si>
  <si>
    <t>electricity voltage transformation from high to medium voltage, renewable energy products</t>
  </si>
  <si>
    <t>market for maize chop</t>
  </si>
  <si>
    <t>market for natural gas, high pressure, vehicle grade</t>
  </si>
  <si>
    <t>treatment of waste paperboard, unsanitary landfill, hyperarid infiltration class (-250mm)</t>
  </si>
  <si>
    <t>treatment of used window frame, wood-metal, collection for final disposal</t>
  </si>
  <si>
    <t>lime production, milled, loose</t>
  </si>
  <si>
    <t>market for printed paper</t>
  </si>
  <si>
    <t>molasses, from sugar beet, to generic market for energy feed</t>
  </si>
  <si>
    <t>market for isopropyl acetate</t>
  </si>
  <si>
    <t>market for bottom ash, MSWI[F], waste cement-fibre slab, dismantled</t>
  </si>
  <si>
    <t>heat and power co-generation unit construction, 500kW electrical, common components for heat+electricity</t>
  </si>
  <si>
    <t>treatment of shredder fraction from manual dismantling, shredding</t>
  </si>
  <si>
    <t>concrete production, 25MPa, for building construction, for interior use, with cement ZN/D, with 50% RC-C aggregates</t>
  </si>
  <si>
    <t>natural gas, burned in solid oxide fuel cell 125kWe, future</t>
  </si>
  <si>
    <t>market for strontium carbonate</t>
  </si>
  <si>
    <t>treatment of residues, MSWI, waste polyurethane, residual material landfill</t>
  </si>
  <si>
    <t>heat production, natural gas, at boiler fan burner low-NOx non-modulating &lt;100kW</t>
  </si>
  <si>
    <t>treatment of waste polyvinylchloride, municipal incineration</t>
  </si>
  <si>
    <t>market for ethyl benzene</t>
  </si>
  <si>
    <t>market for diesel, burned in fishing vessel</t>
  </si>
  <si>
    <t>market for housing system, cattle, tied, per animal unit</t>
  </si>
  <si>
    <t>market for controller, for electric scooter</t>
  </si>
  <si>
    <t>drying of feed grain</t>
  </si>
  <si>
    <t>electricity, high voltage, nuclear, import from France</t>
  </si>
  <si>
    <t>market for maize seed, at farm</t>
  </si>
  <si>
    <t>treatment of aluminium scrap, new, at refiner</t>
  </si>
  <si>
    <t>photovoltaic plant construction, 570kWp, multi-Si, on open ground</t>
  </si>
  <si>
    <t>treatment of bottom ash, MSWI[F], waste polystyrene, slag compartment</t>
  </si>
  <si>
    <t>catch crop growing, ryegrass-Egyptian&amp;Persian clover-mixture, August-October, organic fertiliser 30 kg N, two cuts</t>
  </si>
  <si>
    <t>ethanol, from fermentation, to market for ethanol, vehicle grade</t>
  </si>
  <si>
    <t>market for p-xylene</t>
  </si>
  <si>
    <t>heat and power co-generation unit construction, 160kW electrical, components for heat only</t>
  </si>
  <si>
    <t>operation, computer, desktop, with liquid crystal display, off mode</t>
  </si>
  <si>
    <t>market for impact extrusion of steel, cold, 2 strokes</t>
  </si>
  <si>
    <t>market for cocoa bean</t>
  </si>
  <si>
    <t>cable production, ribbon cable, 20-pin, with plugs</t>
  </si>
  <si>
    <t>refractory production, high aluminium oxide, packed</t>
  </si>
  <si>
    <t>market for used blower and heat exchange unit GE 250 RH</t>
  </si>
  <si>
    <t>dishwasher production</t>
  </si>
  <si>
    <t>market for sheep fleece in the grease</t>
  </si>
  <si>
    <t>aluminium production, primary, liquid, S철derberg</t>
  </si>
  <si>
    <t>treatment of waste sealing sheet, polyethylene, municipal incineration</t>
  </si>
  <si>
    <t>treatment of waste yarn and waste textile, unsanitary landfill</t>
  </si>
  <si>
    <t>market for wheat seed, organic, for sowing</t>
  </si>
  <si>
    <t>market for photovoltaic laminate, multi-Si wafer</t>
  </si>
  <si>
    <t>market for used insulation spiral-seam duct rockwool, DN 400</t>
  </si>
  <si>
    <t>cable yarder production, trailer-mounted</t>
  </si>
  <si>
    <t>pineapple production</t>
  </si>
  <si>
    <t>market for grape</t>
  </si>
  <si>
    <t>manual treatment facility construction, waste electric and electronic equipment</t>
  </si>
  <si>
    <t>photovoltaic facade installation, 3kWp, multi-Si, panel, mounted, at building</t>
  </si>
  <si>
    <t>treatment of residues, MSWI, waste wood, untreated, residual material landfill</t>
  </si>
  <si>
    <t>market for bottom ash, MSWI, residue from mechanical treatment, CRT display</t>
  </si>
  <si>
    <t>tin mine operation</t>
  </si>
  <si>
    <t>calcareous marl production</t>
  </si>
  <si>
    <t>market for acetone, liquid</t>
  </si>
  <si>
    <t>rye production, organic</t>
  </si>
  <si>
    <t>heat production, natural gas, at boiler atmospheric non-modulating &lt;100kW</t>
  </si>
  <si>
    <t>market for maintenance, barge</t>
  </si>
  <si>
    <t>market for fatty alcohol</t>
  </si>
  <si>
    <t>market for excavation, skid-steer loader</t>
  </si>
  <si>
    <t>stone wool production, packed</t>
  </si>
  <si>
    <t>treatment of waste textile, soiled, municipal incineration FAE</t>
  </si>
  <si>
    <t>market for sewage sludge, dried</t>
  </si>
  <si>
    <t>market group for electricity, high voltage</t>
  </si>
  <si>
    <t>sour gas, burned in gas turbine</t>
  </si>
  <si>
    <t>battery production, NiMH, rechargeable, prismatic</t>
  </si>
  <si>
    <t>transport, freight, small lorry with refrigeration machine, EURO5, R134a refrigerant, cooling to generic market</t>
  </si>
  <si>
    <t>market for waste natural gas, sweet</t>
  </si>
  <si>
    <t>market for limestone quarry infrastructure</t>
  </si>
  <si>
    <t>market for portafer</t>
  </si>
  <si>
    <t>market for petrol, unleaded, burned in machinery</t>
  </si>
  <si>
    <t>transport, freight, lorry with refrigeration machine, 7.5-16 ton, EURO3, R134a refrigerant, cooling</t>
  </si>
  <si>
    <t>market for water works, capacity 1.1E10l/year</t>
  </si>
  <si>
    <t>market for printed wiring board, for power supply unit, desktop computer, Pb free</t>
  </si>
  <si>
    <t>agricultural machinery production, unspecified</t>
  </si>
  <si>
    <t>treatment of used laptop computer, mechanical treatment</t>
  </si>
  <si>
    <t>market for planning, heat and power co-generation unit, 160kW electrical</t>
  </si>
  <si>
    <t>palm oil, refined, to generic market for vegetable oil, refined</t>
  </si>
  <si>
    <t>hoeing</t>
  </si>
  <si>
    <t>sulfur dichloride production</t>
  </si>
  <si>
    <t>market for zinc oxide</t>
  </si>
  <si>
    <t>sugarcane production</t>
  </si>
  <si>
    <t>mine construction, underground, hard coal</t>
  </si>
  <si>
    <t>market for dysprosium oxide</t>
  </si>
  <si>
    <t>barge tanker production</t>
  </si>
  <si>
    <t>market for residues, MSWI, aluminium in car shredder residue</t>
  </si>
  <si>
    <t>market for diesel, burned in diesel-electric generating set, 18.5kW</t>
  </si>
  <si>
    <t>hake, capture by long liner and landing whole, fresh</t>
  </si>
  <si>
    <t>market for wastewater treatment facility, capacity 5E9l/year</t>
  </si>
  <si>
    <t>market for thermoforming of plastic sheets</t>
  </si>
  <si>
    <t>transport, freight, lorry &gt;32 metric ton, EURO5</t>
  </si>
  <si>
    <t>beam, softwood, raw, kiln drying to u=20%</t>
  </si>
  <si>
    <t>market for recultivation, dolomite mine</t>
  </si>
  <si>
    <t>market for storage, 10'000 l</t>
  </si>
  <si>
    <t>market for electronic component, passive, mobile, earpiece and speaker</t>
  </si>
  <si>
    <t>market for peat moss</t>
  </si>
  <si>
    <t>chloridazon production</t>
  </si>
  <si>
    <t>market for fluorine, liquid</t>
  </si>
  <si>
    <t>market for rice seed, for sowing</t>
  </si>
  <si>
    <t>market for wafer, fabricated, for integrated circuit</t>
  </si>
  <si>
    <t>lime to generic market for soil pH raising agent</t>
  </si>
  <si>
    <t>1-propanol production</t>
  </si>
  <si>
    <t>nutrient supply from potassium sulfate</t>
  </si>
  <si>
    <t>electricity, high voltage, import from DK</t>
  </si>
  <si>
    <t>treatment of wood ash mixture, pure, sanitary landfill</t>
  </si>
  <si>
    <t>treatment of sewage sludge, 75% water, WWT, WW from tube collector production, sanitary landfill</t>
  </si>
  <si>
    <t>impact extrusion of aluminium, 3 strokes</t>
  </si>
  <si>
    <t>treatment of waste mineral oil, hazardous waste incineration, with energy recovery</t>
  </si>
  <si>
    <t>cathode production, for aluminium electrolysis</t>
  </si>
  <si>
    <t>market for methylene diphenyl diisocyanate, ISOPA</t>
  </si>
  <si>
    <t>treatment of leachate, SLF, waste plastic, mixture, wastewater treatment</t>
  </si>
  <si>
    <t>treatment of bottom ash, MSWI, residue from mechanical treatment, CRT display, slag compartment</t>
  </si>
  <si>
    <t>market for blast furnace sludge</t>
  </si>
  <si>
    <t>treatment of waste wood, untreated, sanitary landfill</t>
  </si>
  <si>
    <t>electricity, high voltage, import from CR</t>
  </si>
  <si>
    <t>market for erbium oxide</t>
  </si>
  <si>
    <t>treatment of residue from TiO2 production, sulfate process, residual material landfill</t>
  </si>
  <si>
    <t>market for dimethyl carbonate</t>
  </si>
  <si>
    <t>sawmill construction</t>
  </si>
  <si>
    <t>market for intermodal shipping container, 45-foot, high-cube</t>
  </si>
  <si>
    <t>ash, from combustion of straw, Recycled Content cut-off</t>
  </si>
  <si>
    <t>polyurethane production, flexible foam, TDI-based, flame retardant</t>
  </si>
  <si>
    <t>ferronickel production</t>
  </si>
  <si>
    <t>ethylene glycol diethyl ether production</t>
  </si>
  <si>
    <t>market for wastewater from maize starch production</t>
  </si>
  <si>
    <t>blasting</t>
  </si>
  <si>
    <t>market for polarizer, liquid crystals and colour filters, for liquid crystal display</t>
  </si>
  <si>
    <t>market for biogas, from grass</t>
  </si>
  <si>
    <t>market for textile, jute</t>
  </si>
  <si>
    <t>market for allyl chloride</t>
  </si>
  <si>
    <t>heat and power co-generation unit construction, 1MW electrical, common components for heat+electricity</t>
  </si>
  <si>
    <t>market for industrial machine, heavy, unspecified</t>
  </si>
  <si>
    <t>market for sewage sludge, 75% water, WWT, WW from medium density board production</t>
  </si>
  <si>
    <t>tin dioxide production</t>
  </si>
  <si>
    <t>mini CHP plant production, components for heat only</t>
  </si>
  <si>
    <t>transport, freight, lorry with refrigeration machine, 7.5-16 ton, EURO4, R134a refrigerant, cooling</t>
  </si>
  <si>
    <t>apple production</t>
  </si>
  <si>
    <t>transport, freight, lorry with refrigeration machine, 7.5-16 ton, EURO6, carbon dioxide, liquid refrigerant, cooling</t>
  </si>
  <si>
    <t>market for dimethylamine</t>
  </si>
  <si>
    <t>copper production, cathode, solvent extraction and electrowinning process</t>
  </si>
  <si>
    <t>market for inert waste</t>
  </si>
  <si>
    <t>navy bean production</t>
  </si>
  <si>
    <t>treatment of sewage sludge, 75% water, WWT, WW from medium density board production, sanitary landfill</t>
  </si>
  <si>
    <t>electricity, high voltage, import from DE</t>
  </si>
  <si>
    <t>market for waste building wood, chrome preserved</t>
  </si>
  <si>
    <t>market for used vegetable cooking oil</t>
  </si>
  <si>
    <t>2-cyclopentanone production, decarboxylative cyclization of adipic acid</t>
  </si>
  <si>
    <t>energy wood harvester production</t>
  </si>
  <si>
    <t>market for housing system, cattle, loose, per animal unit</t>
  </si>
  <si>
    <t>treatment of used tablet, mechanical treatment</t>
  </si>
  <si>
    <t>market for used window frame, wood-metal</t>
  </si>
  <si>
    <t>treatment of waste wood, untreated, unsanitary landfill, moist infiltration class (300mm)</t>
  </si>
  <si>
    <t>compressed air production, 800 kPa gauge, &gt;30kW, average generation</t>
  </si>
  <si>
    <t>alkyd paint production, white, solvent-based, product in 60% solution state</t>
  </si>
  <si>
    <t>white lined chipboard carton production</t>
  </si>
  <si>
    <t>inductor production, low value multilayer chip</t>
  </si>
  <si>
    <t>market for transport, freight, sea, container ship</t>
  </si>
  <si>
    <t>treatment of raw sewage sludge, municipal incineration</t>
  </si>
  <si>
    <t>market group for diesel</t>
  </si>
  <si>
    <t>market for nuclear fuel element, for pressure water reactor, UO2 3.9% &amp; MOX</t>
  </si>
  <si>
    <t>tallow, unrefined, Recycled Content cut-off</t>
  </si>
  <si>
    <t>market for bottom ash, MSWI[F], used LCD module</t>
  </si>
  <si>
    <t>market for bleaching, textile</t>
  </si>
  <si>
    <t>stockpiling of anode slime from electrorefining of copper, anode</t>
  </si>
  <si>
    <t>treatment of residues, MSWI, waste textile, soiled, residual material landfill</t>
  </si>
  <si>
    <t>cement production, CEM III/A</t>
  </si>
  <si>
    <t>market for ryegrass-Egyptian&amp;Persian clover-mixture silage</t>
  </si>
  <si>
    <t>air filter production, decentralized unit, 250 m3/h</t>
  </si>
  <si>
    <t>market for used ventilation control and wiring decentralized unit</t>
  </si>
  <si>
    <t>energy use and operation emissions, electric bicycle</t>
  </si>
  <si>
    <t>titanium zinc plate production, without pre-weathering</t>
  </si>
  <si>
    <t>market for concrete, 50MPa</t>
  </si>
  <si>
    <t>polystyrene production, extruded, CO2 blown</t>
  </si>
  <si>
    <t>hydrocarbons, aromatic, cyclic (C9+) to generic market for residual hydrocarbon mix, from steam cracking operations</t>
  </si>
  <si>
    <t>market for green manure, organic, until March</t>
  </si>
  <si>
    <t>treatment of residues, MSWI, residue from mechanical treatment, desktop computer, residual material landfill</t>
  </si>
  <si>
    <t>operation, intermodal shipping container, 40-foot</t>
  </si>
  <si>
    <t>market for vinyl fluoride</t>
  </si>
  <si>
    <t>kiwi production</t>
  </si>
  <si>
    <t>recultivation, bentonite mine</t>
  </si>
  <si>
    <t>market for castor bean</t>
  </si>
  <si>
    <t>potassium perchlorate production</t>
  </si>
  <si>
    <t>electricity, high voltage, import from ID</t>
  </si>
  <si>
    <t>treatment of waste polyethylene terephthalate, for recycling, unsorted, sorting</t>
  </si>
  <si>
    <t>sodium chloride production, powder</t>
  </si>
  <si>
    <t>market for offshore platform, petroleum</t>
  </si>
  <si>
    <t>market for lignite briquettes</t>
  </si>
  <si>
    <t>treatment of sewage sludge, 70% water, WWT, WW from ceramic production, municipal incineration</t>
  </si>
  <si>
    <t>debarking, hardwood, azobe</t>
  </si>
  <si>
    <t>market for wood preservation, dipping/immersion method, water-based, indoor use, dry</t>
  </si>
  <si>
    <t>market for ammonium thiocyanate</t>
  </si>
  <si>
    <t>market for limestone, unprocessed</t>
  </si>
  <si>
    <t>cobalt sulfate production</t>
  </si>
  <si>
    <t>aluminium melting furnace production</t>
  </si>
  <si>
    <t>market for residues, MSWI[F], waste polyvinylfluoride</t>
  </si>
  <si>
    <t>market for zinc scrap, post-consumer</t>
  </si>
  <si>
    <t>treatment of used insulation spiral-seam duct, rockwool, DN 400, 30 mm</t>
  </si>
  <si>
    <t>market for polymethyl methacrylate, sheet</t>
  </si>
  <si>
    <t>tillage, hoeing and earthing-up, potatoes</t>
  </si>
  <si>
    <t>treatment of bottom ash, MSWI-WWT, WW from hard fibreboard production, slag compartment</t>
  </si>
  <si>
    <t>market for bottom ash, MSWI-WWT, condensate from light oil boiler</t>
  </si>
  <si>
    <t>market for indium</t>
  </si>
  <si>
    <t>gluing mill construction</t>
  </si>
  <si>
    <t>market for sewage sludge, 97% water, WWT, WW from black chrome coating</t>
  </si>
  <si>
    <t>drying of grass</t>
  </si>
  <si>
    <t>pea seed production, organic, for sowing</t>
  </si>
  <si>
    <t>market for tomato seedling, for planting</t>
  </si>
  <si>
    <t>electricity, high voltage, import from EE</t>
  </si>
  <si>
    <t>market for impact extrusion of steel, cold, 4 strokes</t>
  </si>
  <si>
    <t>market for fibre, flax</t>
  </si>
  <si>
    <t>battery cell production, Li-ion, NMC811</t>
  </si>
  <si>
    <t>process-specific burdens, hazardous waste incineration plant</t>
  </si>
  <si>
    <t>treatment of residues, MSWI-WWT-SLF, waste plastic, mixture, residual material landfill</t>
  </si>
  <si>
    <t>market for pitch despergents, in paper production</t>
  </si>
  <si>
    <t>market for casting, brass</t>
  </si>
  <si>
    <t>natural gas production, low pressure, vehicle grade</t>
  </si>
  <si>
    <t>market for wood chips and particles, willow</t>
  </si>
  <si>
    <t>fibre production, viscose</t>
  </si>
  <si>
    <t>market for bottom ash, MSWI[F], waste polyvinylfluoride</t>
  </si>
  <si>
    <t>ethyl acetate production</t>
  </si>
  <si>
    <t>ethylene diamine production, from ethylene dichloride</t>
  </si>
  <si>
    <t>treatment of sewage sludge, 70% water, WWT-SLF, waste paperboard, municipal incineration FAE</t>
  </si>
  <si>
    <t>silicon production, single crystal, Czochralski process, electronics</t>
  </si>
  <si>
    <t>market for carbon disulfide</t>
  </si>
  <si>
    <t>market for benzene</t>
  </si>
  <si>
    <t>market for residues, MSWI[F], digester sludge</t>
  </si>
  <si>
    <t>market for window frame, wood, U=1.5 W/m2K</t>
  </si>
  <si>
    <t>compressed air production, 800 kPa gauge, &lt;30kW, optimized generation</t>
  </si>
  <si>
    <t>treatment of high level radioactive waste for final repository</t>
  </si>
  <si>
    <t>board, hardwood, raw, kiln drying to u=10%</t>
  </si>
  <si>
    <t>rice seed production, for sowing</t>
  </si>
  <si>
    <t>electricity, high voltage, import from GT</t>
  </si>
  <si>
    <t>market for acetic acid, without water, in 98% solution state</t>
  </si>
  <si>
    <t>market for photovoltaic laminate, ribbon-Si</t>
  </si>
  <si>
    <t>market for bottom ash, MSWI, waste plastic, consumer electronics</t>
  </si>
  <si>
    <t>treatment of residues, MSWI[F], waste polypropylene, residual material landfill</t>
  </si>
  <si>
    <t>market for bottom ash, MSWI, aluminium in car shredder residue</t>
  </si>
  <si>
    <t>market for yogurt, from cow milk</t>
  </si>
  <si>
    <t>market for iceberg lettuce</t>
  </si>
  <si>
    <t>concrete production, 20MPa, self-construction, for building construction, with cement, type general use</t>
  </si>
  <si>
    <t>transport, freight, lorry with refrigeration machine, 7.5-16 ton, EURO5, R134a refrigerant, freezing</t>
  </si>
  <si>
    <t>treatment of bottom ash, MSWI-WWT-SLF, waste polystyrene, slag compartment</t>
  </si>
  <si>
    <t>treatment of scrap lead acid battery, remelting</t>
  </si>
  <si>
    <t>iron scrap, unsorted, Recycled Content cut-off</t>
  </si>
  <si>
    <t>market for cottonseed meal</t>
  </si>
  <si>
    <t>treatment of sludge from FeCl3 production, underground deposit</t>
  </si>
  <si>
    <t>market for beverage carton, 1 L, for UHT milk (ambient)</t>
  </si>
  <si>
    <t>praseodymium-neodymium oxide to generic market for mischmetal</t>
  </si>
  <si>
    <t>sawlog and veneer log, meranti, debarked, measured as solid wood, import from MY</t>
  </si>
  <si>
    <t>electricity production, photovoltaic, 3kWp slanted-roof installation, CIS, panel, mounted</t>
  </si>
  <si>
    <t>aluminium turning, primarily dressing, computer numerical controlled</t>
  </si>
  <si>
    <t>treatment of sewage sludge, 70% water, WWT, WW from black chrome coating, municipal incineration</t>
  </si>
  <si>
    <t>dodecanol production, from coconut oil</t>
  </si>
  <si>
    <t>chlorine dioxide production</t>
  </si>
  <si>
    <t>gold-silver mine operation with refinery</t>
  </si>
  <si>
    <t>treatment of leachate, SLF, waste aluminium, wastewater treatment</t>
  </si>
  <si>
    <t>treatment of bottom ash, MSWI[F]-WWT-SLF, waste polyethylene terephthalate, slag compartment</t>
  </si>
  <si>
    <t>electrolysis of magnesium chloride, from titanium sponge production</t>
  </si>
  <si>
    <t>market for waste polyvinylfluoride</t>
  </si>
  <si>
    <t>machine operation, diesel, &gt;= 74.57 kW, high load factor</t>
  </si>
  <si>
    <t>particleboard production, uncoated, average glue mix</t>
  </si>
  <si>
    <t>concrete production, 35MPa, for building construction, with cement, CP-II-F</t>
  </si>
  <si>
    <t>packaging glass production, green</t>
  </si>
  <si>
    <t>fibreboard production, hard</t>
  </si>
  <si>
    <t>heat and power co-generation unit construction, 1MW electrical, components for heat only</t>
  </si>
  <si>
    <t>maintenance, solid oxide fuel cell 125kW electrical, future</t>
  </si>
  <si>
    <t>sawlog and veneer log, hardwood, measured as solid wood under bark, import from Europe without Switzerland</t>
  </si>
  <si>
    <t>market for washing machine</t>
  </si>
  <si>
    <t>treatment of bottom ash, MSWI[F], waste rubber, unspecified, slag compartment</t>
  </si>
  <si>
    <t>market for railway track, for high-speed train</t>
  </si>
  <si>
    <t>market for carbon dioxide, liquid</t>
  </si>
  <si>
    <t>greenhouse construction, plastic walls and roof, metal tubes</t>
  </si>
  <si>
    <t>electricity, high voltage, import from BA</t>
  </si>
  <si>
    <t>market for hydraulic fracturing fluid</t>
  </si>
  <si>
    <t>market for bottom ash, MSWI, LDPE/Alu in waste UHT milk carton (ambient), post-industrial</t>
  </si>
  <si>
    <t>treatment of waste brick, collection for final disposal</t>
  </si>
  <si>
    <t>hard coal, import from ZA</t>
  </si>
  <si>
    <t>treatment of residue from mechanical treatment, laptop computer, municipal incineration</t>
  </si>
  <si>
    <t>photovoltaic cell production, single-Si wafer</t>
  </si>
  <si>
    <t>treatment of waste wood, untreated, open dump, hyperarid infiltration class (-250mm)</t>
  </si>
  <si>
    <t>battery cell production, Li-ion, LFP</t>
  </si>
  <si>
    <t>market for residues, MSWI, waste packaging paper</t>
  </si>
  <si>
    <t>market for transport, passenger coach</t>
  </si>
  <si>
    <t>market for photovoltaic cell, multi-Si wafer</t>
  </si>
  <si>
    <t>market for peanut</t>
  </si>
  <si>
    <t>lithium hexafluorophosphate production</t>
  </si>
  <si>
    <t>transport, passenger, bicycle</t>
  </si>
  <si>
    <t>market for water pump operation, electric</t>
  </si>
  <si>
    <t>electricity, high voltage, wind power, import from Germany, renewable energy products</t>
  </si>
  <si>
    <t>treatment of bottom ash, MSWI[F], waste polyurethane, slag compartment</t>
  </si>
  <si>
    <t>wheat grain, feed production, Swiss integrated production</t>
  </si>
  <si>
    <t>pump station construction</t>
  </si>
  <si>
    <t>printed wiring board production, mounted mainboard, mobile device, double-sided, Pb free</t>
  </si>
  <si>
    <t>market for sewage sludge, 70% water, WWT, WW from soft fibreboard production</t>
  </si>
  <si>
    <t>barley grain production</t>
  </si>
  <si>
    <t>paper production, woodfree, coated, at integrated mill</t>
  </si>
  <si>
    <t>treatment of waste refinery gas, burned in flare</t>
  </si>
  <si>
    <t>market for lean concrete</t>
  </si>
  <si>
    <t>market for ferrosilicon</t>
  </si>
  <si>
    <t>chloroacetic acid production</t>
  </si>
  <si>
    <t>treatment of waste paperboard, open dump, moist infiltration class (300mm)</t>
  </si>
  <si>
    <t>treatment of waste plastic, mixture, unsanitary landfill, moist infiltration class (300mm)</t>
  </si>
  <si>
    <t>market for chloromethyl methyl ether</t>
  </si>
  <si>
    <t>photovoltaic panel production, ribbon-Si</t>
  </si>
  <si>
    <t>market for propylene glycol, liquid</t>
  </si>
  <si>
    <t>hay production, Swiss integrated production, intensive</t>
  </si>
  <si>
    <t>heat and power co-generation unit construction, organic Rankine cycle, 200kW electrical</t>
  </si>
  <si>
    <t>salicylic acid production</t>
  </si>
  <si>
    <t>market for harvesting, by complete harvester, beets</t>
  </si>
  <si>
    <t>eucalyptus seedling production, in heated greenhouse</t>
  </si>
  <si>
    <t>market for methanol factory</t>
  </si>
  <si>
    <t>market for waste emulsion paint, separated</t>
  </si>
  <si>
    <t>transport, pipeline, offshore, petroleum</t>
  </si>
  <si>
    <t>flax straw production, dew-retted</t>
  </si>
  <si>
    <t>catch crop growing, sunflower, August-October, organic fertiliser 20 kg N</t>
  </si>
  <si>
    <t>market for packaging box factory</t>
  </si>
  <si>
    <t>treatment of sewage sludge, 70% water, WWT, WW from soft fibreboard production, municipal incineration</t>
  </si>
  <si>
    <t>treatment of bottom ash, MSWI, residue from mechanical treatment, desktop computer, slag compartment</t>
  </si>
  <si>
    <t>propylene glycol production, liquid</t>
  </si>
  <si>
    <t>sodium chloride production, brine solution</t>
  </si>
  <si>
    <t>quicklime production, milled, packed</t>
  </si>
  <si>
    <t>potato grading</t>
  </si>
  <si>
    <t>uranium production, diffusion, enriched 4.0%</t>
  </si>
  <si>
    <t>market for trellis system, wooden poles, soft wood, tar impregnated</t>
  </si>
  <si>
    <t>basic oxygen furnace slag to market for basic oxygen furnace slag, for recovery</t>
  </si>
  <si>
    <t>cable production, data cable in infrastructure</t>
  </si>
  <si>
    <t>market for copper telluride cement</t>
  </si>
  <si>
    <t>market for glider, for electric scooter</t>
  </si>
  <si>
    <t>market for sunflower seed</t>
  </si>
  <si>
    <t>butter production, from cow milk</t>
  </si>
  <si>
    <t>market for wheat bran</t>
  </si>
  <si>
    <t>treatment of refinery sludge, landfarming</t>
  </si>
  <si>
    <t>market for pyrolysis gas, containing benzene, toluene and xylene</t>
  </si>
  <si>
    <t>linseed seed production, for sowing</t>
  </si>
  <si>
    <t>adiponitrile production</t>
  </si>
  <si>
    <t>market for vinyl acetate</t>
  </si>
  <si>
    <t>market for blast furnace</t>
  </si>
  <si>
    <t>market for tower silo, plastic</t>
  </si>
  <si>
    <t>market for electrolyte, for solid oxide fuel cell</t>
  </si>
  <si>
    <t>clay brick production, moulded</t>
  </si>
  <si>
    <t>aircraft production, dedicated freight aircraft, very short haul</t>
  </si>
  <si>
    <t>road vehicle factory construction</t>
  </si>
  <si>
    <t>market for residues, MSWI-WWT, WW from tube collector production</t>
  </si>
  <si>
    <t>geothermal power plant construction, Hot-Dry-Rock</t>
  </si>
  <si>
    <t>market for plastic flake, consumer electronics, for recycling</t>
  </si>
  <si>
    <t>treatment of waste paperboard, inert material landfill</t>
  </si>
  <si>
    <t>market for weaving, synthetic fibre</t>
  </si>
  <si>
    <t>market for ammonium nitrate</t>
  </si>
  <si>
    <t>market for disodium disulphite</t>
  </si>
  <si>
    <t>barley grain production, Swiss integrated production, extensive</t>
  </si>
  <si>
    <t>market for magnesium, for reuse in zirconium sponge production</t>
  </si>
  <si>
    <t>packaging glass factory construction</t>
  </si>
  <si>
    <t>treatment of waste, electrical and electronic cables, open burning</t>
  </si>
  <si>
    <t>market for photovoltaic plant, 570kWp, multi-Si, on open ground</t>
  </si>
  <si>
    <t>bromoxynil production</t>
  </si>
  <si>
    <t>market for phenoxy-compound</t>
  </si>
  <si>
    <t>treatment of used toner module, laser printer, colour, recycling</t>
  </si>
  <si>
    <t>market for chipper, mobile, diesel</t>
  </si>
  <si>
    <t>thermal spraying, high velocity oxyfuel, tungsten carbide-cobalt, on carbon steel substrate</t>
  </si>
  <si>
    <t>fattening of heifers for beef production, feedlot</t>
  </si>
  <si>
    <t>treatment of residues, MSWI, waste newspaper, residual material landfill</t>
  </si>
  <si>
    <t>market for bottom ash, MSWI, waste paint</t>
  </si>
  <si>
    <t>polystyrene foam slab production, 10% recycled</t>
  </si>
  <si>
    <t>market for pyrite ash</t>
  </si>
  <si>
    <t>treatment of mill scale, residual material landfill</t>
  </si>
  <si>
    <t>market for residues, MSWI[F]-WWT-SLF, waste wood, untreated</t>
  </si>
  <si>
    <t>market for used tyre</t>
  </si>
  <si>
    <t>tillage, harrowing, by offset leveling disc harrow</t>
  </si>
  <si>
    <t>market for brass removed by drilling, computer numerical controlled</t>
  </si>
  <si>
    <t>market for argon, crude, liquid</t>
  </si>
  <si>
    <t>bale loading</t>
  </si>
  <si>
    <t>cement production, CP III</t>
  </si>
  <si>
    <t>clay to generic market for supplementary cementitious materials</t>
  </si>
  <si>
    <t>electricity, high voltage, import from LT</t>
  </si>
  <si>
    <t>cooling energy production, at -25 째C, propylene compression refrigeration system 1 MW</t>
  </si>
  <si>
    <t>electric connector production, peripheral component interconnect buss</t>
  </si>
  <si>
    <t>chromium steel milling, large parts</t>
  </si>
  <si>
    <t>market for lutetium oxide</t>
  </si>
  <si>
    <t>textile production, kenaf, weaving</t>
  </si>
  <si>
    <t>soybean beverage production</t>
  </si>
  <si>
    <t>market for deinking emulsion, in paper production</t>
  </si>
  <si>
    <t>market for sewage sludge, 75% water, WWT, WW from LCD backlight production</t>
  </si>
  <si>
    <t>market for scrap tin sheet</t>
  </si>
  <si>
    <t>market for bottom ash, MSWI, waste emulsion paint</t>
  </si>
  <si>
    <t>transport, freight, aircraft with reefer, freezing</t>
  </si>
  <si>
    <t>concrete production, 30-32MPa, with cement, Portland</t>
  </si>
  <si>
    <t>market for leachate, SLF, waste bitumen</t>
  </si>
  <si>
    <t>market for sodium perborate, monohydrate, powder</t>
  </si>
  <si>
    <t>market for spiral-seam duct, steel, DN 400</t>
  </si>
  <si>
    <t>market for harvesting, sugarcane</t>
  </si>
  <si>
    <t>treatment of bottom ash, MSWI[F], residue from mechanical treatment, laptop computer, slag compartment</t>
  </si>
  <si>
    <t>concrete production, 25MPa, for building construction, with cement, CP-II-E</t>
  </si>
  <si>
    <t>battery production, Li-ion, NMC111, rechargeable, prismatic</t>
  </si>
  <si>
    <t>heat production, wood chips from industry, at furnace 5000kW</t>
  </si>
  <si>
    <t>nutrient supply from potassium chloride</t>
  </si>
  <si>
    <t>market for ilmenite, 54% titanium dioxide</t>
  </si>
  <si>
    <t>pipeline construction, natural gas, low pressure distribution network</t>
  </si>
  <si>
    <t>zinc oxide production</t>
  </si>
  <si>
    <t>mango production</t>
  </si>
  <si>
    <t>market for cement, CEM IV/A</t>
  </si>
  <si>
    <t>market for steam generation system, solar tower power plant, 20 MW</t>
  </si>
  <si>
    <t>transport, freight, small lorry with refrigeration machine, EURO6, CO2 refrigerant, freezing to generic market</t>
  </si>
  <si>
    <t>market for bottom ash, MSWI[F], raw sewage sludge</t>
  </si>
  <si>
    <t>anionic resin production</t>
  </si>
  <si>
    <t>acrylonitrile production, Sohio process</t>
  </si>
  <si>
    <t>market for sewage sludge, 97% water, WWT-SLF, hard coal ash</t>
  </si>
  <si>
    <t>electricity, high voltage, import from BR-Southern grid</t>
  </si>
  <si>
    <t>market for residues, MSWI-WWT, WW from GGBFS production</t>
  </si>
  <si>
    <t>petrol production, 4% ETBE additive by volume, with ethanol from biomass</t>
  </si>
  <si>
    <t>market for methyl methacrylate</t>
  </si>
  <si>
    <t>market for bottom ash, MSWI, waste sealing sheet, polyethylene</t>
  </si>
  <si>
    <t>uranium production, diffusion, enriched 3.8%</t>
  </si>
  <si>
    <t>treatment of wastewater from medium density board production, wastewater treatment</t>
  </si>
  <si>
    <t>fibre production, kenaf, retting</t>
  </si>
  <si>
    <t>market for woven bamboo mat</t>
  </si>
  <si>
    <t>market for low level radioactive waste for final repository</t>
  </si>
  <si>
    <t>market for maize grain, feed, organic</t>
  </si>
  <si>
    <t>sugar refinery construction</t>
  </si>
  <si>
    <t>market for heat, central or small-scale, other than natural gas</t>
  </si>
  <si>
    <t>aluminium around steel bi-metal wire production, 3.67 mm external diameter</t>
  </si>
  <si>
    <t>printed wiring board production, for power supply unit, desktop computer, Pb free</t>
  </si>
  <si>
    <t>market for cast iron removed by turning, average, conventional</t>
  </si>
  <si>
    <t>maintenance, train, passenger, regional</t>
  </si>
  <si>
    <t>market for copper smelting facility</t>
  </si>
  <si>
    <t>treatment of leachate, SLF, waste newspaper, wastewater treatment</t>
  </si>
  <si>
    <t>steel drilling, conventional</t>
  </si>
  <si>
    <t>treatment of waste polyvinylchloride, sanitary landfill</t>
  </si>
  <si>
    <t>treatment of used vegetable cooking oil by anaerobic digestion</t>
  </si>
  <si>
    <t>market for ethoxylated alcohol (AE7)</t>
  </si>
  <si>
    <t>treatment of used Li-ion battery, pyrometallurgical treatment</t>
  </si>
  <si>
    <t>market for residues, MSWI[F]-WWT-SLF, waste graphical paper</t>
  </si>
  <si>
    <t>market for ventilation system, decentralized, 6 x 120 m3/h, polyethylene ducts, with earth tube heat exchanger</t>
  </si>
  <si>
    <t>market for transport, freight, sea, ferry</t>
  </si>
  <si>
    <t>market for pulpwood, hardwood, measured as solid wood under bark</t>
  </si>
  <si>
    <t>treatment of sewage sludge, 75% water, WWT, WW from PV cell production, sanitary landfill</t>
  </si>
  <si>
    <t>market for electric connector, peripheral component interconnect buss</t>
  </si>
  <si>
    <t>treatment of waste paint on wall, sorting plant</t>
  </si>
  <si>
    <t>treatment of bottom ash, MSWI[F], scrap tin sheet, slag compartment</t>
  </si>
  <si>
    <t>sodium aluminate production, powder</t>
  </si>
  <si>
    <t>treatment of waste polyvinylchloride, open dump, hyperarid infiltration class (-250mm)</t>
  </si>
  <si>
    <t>market for bottom ash, MSWI[F]-WWT-SLF, waste gypsum</t>
  </si>
  <si>
    <t>treatment of used railway track</t>
  </si>
  <si>
    <t>market for barley seed, for sowing</t>
  </si>
  <si>
    <t>treatment of bottom ash, MSWI, scrap steel, slag compartment</t>
  </si>
  <si>
    <t>ioxynil production</t>
  </si>
  <si>
    <t>market for mobile cable yarder, truck-mounted, incl. processor</t>
  </si>
  <si>
    <t>hard coal mine operation, open cast, dragline</t>
  </si>
  <si>
    <t>transmission network construction, electricity, medium voltage</t>
  </si>
  <si>
    <t>market for concrete, 20MPa</t>
  </si>
  <si>
    <t>treatment of used intermodal shipping container, 20-foot</t>
  </si>
  <si>
    <t>sulfur stockpiling</t>
  </si>
  <si>
    <t>market for water, decarbonised</t>
  </si>
  <si>
    <t>transport, freight, lorry with refrigeration machine, 3.5-7.5 ton, EURO5, R134a refrigerant, freezing</t>
  </si>
  <si>
    <t>rape seed production, organic</t>
  </si>
  <si>
    <t>market for photovoltaic cell, single-Si wafer</t>
  </si>
  <si>
    <t>market for heat and power co-generation unit, 200kW electrical, diesel SCR, components for heat only</t>
  </si>
  <si>
    <t>market for bottom ash, MSWI[F]-WWT-SLF, waste polypropylene</t>
  </si>
  <si>
    <t>treatment of waste graphical paper, open dump, hyperarid infiltration class (-250mm)</t>
  </si>
  <si>
    <t>market for maintenance, reefer, intermodal shipping container, 40-foot, high-cube</t>
  </si>
  <si>
    <t>door production, outer, wood-glass</t>
  </si>
  <si>
    <t>cerium oxide to generic market for mischmetal</t>
  </si>
  <si>
    <t>market for trout</t>
  </si>
  <si>
    <t>treatment of waste polyurethane, unsanitary landfill, moist infiltration class (300mm)</t>
  </si>
  <si>
    <t>treatment of bottom ash, MSWI[F], residue from mechanical treatment, CRT display, slag compartment</t>
  </si>
  <si>
    <t>market for biomethane, low pressure</t>
  </si>
  <si>
    <t>mine infrastructure construction, treatment of sulfidic tailing, off-site, high gold content</t>
  </si>
  <si>
    <t>market for sewage sludge, 70% water, WWT-SLF, waste plastic plaster</t>
  </si>
  <si>
    <t>market for residual hydrocarbon mix, from steam cracking operations</t>
  </si>
  <si>
    <t>market for hydropower plant, run-of-river</t>
  </si>
  <si>
    <t>market for bottom ash, MSWI[F]-WWT-SLF, sludge from pulp and paper production</t>
  </si>
  <si>
    <t>solid manure loading and spreading, by hydraulic loader and spreader</t>
  </si>
  <si>
    <t>market for diesel, burned in agricultural machinery</t>
  </si>
  <si>
    <t>softwood forestry, spruce, sustainable forest management</t>
  </si>
  <si>
    <t>small pelagic fish to generic market for marine fish</t>
  </si>
  <si>
    <t>ventilation of dwellings, decentralized, 6 x 120 m3/h, polyethylene ducts</t>
  </si>
  <si>
    <t>corrugated board box production</t>
  </si>
  <si>
    <t>market for exhaust air roof hood, steel, DN 400</t>
  </si>
  <si>
    <t>market for wheat seed, Swiss integrated production, for sowing</t>
  </si>
  <si>
    <t>market for sewage sludge, 70% water, WWT, WW from GGBFS production</t>
  </si>
  <si>
    <t>electric arc furnace slag, for recovery to generic market for supplementary cementitious materials</t>
  </si>
  <si>
    <t>market for waste packaging paper</t>
  </si>
  <si>
    <t>market for lignite power plant</t>
  </si>
  <si>
    <t>market for bottom ash, MSWI-WWT-SLF, waste paperboard</t>
  </si>
  <si>
    <t>used beverage cans, Recycled Content cut-off</t>
  </si>
  <si>
    <t>acrylic acid production</t>
  </si>
  <si>
    <t>transport, freight, lorry, all sizes, EURO5 to generic market for transport, freight, lorry, unspecified</t>
  </si>
  <si>
    <t>alfalfa-grass mixture production, Swiss integrated production</t>
  </si>
  <si>
    <t>evaporation of natural gas, import from NG</t>
  </si>
  <si>
    <t>treatment of residues, MSWI[F], biowaste, residual material landfill</t>
  </si>
  <si>
    <t>market for butene, mixed</t>
  </si>
  <si>
    <t>treatment of bottom ash, MSWI[F]-WWT, WW from plywood production, slag compartment</t>
  </si>
  <si>
    <t>market for wastewater treatment facility, capacity 1E9l/year</t>
  </si>
  <si>
    <t>market for residue from mechanical treatment, cathode ray tube display</t>
  </si>
  <si>
    <t>treatment of waste paperboard, open dump, dry infiltration class (100mm)</t>
  </si>
  <si>
    <t>market for impact extrusion of steel, cold, initial surface treatment</t>
  </si>
  <si>
    <t>market for rye grain, feed, Swiss integrated production</t>
  </si>
  <si>
    <t>market for salt tailing from potash mine</t>
  </si>
  <si>
    <t>market for forestry harvester</t>
  </si>
  <si>
    <t>treatment of residues, MSWI, waste plastic, industrial electronics, residual material landfill</t>
  </si>
  <si>
    <t>mattress production, polyurethane foam</t>
  </si>
  <si>
    <t>floating hexagonal metal cage for aquaculture 6 m construction and maintenance</t>
  </si>
  <si>
    <t>market for waste polyethylene terephthalate</t>
  </si>
  <si>
    <t>treatment of waste cement, hydrated, residual material landfill</t>
  </si>
  <si>
    <t>petrol production, 5% ethanol by volume from biomass</t>
  </si>
  <si>
    <t>smelting and refining of nickel concentrate, 16% Ni</t>
  </si>
  <si>
    <t>ethoxylated alcohol (AE3) production, petrochemical</t>
  </si>
  <si>
    <t>market for transport, freight, sea, bulk carrier for dry goods</t>
  </si>
  <si>
    <t>market for cement cast plaster floor</t>
  </si>
  <si>
    <t>market for potentiometer, unspecified</t>
  </si>
  <si>
    <t>market for phosgene, liquid</t>
  </si>
  <si>
    <t>market for boric acid, anhydrous, powder</t>
  </si>
  <si>
    <t>market for used trawler, steel</t>
  </si>
  <si>
    <t>market for residues, MSWI[F], waste textile, soiled</t>
  </si>
  <si>
    <t>heat production, at solar+wood heating, flat plate, one-family house, combined system</t>
  </si>
  <si>
    <t>maize chop to generic market for energy feed</t>
  </si>
  <si>
    <t>heat and power co-generation unit construction, 200kW electrical, diesel SCR, common components for heat+electricity</t>
  </si>
  <si>
    <t>market for paraffin</t>
  </si>
  <si>
    <t>market for polymer foaming</t>
  </si>
  <si>
    <t>concrete production, 20MPa, self-construction, for building construction, with cement, type ICo</t>
  </si>
  <si>
    <t>solar glass production, low-iron</t>
  </si>
  <si>
    <t>market for bottom ash, MSWI[F], waste polyethylene</t>
  </si>
  <si>
    <t>market for leachate, SLF, wood ash mixture, pure</t>
  </si>
  <si>
    <t>market for residues, MSWI[F], aluminium in car shredder residue</t>
  </si>
  <si>
    <t>market for electricity, high voltage, aluminium industry</t>
  </si>
  <si>
    <t>hardwood forestry, mixed species, sustainable forest management</t>
  </si>
  <si>
    <t>market for anhydrite rock</t>
  </si>
  <si>
    <t>market for recultivation, potash salt mine</t>
  </si>
  <si>
    <t>heat production, untreated waste wood, at furnace 1000-5000 kW</t>
  </si>
  <si>
    <t>market for waste vapour barrier, flame-retarded</t>
  </si>
  <si>
    <t>electricity, high voltage, import from EC</t>
  </si>
  <si>
    <t>market for fava bean, Swiss integrated production</t>
  </si>
  <si>
    <t>sodium persulfate production</t>
  </si>
  <si>
    <t>market for laser machining, metal, with CO2-laser, 2700W power</t>
  </si>
  <si>
    <t>market for base oil</t>
  </si>
  <si>
    <t>heat and power co-generation, natural gas, 500kW electrical, lean burn</t>
  </si>
  <si>
    <t>treatment of bottom ash, MSWI-WWT, WW from CRT production, slag compartment</t>
  </si>
  <si>
    <t>transport, passenger car, medium size, petrol, EURO 4</t>
  </si>
  <si>
    <t>market group for land use change, perennial crop</t>
  </si>
  <si>
    <t>market for furnace, wood chips, average storage area, 1000kW</t>
  </si>
  <si>
    <t>treatment of bottom ash, MSWI-WWT-SLF, municipal solid waste, slag compartment</t>
  </si>
  <si>
    <t>market for building operation, luxury hotel</t>
  </si>
  <si>
    <t>sewer grid construction, 5E9l/year, 110 km</t>
  </si>
  <si>
    <t>market for anaerobic digestion plant, for biowaste</t>
  </si>
  <si>
    <t>fish residues, Recycled Content cut-off</t>
  </si>
  <si>
    <t>market for solid manure loading and spreading, by hydraulic loader and spreader</t>
  </si>
  <si>
    <t>maintenance, goods wagon</t>
  </si>
  <si>
    <t>palm date production, organic</t>
  </si>
  <si>
    <t>treatment of waste wood, untreated, open burning</t>
  </si>
  <si>
    <t>transport, freight, lorry with refrigeration machine, 3.5-7.5 ton, EURO4, R134a refrigerant, freezing</t>
  </si>
  <si>
    <t>market for potato grading</t>
  </si>
  <si>
    <t>pulverised lignite production</t>
  </si>
  <si>
    <t>composting facility construction, open</t>
  </si>
  <si>
    <t>market for heat storage, 2000l</t>
  </si>
  <si>
    <t>market for vinyl carbonate</t>
  </si>
  <si>
    <t>market for gypsum fibreboard</t>
  </si>
  <si>
    <t>scrap preparation facility construction</t>
  </si>
  <si>
    <t>market for propylene oxide, liquid</t>
  </si>
  <si>
    <t>petroleum refinery operation</t>
  </si>
  <si>
    <t>cooling energy production, at -15 째C, R-134a compression refrigeration system 1 MW</t>
  </si>
  <si>
    <t>market for sheet rolling, copper</t>
  </si>
  <si>
    <t>market for sulfite</t>
  </si>
  <si>
    <t>market for sewage sludge, 97% water, WWT, WW from wafer fabrication</t>
  </si>
  <si>
    <t>container ship production</t>
  </si>
  <si>
    <t>treatment of used door, inner, glass-wood, collection for final disposal</t>
  </si>
  <si>
    <t>lime production, hydrated, packed</t>
  </si>
  <si>
    <t>market for bottom ash, MSWI, residue from shredder fraction from manual dismantling</t>
  </si>
  <si>
    <t>market for concrete, medium strength</t>
  </si>
  <si>
    <t>treatment of waste polyethylene, unsanitary landfill, hyperarid infiltration class (-250mm)</t>
  </si>
  <si>
    <t>market for demersal fish, fresh</t>
  </si>
  <si>
    <t>market for wheat grain, organic</t>
  </si>
  <si>
    <t>market for marine electric motor</t>
  </si>
  <si>
    <t>2,4-dichlorotoluene production</t>
  </si>
  <si>
    <t>electricity, high voltage, import from ZW</t>
  </si>
  <si>
    <t>market for feldspar</t>
  </si>
  <si>
    <t>continuous dyeing, fibre, cotton</t>
  </si>
  <si>
    <t>electricity, medium voltage, residual mix</t>
  </si>
  <si>
    <t>mepiquat chloride production</t>
  </si>
  <si>
    <t>electricity, low voltage, European attribute mix</t>
  </si>
  <si>
    <t>treatment of uranium tailing, non-radioactive emission</t>
  </si>
  <si>
    <t>transport, freight, lorry &gt;32 metric ton, EURO2</t>
  </si>
  <si>
    <t>market for biomethane, high pressure, vehicle grade</t>
  </si>
  <si>
    <t>market for expansion vessel, 25l</t>
  </si>
  <si>
    <t>market for residues, MSWI[F], waste expanded polystyrene</t>
  </si>
  <si>
    <t>rare earth oxides production, from rare earth oxide concentrate, 50% REO</t>
  </si>
  <si>
    <t>market for mango seedling, for planting</t>
  </si>
  <si>
    <t>market for bottom ash, MSWI, waste polypropylene</t>
  </si>
  <si>
    <t>bleaching, textile</t>
  </si>
  <si>
    <t>electronic component machinery production, unspecified</t>
  </si>
  <si>
    <t>market for ammonium paratungstate</t>
  </si>
  <si>
    <t>potassium nitrate production</t>
  </si>
  <si>
    <t>market for heat and power co-generation unit, 6400kW thermal, common components for heat+electricity</t>
  </si>
  <si>
    <t>reefer production, intermodal shipping container, 40-foot, high-cube, carbon dioxide, liquid as refrigerant</t>
  </si>
  <si>
    <t>aluminium milling, average</t>
  </si>
  <si>
    <t>tree seedling production, in heated greenhouse</t>
  </si>
  <si>
    <t>market for paper sack</t>
  </si>
  <si>
    <t>market for waste, from silicon wafer production, inorganic</t>
  </si>
  <si>
    <t>blower and heat exchange unit production, KWLC 1200</t>
  </si>
  <si>
    <t>peat production</t>
  </si>
  <si>
    <t>market for skimmed milk, from cow milk</t>
  </si>
  <si>
    <t>fatty alcohol sulfate production, palm oil</t>
  </si>
  <si>
    <t>hydraulic fluid production, for geological stimulation</t>
  </si>
  <si>
    <t>apricot production</t>
  </si>
  <si>
    <t>market for sewer grid, 1.6E8l/year, 6 km</t>
  </si>
  <si>
    <t>polystyrene foam slab production</t>
  </si>
  <si>
    <t>market for aniline</t>
  </si>
  <si>
    <t>foam glass production, without cullet, electricity from renewable energy products</t>
  </si>
  <si>
    <t>market for sulfur dioxide, liquid</t>
  </si>
  <si>
    <t>wood pellets, burned in stirling heat and power co-generation unit, 3kW electrical, future</t>
  </si>
  <si>
    <t>road construction, company, internal</t>
  </si>
  <si>
    <t>market for sewage sludge, 70% water, WWT, WW from wafer fabrication</t>
  </si>
  <si>
    <t>market for 1,1-difluoroethane</t>
  </si>
  <si>
    <t>market for neutralising agent, sodium hydroxide-equivalent</t>
  </si>
  <si>
    <t>market for cement, CP V RS</t>
  </si>
  <si>
    <t>treatment of sewage sludge, 70% water, WWT-SLF, waste graphical paper, municipal incineration</t>
  </si>
  <si>
    <t>market for decarbonising waste</t>
  </si>
  <si>
    <t>market for aircraft, passenger, short haul</t>
  </si>
  <si>
    <t>hard disk drive production, for desktop computer</t>
  </si>
  <si>
    <t>treatment of residues, MSWI[F]-WWT, WW from LCD backlight production, residual material landfill</t>
  </si>
  <si>
    <t>drying of maize grain</t>
  </si>
  <si>
    <t>furnace production, wood chips, with silo, 1000kW</t>
  </si>
  <si>
    <t>transport, freight, lorry 16-32 metric ton, EURO5</t>
  </si>
  <si>
    <t>market for waste cement-fibre slab</t>
  </si>
  <si>
    <t>aluminium, ingot, primary, import from Middle East (Gulf cooperation Council)</t>
  </si>
  <si>
    <t>limestone and gypsum application, by spreader</t>
  </si>
  <si>
    <t>market for propylene</t>
  </si>
  <si>
    <t>market for air filter, in exhaust air valve</t>
  </si>
  <si>
    <t>mint seedling production, for planting</t>
  </si>
  <si>
    <t>polyethylene terephthalate, granulate, bottle grade, recycled to generic market for bottle grade PET granulate</t>
  </si>
  <si>
    <t>market for butyldiglycol acetate</t>
  </si>
  <si>
    <t>market for impact extrusion of steel, hot, 2 strokes</t>
  </si>
  <si>
    <t>market for multi-Si wafer</t>
  </si>
  <si>
    <t>supply air inlet production, steel/SS, DN 75</t>
  </si>
  <si>
    <t>treatment of sewage sludge, 75% water, WWT, condensate from light oil boiler, sanitary landfill</t>
  </si>
  <si>
    <t>market for cast iron removed by milling, large parts</t>
  </si>
  <si>
    <t>treatment of blast furnace sludge, residual material landfill</t>
  </si>
  <si>
    <t>lignite dust factory construction</t>
  </si>
  <si>
    <t>market for lime, hydrated, loose weight</t>
  </si>
  <si>
    <t>diazole-compound production</t>
  </si>
  <si>
    <t>planting with starter fertiliser or amendment, by drill</t>
  </si>
  <si>
    <t>intermodal shipping container production, 40-foot, high-cube</t>
  </si>
  <si>
    <t>market for chromium steel removed by milling, average</t>
  </si>
  <si>
    <t>treatment of waste paperboard, sanitary landfill</t>
  </si>
  <si>
    <t>market for sawnwood, hardwood, dried (u=20%), planed</t>
  </si>
  <si>
    <t>market for residues, MSWI, spent anion exchange resin from potable water production</t>
  </si>
  <si>
    <t>sulfate pulp production, from eucalyptus, bleached</t>
  </si>
  <si>
    <t>market for wood wool boards, cement bonded</t>
  </si>
  <si>
    <t>market for bottom ash, MSWI[F]-WWT-SLF, waste polyvinylchloride</t>
  </si>
  <si>
    <t>cooling energy production, at -55 째C, propylene-ethylene compression refrigeration system 1 MW</t>
  </si>
  <si>
    <t>market for SOx retained, in lignite flue gas desulfurisation</t>
  </si>
  <si>
    <t>metamitron production</t>
  </si>
  <si>
    <t>phosgene production, liquid</t>
  </si>
  <si>
    <t>market for wood preservative, water-based, indoor use, occasionally wet</t>
  </si>
  <si>
    <t>market for pineapple</t>
  </si>
  <si>
    <t>market for sand-lime brick</t>
  </si>
  <si>
    <t>market for chloridazon</t>
  </si>
  <si>
    <t>treatment of waste plastic, consumer electronics, manual dismantling, sorting and cleaning, informal sector</t>
  </si>
  <si>
    <t>treatment of leachate, SLF, waste wood, untreated, wastewater treatment</t>
  </si>
  <si>
    <t>treatment of used powertrain for electric passenger car, manual dismantling</t>
  </si>
  <si>
    <t>treatment of bottom ash, MSWI, waste polyurethane, slag compartment</t>
  </si>
  <si>
    <t>treatment of sewage sludge, 70% water, WWT, WW from LCD production, municipal incineration FAE</t>
  </si>
  <si>
    <t>market for battery, Li-ion, NMC811, rechargeable, prismatic</t>
  </si>
  <si>
    <t>treatment of sewage sludge, 75% water, WWT, WW from maize starch production, sanitary landfill</t>
  </si>
  <si>
    <t>photovoltaic panel factory construction</t>
  </si>
  <si>
    <t>fibre cement roof slate production</t>
  </si>
  <si>
    <t>treatment of waste plastic, mixture, municipal incineration</t>
  </si>
  <si>
    <t>market for slaughterhouse waste</t>
  </si>
  <si>
    <t>silicon production, multi-Si, casted</t>
  </si>
  <si>
    <t>treatment of waste mineral wool, recycling</t>
  </si>
  <si>
    <t>treatment of waste glass, unsanitary landfill, dry infiltration class (100mm)</t>
  </si>
  <si>
    <t>market for waste bitumen</t>
  </si>
  <si>
    <t>propanal production</t>
  </si>
  <si>
    <t>market for sewage sludge, 97% water, WWT, WW from concrete production</t>
  </si>
  <si>
    <t>market for transport, freight, lorry &gt;32 metric ton, EURO1</t>
  </si>
  <si>
    <t>market for bottom ash, MSWI-WWT, WW from wafer fabrication</t>
  </si>
  <si>
    <t>treatment of sewage sludge, 75% water, WWT, WW from LCD backlight production, sanitary landfill</t>
  </si>
  <si>
    <t>paper production, woodfree, uncoated, 100% recycled content, at non-integrated mill</t>
  </si>
  <si>
    <t>market for deinked pulp, wet lap</t>
  </si>
  <si>
    <t>market for organo-mineral phosphorus fertiliser, as P2O5</t>
  </si>
  <si>
    <t>market for inductor, auxilliaries and energy use</t>
  </si>
  <si>
    <t>beet seed production, Swiss integrated production, for sowing</t>
  </si>
  <si>
    <t>naphtha production, petroleum refinery operation</t>
  </si>
  <si>
    <t>wood preservation, vacuum pressure method, inorganic salt, containing Cr, outdoor use, ground contact</t>
  </si>
  <si>
    <t>market for fishmeal, 65-67% protein</t>
  </si>
  <si>
    <t>ferrochromium production, high-carbon, 55% Cr</t>
  </si>
  <si>
    <t>aircraft production, belly-freight aircraft, very short haul</t>
  </si>
  <si>
    <t>landed tuna to generic market for marine fish</t>
  </si>
  <si>
    <t>market for combine harvesting, maize</t>
  </si>
  <si>
    <t>market for liquid crystal display, unmounted, mobile device</t>
  </si>
  <si>
    <t>market for sewage sludge, 70% water, WWT-SLF, waste bitumen</t>
  </si>
  <si>
    <t>market for tram</t>
  </si>
  <si>
    <t>treatment of sewage sludge, 97% water, WWT-SLF, hard coal ash, landfarming</t>
  </si>
  <si>
    <t>treatment of waste concrete, inert material landfill</t>
  </si>
  <si>
    <t>planting, potato</t>
  </si>
  <si>
    <t>dried roughage store construction, air dried, solar</t>
  </si>
  <si>
    <t>market for residues, MSWI[F], copper in car shredder residue</t>
  </si>
  <si>
    <t>pitch production, petroleum refinery operation</t>
  </si>
  <si>
    <t>sodium tetrafluoroborate production</t>
  </si>
  <si>
    <t>enzymes production</t>
  </si>
  <si>
    <t>market for cattle for slaughtering, live weight</t>
  </si>
  <si>
    <t>treatment of sewage sludge, 70% water, WWT-SLF, residue from cooling tower, municipal incineration</t>
  </si>
  <si>
    <t>treatment of copper cake</t>
  </si>
  <si>
    <t>market for residues, MSWI[F], waste sealing sheet, polyethylene</t>
  </si>
  <si>
    <t>market for vinasse, from fermentation of sugar beet molasses</t>
  </si>
  <si>
    <t>carrot seed production, Swiss integrated production, at farm</t>
  </si>
  <si>
    <t>treatment of residues, MSWI-WWT-SLF, waste aluminium, residual material landfill</t>
  </si>
  <si>
    <t>treatment of precious metal from electronics scrap, in anode slime, precious metal extraction</t>
  </si>
  <si>
    <t>market for maintenance, lorry 40 metric ton</t>
  </si>
  <si>
    <t>natural gas, high pressure, import from HU</t>
  </si>
  <si>
    <t>sodium bicarbonate, to generic market for neutralising agent</t>
  </si>
  <si>
    <t>maize grain to generic market for energy feed</t>
  </si>
  <si>
    <t>market for chlormequat chloride</t>
  </si>
  <si>
    <t>solder production, bar, Sn95.5Ag3.9Cu0.6, for electronics industry</t>
  </si>
  <si>
    <t>market for white spirit</t>
  </si>
  <si>
    <t>cobalt production</t>
  </si>
  <si>
    <t>treatment of bottom ash, MSWI, spent cation exchange resin from potable water production, slag compartment</t>
  </si>
  <si>
    <t>market for bottom ash, MSWI, residue from mechanical treatment, IT accessory</t>
  </si>
  <si>
    <t>market for inductor, low value multilayer chip</t>
  </si>
  <si>
    <t>stimulation of deep well, for geothermal power</t>
  </si>
  <si>
    <t>market for aircraft, dedicated freight, very short haul</t>
  </si>
  <si>
    <t>chassis production, internet access equipment</t>
  </si>
  <si>
    <t>market for pumice</t>
  </si>
  <si>
    <t>market for coconut husk</t>
  </si>
  <si>
    <t>treatment of residues, MSWI-WWT, WW from pig iron production, residual material landfill</t>
  </si>
  <si>
    <t>blast furnace production</t>
  </si>
  <si>
    <t>nuclear fuel element production, for boiling water reactor, UO2 4.0% &amp; MOX</t>
  </si>
  <si>
    <t>fraction 8 from naphtha separation to generic market for chemical, organic</t>
  </si>
  <si>
    <t>treatment of hard coal ash, sanitary landfill</t>
  </si>
  <si>
    <t>market group for waste polyethylene terephthalate</t>
  </si>
  <si>
    <t>electricity production, photovoltaic, 3kWp facade installation, multi-Si, panel, mounted</t>
  </si>
  <si>
    <t>treatment of waste polypropylene, municipal incineration FAE</t>
  </si>
  <si>
    <t>planing, lath, softwood, u=10%</t>
  </si>
  <si>
    <t>nutrient supply from ammonium sulfate</t>
  </si>
  <si>
    <t>market for bleaching and dyeing, yarn</t>
  </si>
  <si>
    <t>furnace production, logs, 30kW</t>
  </si>
  <si>
    <t>market for trinexapac-ethyl</t>
  </si>
  <si>
    <t>market for aluminium oxide, non-metallurgical</t>
  </si>
  <si>
    <t>treatment of blast furnace dust, residual material landfill</t>
  </si>
  <si>
    <t>electricity, high voltage, import from FI</t>
  </si>
  <si>
    <t>vermiculite mine operation</t>
  </si>
  <si>
    <t>market for laterite, mineral</t>
  </si>
  <si>
    <t>market for transport, passenger car, large size, natural gas, EURO 5</t>
  </si>
  <si>
    <t>process-specific burdens, municipal waste incineration</t>
  </si>
  <si>
    <t>market for magnesium</t>
  </si>
  <si>
    <t>market for coconut, dehusked</t>
  </si>
  <si>
    <t>market for residues, MSWI-WWT, WW from potato starch production</t>
  </si>
  <si>
    <t>market for evaporation of milk</t>
  </si>
  <si>
    <t>blow moulding</t>
  </si>
  <si>
    <t>grass fibre to generic market for energy feed</t>
  </si>
  <si>
    <t>impact extrusion of steel, hot, deformation stroke</t>
  </si>
  <si>
    <t>market for pendimethalin</t>
  </si>
  <si>
    <t>polyvinylchloride production, emulsion polymerisation</t>
  </si>
  <si>
    <t>market for chromium steel removed by milling, dressing</t>
  </si>
  <si>
    <t>wind turbine construction, small-scale, 6kW, onshore</t>
  </si>
  <si>
    <t>barium sulfide production</t>
  </si>
  <si>
    <t>market for bottom ash, MSWI[F], waste wood pole, chrome preserved</t>
  </si>
  <si>
    <t>treatment of wastewater from vegetable oil refinery, wastewater treatment</t>
  </si>
  <si>
    <t>treatment of waste packaging paper, municipal incineration</t>
  </si>
  <si>
    <t>uranium production, centrifuge, enriched 3.0%</t>
  </si>
  <si>
    <t>sponge iron production</t>
  </si>
  <si>
    <t>market for sodium silicate, spray powder, 80%</t>
  </si>
  <si>
    <t>market for waste preparation facility</t>
  </si>
  <si>
    <t>market for yarn, jute</t>
  </si>
  <si>
    <t>market for transport, passenger car, small size, petrol, EURO 5</t>
  </si>
  <si>
    <t>market for biomethane, low pressure, vehicle grade</t>
  </si>
  <si>
    <t>potassium chloride production</t>
  </si>
  <si>
    <t>market for photovoltaic panel, a-Si</t>
  </si>
  <si>
    <t>light fuel oil production, petroleum refinery operation</t>
  </si>
  <si>
    <t>market for sanitary ceramics</t>
  </si>
  <si>
    <t>tillage, ridge cultivator</t>
  </si>
  <si>
    <t>land use change, perennial crop</t>
  </si>
  <si>
    <t>treatment of residues, MSWI-WWT-SLF, scrap tin sheet, residual material landfill</t>
  </si>
  <si>
    <t>heat production, wood pellet, at furnace 300kW, state-of-the-art 2014</t>
  </si>
  <si>
    <t>treatment of residues, MSWI-WWT-SLF, lignite ash, residual material landfill</t>
  </si>
  <si>
    <t>laminated timber element production, for outdoor use</t>
  </si>
  <si>
    <t>flax husks to generic market for energy feed</t>
  </si>
  <si>
    <t>market for diesel, burned in building machine</t>
  </si>
  <si>
    <t>piperidine production</t>
  </si>
  <si>
    <t>market for drilling waste</t>
  </si>
  <si>
    <t>market for bronze scrap, post-consumer</t>
  </si>
  <si>
    <t>market for bottom ash, MSWI[F]-WWT-SLF, waste bitumen</t>
  </si>
  <si>
    <t>planting with starter fertiliser, by no till planter</t>
  </si>
  <si>
    <t>diammonium phosphate production</t>
  </si>
  <si>
    <t>haying, by rotary tedder</t>
  </si>
  <si>
    <t>market for sodium</t>
  </si>
  <si>
    <t>market for fuel cell, solid oxide, with micro gas turbine, 180kW electrical, future</t>
  </si>
  <si>
    <t>market for used bus</t>
  </si>
  <si>
    <t>market for tyre wear emissions, passenger car</t>
  </si>
  <si>
    <t>sodium dichromate production</t>
  </si>
  <si>
    <t>market for gravel, crushed</t>
  </si>
  <si>
    <t>treatment of residues, MSWI-WWT, WW from glass production, residual material landfill</t>
  </si>
  <si>
    <t>market for m-nitrotoluene</t>
  </si>
  <si>
    <t>treatment of waste glass, open dump, wet infiltration class (500mm)</t>
  </si>
  <si>
    <t>optical brighteners production, for paper production</t>
  </si>
  <si>
    <t>treatment of leachate, SLF, waste plastic plaster, wastewater treatment</t>
  </si>
  <si>
    <t>market for steel removed by turning, primarily dressing, computer numerical controlled</t>
  </si>
  <si>
    <t>market for wood preservative, water-based, outdoor use, no ground contact</t>
  </si>
  <si>
    <t>market for bottom ash, MSWI, scrap copper</t>
  </si>
  <si>
    <t>treatment of waste gypsum, inert material landfill</t>
  </si>
  <si>
    <t>electricity production, compressed air energy storage</t>
  </si>
  <si>
    <t>battery cell production, Li-ion, NMC111</t>
  </si>
  <si>
    <t>market for sewage sludge, 97% water, WWT, WW from GGBFS production</t>
  </si>
  <si>
    <t>market for transport, freight, aircraft, long haul</t>
  </si>
  <si>
    <t>evaporation of natural gas, import from US</t>
  </si>
  <si>
    <t>uranium enrichment centrifuge facility construction</t>
  </si>
  <si>
    <t>dried roughage store construction, cold-air dried, conventional</t>
  </si>
  <si>
    <t>treatment of sewage sludge, 70% water, WWT-SLF, waste polyvinylchloride, municipal incineration</t>
  </si>
  <si>
    <t>market for purified terephthalic acid</t>
  </si>
  <si>
    <t>market for concrete, 25MPa</t>
  </si>
  <si>
    <t>polypropylene production, granulate</t>
  </si>
  <si>
    <t>wood preservative production, creosote</t>
  </si>
  <si>
    <t>treatment of bottom ash, MSWI, raw sewage sludge, slag compartment</t>
  </si>
  <si>
    <t>consumer electronics production, mobile device, smartphone</t>
  </si>
  <si>
    <t>storage production, 10'000 l</t>
  </si>
  <si>
    <t>market for tillage, disking</t>
  </si>
  <si>
    <t>market for urea formaldehyde foam slab, hard</t>
  </si>
  <si>
    <t>[sulfonyl]urea-compound production</t>
  </si>
  <si>
    <t>long liner maintenance, steel</t>
  </si>
  <si>
    <t>treatment of waste polyurethane seal, sorting plant</t>
  </si>
  <si>
    <t>cast iron turning, primarily roughing, conventional</t>
  </si>
  <si>
    <t>treatment of hard coal ash, municipal incineration</t>
  </si>
  <si>
    <t>polycarbonate production</t>
  </si>
  <si>
    <t>diesel, burned in building machine</t>
  </si>
  <si>
    <t>treatment of bottom ash, MSWI-WWT-SLF, waste gypsum, slag compartment</t>
  </si>
  <si>
    <t>vinyl carbonate production</t>
  </si>
  <si>
    <t>power sawing, with catalytic converter</t>
  </si>
  <si>
    <t>market for bottom ash, MSWI[F], residue from mechanical treatment, industrial device</t>
  </si>
  <si>
    <t>evaporation of natural gas, import from OM</t>
  </si>
  <si>
    <t>market for glycerine</t>
  </si>
  <si>
    <t>o-chlorobenzaldehyde production</t>
  </si>
  <si>
    <t>treatment of electronics scrap from control units</t>
  </si>
  <si>
    <t>market for sewage sludge, 75% water, WWT, WW from plywood production</t>
  </si>
  <si>
    <t>platinum to generic market for metal catalyst for catalytic converter</t>
  </si>
  <si>
    <t>market for lorry with refrigeration machine, carbon dioxide, liquid as refrigerant, 16 metric ton</t>
  </si>
  <si>
    <t>market for process-specific burdens, sanitary landfill</t>
  </si>
  <si>
    <t>market for diode, glass-, for surface-mounting</t>
  </si>
  <si>
    <t>navy bean seed production, for sowing</t>
  </si>
  <si>
    <t>isophorondiisocyanate production</t>
  </si>
  <si>
    <t>market for stirling heat and power co-generation unit, 3kW electrical, wood pellet, future</t>
  </si>
  <si>
    <t>market for air distribution terminal panel, steel, 120 m3/h</t>
  </si>
  <si>
    <t>market for heat and power co-generation unit, 6400kW thermal, building</t>
  </si>
  <si>
    <t>operation, housing system, pig, electricity from renewable energy products</t>
  </si>
  <si>
    <t>market for residues, MSWI-WWT-SLF, inert waste</t>
  </si>
  <si>
    <t>market for residues, MSWI-WWT-SLF, waste polystyrene</t>
  </si>
  <si>
    <t>photovoltaic slanted-roof installation, 3kWp, CdTe, laminated, integrated, on roof</t>
  </si>
  <si>
    <t>polydimethylsiloxane production</t>
  </si>
  <si>
    <t>market for aluminium removed by drilling, computer numerical controlled</t>
  </si>
  <si>
    <t>market for ytterbium oxide</t>
  </si>
  <si>
    <t>pipeline construction, natural gas, high pressure distribution network</t>
  </si>
  <si>
    <t>iron scrap, sorted, pressed, Recycled Content cut-off</t>
  </si>
  <si>
    <t>treatment of residue from mechanical treatment, industrial device, municipal incineration</t>
  </si>
  <si>
    <t>market for transport, freight, lorry 3.5-7.5 metric ton, EURO2</t>
  </si>
  <si>
    <t>market for ammonia, anhydrous, liquid</t>
  </si>
  <si>
    <t>market for cement, CEM III/A</t>
  </si>
  <si>
    <t>market for alkylbenzene, linear</t>
  </si>
  <si>
    <t>nutrient supply from poultry manure, dried</t>
  </si>
  <si>
    <t>ground granulated blast furnace slag to generic market for supplementary cementitious materials</t>
  </si>
  <si>
    <t>market for oat grain, feed</t>
  </si>
  <si>
    <t>steel production, converter, low-alloyed</t>
  </si>
  <si>
    <t>market for heat and power co-generation unit, 50kW electrical, common components for heat+electricity</t>
  </si>
  <si>
    <t>natural gas, high pressure, import from IT</t>
  </si>
  <si>
    <t>treatment of bottom ash, MSWI[F]-WWT-SLF, waste plastic plaster, slag compartment</t>
  </si>
  <si>
    <t>lorry production, with refrigeration machine, R134a as refrigerant, 16 metric ton</t>
  </si>
  <si>
    <t>lithium hydroxide production</t>
  </si>
  <si>
    <t>electricity, high voltage, import from MX</t>
  </si>
  <si>
    <t>market for fish residues</t>
  </si>
  <si>
    <t>market for transport, passenger car, EURO 5</t>
  </si>
  <si>
    <t>heat and power co-generation unit construction, 500kW electrical, components for heat only</t>
  </si>
  <si>
    <t>nickel sulfate production</t>
  </si>
  <si>
    <t>dimethylamine production</t>
  </si>
  <si>
    <t>market for wind power plant, 800kW, moving parts</t>
  </si>
  <si>
    <t>treatment of sewage sludge, 70% water, WWT, WW from tube collector production, municipal incineration</t>
  </si>
  <si>
    <t>transport, freight, sea, tanker for liquid goods other than petroleum and liquefied natural gas</t>
  </si>
  <si>
    <t>market for residues, MSWI, waste bitumen sheet</t>
  </si>
  <si>
    <t>market for microwave oven</t>
  </si>
  <si>
    <t>treatment of waste paint, hazardous waste incineration, with energy recovery</t>
  </si>
  <si>
    <t>treatment of leachate, SLF, waste emulsion paint, wastewater treatment</t>
  </si>
  <si>
    <t>treatment of bottom ash, MSWI[F], hard coal ash, slag compartment</t>
  </si>
  <si>
    <t>market for anhydrite, burned</t>
  </si>
  <si>
    <t>market for bottom ash, MSWI[F], waste plastic, mixture</t>
  </si>
  <si>
    <t>textile production, jute, weaving</t>
  </si>
  <si>
    <t>electricity, high voltage, import from AR</t>
  </si>
  <si>
    <t>treatment of residues, MSWI-WWT-SLF, waste polyurethane, residual material landfill</t>
  </si>
  <si>
    <t>carbon fibre reinforced plastic, injection moulded</t>
  </si>
  <si>
    <t>market for clover seed, Swiss integrated production, at farm</t>
  </si>
  <si>
    <t>market for chromium steel removed by drilling, conventional</t>
  </si>
  <si>
    <t>transport, passenger car, EURO 5</t>
  </si>
  <si>
    <t>market for transport, passenger aircraft, short haul</t>
  </si>
  <si>
    <t>window frame production, poly vinyl chloride, U=1.6 W/m2K</t>
  </si>
  <si>
    <t>water production, ultrapure</t>
  </si>
  <si>
    <t>land already in use, annual cropland to pasture, man made</t>
  </si>
  <si>
    <t>market for ferrite</t>
  </si>
  <si>
    <t>chromite ore concentrate production</t>
  </si>
  <si>
    <t>solar collector system installation, Cu flat plate collector, multiple dwelling, hot water</t>
  </si>
  <si>
    <t>treatment of bottom ash, MSWI[F]-WWT, condensate from light oil boiler, slag compartment</t>
  </si>
  <si>
    <t>transport, freight, lorry 7.5-16 metric ton, EURO6</t>
  </si>
  <si>
    <t>market for sewage sludge, 97% water, WWT-SLF, refinery sludge</t>
  </si>
  <si>
    <t>planing, beam, softwood, u=10%</t>
  </si>
  <si>
    <t>market for polyvinylidenchloride, granulate</t>
  </si>
  <si>
    <t>recultivation, bauxite mine</t>
  </si>
  <si>
    <t>treatment of road wear emissions, lorry</t>
  </si>
  <si>
    <t>electricity, high voltage, import from GH</t>
  </si>
  <si>
    <t>market for mini CHP plant, common components for heat+electricity</t>
  </si>
  <si>
    <t>market for red meat, live weight</t>
  </si>
  <si>
    <t>market for p-dichlorobenzene</t>
  </si>
  <si>
    <t>market for petrol, 5% ethanol by volume from biomass</t>
  </si>
  <si>
    <t>market for battery, NiMH, rechargeable, prismatic</t>
  </si>
  <si>
    <t>treatment of bottom ash, MSWI-WWT-SLF, residue from cooling tower, slag compartment</t>
  </si>
  <si>
    <t>market for manual treatment facility, waste electric and electronic equipment</t>
  </si>
  <si>
    <t>market for ethanol, without water, in 95% solution state, from fermentation</t>
  </si>
  <si>
    <t>market for oil boiler, 100kW</t>
  </si>
  <si>
    <t>monoammonium phosphate production</t>
  </si>
  <si>
    <t>transport, freight, lorry with refrigeration machine, 7.5-16 ton, EURO6, R134a refrigerant, cooling</t>
  </si>
  <si>
    <t>market for building machine</t>
  </si>
  <si>
    <t>market for acrolein</t>
  </si>
  <si>
    <t>market for maintenance, goods wagon</t>
  </si>
  <si>
    <t>market for concrete mixing factory</t>
  </si>
  <si>
    <t>market for nuclear fuel element, for pressure water reactor, UO2 4.2% &amp; MOX</t>
  </si>
  <si>
    <t>electricity, high voltage, import from TZ</t>
  </si>
  <si>
    <t>market for sulfuric acid</t>
  </si>
  <si>
    <t>market for sewage sludge, 70% water, WWT, WW, average</t>
  </si>
  <si>
    <t>market for residues, MSWI-WWT-SLF[W], waste plastic, consumer electronics</t>
  </si>
  <si>
    <t>market group for inorganic nitrogen fertiliser, as N</t>
  </si>
  <si>
    <t>landed anchovy by-catch, fresh to generic market for marine fish</t>
  </si>
  <si>
    <t>market for diesel, burned in diesel-electric generating set, 10MW</t>
  </si>
  <si>
    <t>cable production, network cable, category 5, without plugs</t>
  </si>
  <si>
    <t>market for steel, low-alloyed, hot rolled</t>
  </si>
  <si>
    <t>treatment of bottom ash, MSWI, waste expanded polystyrene, slag compartment</t>
  </si>
  <si>
    <t>treatment of salt tailing from potash mine, residual material landfill</t>
  </si>
  <si>
    <t>market for bottom ash, MSWI, waste textile, soiled</t>
  </si>
  <si>
    <t>transport, freight, lorry 7.5-16 metric ton, EURO3</t>
  </si>
  <si>
    <t>transport, pipeline, offshore, long distance, natural gas</t>
  </si>
  <si>
    <t>market for ventilation control and wiring, central unit</t>
  </si>
  <si>
    <t>municipal waste collection service by 21 metric ton lorry</t>
  </si>
  <si>
    <t>soybean seed production, for sowing</t>
  </si>
  <si>
    <t>land already in use, pasture, man made to forest, intensive</t>
  </si>
  <si>
    <t>treatment of bottom ash, MSWI-WWT, WW from soft fibreboard production, slag compartment</t>
  </si>
  <si>
    <t>market for onshore natural gas field infrastructure</t>
  </si>
  <si>
    <t>treatment of tyre wear emissions, lorry</t>
  </si>
  <si>
    <t>natural gas, high pressure, import from CZ</t>
  </si>
  <si>
    <t>treatment of sewage sludge, 75% water, WWT, WW from ceramic production, sanitary landfill</t>
  </si>
  <si>
    <t>market for cement, ART</t>
  </si>
  <si>
    <t>fatty alcohol production, from palm kernel oil</t>
  </si>
  <si>
    <t>fertilising, by broadcaster</t>
  </si>
  <si>
    <t>market for iron sinter</t>
  </si>
  <si>
    <t>market for welding, arc, aluminium</t>
  </si>
  <si>
    <t>treatment of sewage sludge, 97% water, WWT, WW from LCD production, landfarming</t>
  </si>
  <si>
    <t>mine infrastructure construction, open cast, uranium</t>
  </si>
  <si>
    <t>market for residues, MSWI-WWT-SLF, waste paperboard</t>
  </si>
  <si>
    <t>market for raffinate</t>
  </si>
  <si>
    <t>fish curing, small fish</t>
  </si>
  <si>
    <t>treatment of used air filter, central unit, 600 m3/h</t>
  </si>
  <si>
    <t>flat glass factory construction</t>
  </si>
  <si>
    <t>printed wiring board mounting facility construction, surface mounting line</t>
  </si>
  <si>
    <t>market for supplementary cementitious materials</t>
  </si>
  <si>
    <t>market for spent anion exchange resin from potable water production</t>
  </si>
  <si>
    <t>market for transport, freight, lorry with refrigeration machine, 3.5-7.5 ton, EURO5, carbon dioxide, liquid refri(...)_7</t>
  </si>
  <si>
    <t>glass fibre reinforced plastic production, polyamide, injection moulded</t>
  </si>
  <si>
    <t>alkyd paint production, white, water-based, product in 60% solution state</t>
  </si>
  <si>
    <t>polyester fibre production, finished</t>
  </si>
  <si>
    <t>cement production, Pozzolana Portland</t>
  </si>
  <si>
    <t>protein pea production</t>
  </si>
  <si>
    <t>tap water production, conventional with biological treatment</t>
  </si>
  <si>
    <t>market for glass wool mat</t>
  </si>
  <si>
    <t>market for waste concrete</t>
  </si>
  <si>
    <t>market for chromium trioxide, flakes</t>
  </si>
  <si>
    <t>electricity production, wind, 6kW small-scale turbine, onshore</t>
  </si>
  <si>
    <t>tap water production, artificial recharged wells</t>
  </si>
  <si>
    <t>cyanuric chloride production</t>
  </si>
  <si>
    <t>inorganic nitrogen fertiliser, as N to generic market for organo-mineral nitrogen fertiliser, as N</t>
  </si>
  <si>
    <t>electricity voltage transformation, residual mix, from high to medium voltage</t>
  </si>
  <si>
    <t>market for bottom ash, MSWI, waste paperboard</t>
  </si>
  <si>
    <t>market for methylamine</t>
  </si>
  <si>
    <t>building construction, hall, wood construction</t>
  </si>
  <si>
    <t>treatment of bottom ash, MSWI[F]-WWT-SLF, sludge from pulp and paper production, slag compartment</t>
  </si>
  <si>
    <t>market for residues, MSWI[F]-WWT-SLF, waste plastic, mixture</t>
  </si>
  <si>
    <t>treatment of bottom ash, MSWI-WWT, WW from PV cell production, slag compartment</t>
  </si>
  <si>
    <t>market for tilapia feed, 24-28% protein</t>
  </si>
  <si>
    <t>treatment of waste polyurethane, unsanitary landfill, wet infiltration class (500mm)</t>
  </si>
  <si>
    <t>market for residues, MSWI[F]-WWT, heat carrier liquid, 40% C3H8O2</t>
  </si>
  <si>
    <t>cement production, type ICo</t>
  </si>
  <si>
    <t>market for sawnwood, lath, hardwood, raw, dried (u=20%)</t>
  </si>
  <si>
    <t>market for printed wiring board, mounted mainboard, laptop computer, Pb containing</t>
  </si>
  <si>
    <t>grass production, permanent grassland, Swiss integrated production, extensive</t>
  </si>
  <si>
    <t>natural gas, liquefied, import from US</t>
  </si>
  <si>
    <t>market for impact extrusion of steel, warm, deformation stroke</t>
  </si>
  <si>
    <t>market for monoethanolamine</t>
  </si>
  <si>
    <t>treatment of sewage sludge, 70% water, WWT, WW from plywood production, municipal incineration FAE</t>
  </si>
  <si>
    <t>treatment of LDPE/Alu in waste juice carton (ambient), post-industrial, municipal incineration</t>
  </si>
  <si>
    <t>combine harvesting, maize</t>
  </si>
  <si>
    <t>manure, solid, cattle, Recycled Content cut-off</t>
  </si>
  <si>
    <t>market for basic oxygen furnace dust</t>
  </si>
  <si>
    <t>market for epoxy resin, liquid</t>
  </si>
  <si>
    <t>market for butyl acrylate</t>
  </si>
  <si>
    <t>market for machine operation, diesel, &gt;= 74.57 kW, generators</t>
  </si>
  <si>
    <t>metaldehyde production</t>
  </si>
  <si>
    <t>market for forwarding, forwarder</t>
  </si>
  <si>
    <t>chloroacetyl chloride production</t>
  </si>
  <si>
    <t>pump production, 40W</t>
  </si>
  <si>
    <t>market for outside air intake, stainless steel, DN 370</t>
  </si>
  <si>
    <t>treatment of wastewater from wafer fabrication, wastewater treatment</t>
  </si>
  <si>
    <t>market for sewage sludge, 97% water, WWT, WW from medium density board production</t>
  </si>
  <si>
    <t>treatment of bottom ash, MSWI, zinc in car shredder residue, slag compartment</t>
  </si>
  <si>
    <t>acetamide-anillide-compound production, unspecified</t>
  </si>
  <si>
    <t>cable yarder with sled winch production</t>
  </si>
  <si>
    <t>market for sodium dithionite, anhydrous</t>
  </si>
  <si>
    <t>market for barley grain</t>
  </si>
  <si>
    <t>heat pump production, brine-water, 10kW</t>
  </si>
  <si>
    <t>pipeline construction, natural gas, long distance, high capacity, offshore</t>
  </si>
  <si>
    <t>lignite mine operation</t>
  </si>
  <si>
    <t>printed wiring board mounting facility construction</t>
  </si>
  <si>
    <t>market for bronze</t>
  </si>
  <si>
    <t>electricity, high voltage, import from IN-North-eastern grid</t>
  </si>
  <si>
    <t>treatment of used powertrain, electric scooter, manual dismantling</t>
  </si>
  <si>
    <t>electricity, high voltage, import from CA-NF</t>
  </si>
  <si>
    <t>market for isophorondiisocyante</t>
  </si>
  <si>
    <t>market for used electric bicycle</t>
  </si>
  <si>
    <t>electricity production, photovoltaic, 3kWp facade installation, single-Si, panel, mounted</t>
  </si>
  <si>
    <t>treatment of bottom ash, MSWI, waste rubber, unspecified, slag compartment</t>
  </si>
  <si>
    <t>market for mowing, by rotary mower</t>
  </si>
  <si>
    <t>machine operation, diesel, &lt; 18.64 kW, low load factor</t>
  </si>
  <si>
    <t>market for wood preservation facility, hot/cold dipping tank</t>
  </si>
  <si>
    <t>market for steel, chromium steel 18/8, hot rolled</t>
  </si>
  <si>
    <t>treatment of bottom ash, MSWI[F], waste cement-fibre slab, dismantled, slag compartment</t>
  </si>
  <si>
    <t>anhydrite floor production</t>
  </si>
  <si>
    <t>market for fish freezing, small fish</t>
  </si>
  <si>
    <t>methylcyclohexane production</t>
  </si>
  <si>
    <t>treatment of LDPE/Alu in waste UHT milk carton (ambient), post-industrial, municipal incineration</t>
  </si>
  <si>
    <t>fodder beet production, Swiss integrated production, intensive</t>
  </si>
  <si>
    <t>heat transport fluid system construction, solar thermal parabolic trough, 50 MW</t>
  </si>
  <si>
    <t>2,3-dimethylbutan to generic market for solvent, organic</t>
  </si>
  <si>
    <t>operation, computer, desktop, with cathode ray tube display, home use</t>
  </si>
  <si>
    <t>market for tillage, harrowing, by moldboard plow</t>
  </si>
  <si>
    <t>market for dried roughage store, air dried, solar</t>
  </si>
  <si>
    <t>market for sugar, from sugar beet</t>
  </si>
  <si>
    <t>market for wooden board factory, cement bonded boards</t>
  </si>
  <si>
    <t>heating and sanitary equipment production, heat and power co-generation unit, 160kW electrical</t>
  </si>
  <si>
    <t>treatment of waste emulsion paint, hazardous waste incineration, with energy recovery</t>
  </si>
  <si>
    <t>market for waste mineral plaster</t>
  </si>
  <si>
    <t>market for tetrafluoroethylene film, on glass</t>
  </si>
  <si>
    <t>refractory production, basic, packed</t>
  </si>
  <si>
    <t>market for residues, MSWI, waste wood, untreated</t>
  </si>
  <si>
    <t>market for lightweight concrete block, expanded clay</t>
  </si>
  <si>
    <t>market for power sawing, with catalytic converter</t>
  </si>
  <si>
    <t>air compressor production, screw-type compressor, 4kW</t>
  </si>
  <si>
    <t>market for soybean, Swiss integrated production</t>
  </si>
  <si>
    <t>market for cathode, NCA, for Li-ion battery</t>
  </si>
  <si>
    <t>market for impact extrusion of steel, hot, 3 strokes</t>
  </si>
  <si>
    <t>electricity, high voltage, import from ME</t>
  </si>
  <si>
    <t>market for paclobutrazol</t>
  </si>
  <si>
    <t>market for pipeline, natural gas, long distance, high capacity, offshore</t>
  </si>
  <si>
    <t>cast iron turning, average, computer numerical controlled</t>
  </si>
  <si>
    <t>market for grass seed, organic, for sowing</t>
  </si>
  <si>
    <t>treatment of sewage sludge, 70% water, WWT-SLF, waste plastic plaster, municipal incineration</t>
  </si>
  <si>
    <t>treatment of waste polyethylene terephthalate, unsanitary landfill, moist infiltration class (300mm)</t>
  </si>
  <si>
    <t>market for oxalic acid</t>
  </si>
  <si>
    <t>wood preservation, dipping/immersion, water-based preservative, outdoor use, no ground contact</t>
  </si>
  <si>
    <t>lignite briquettes factory construction</t>
  </si>
  <si>
    <t>treatment of sewage sludge, 70% water, WWT[R], WW from anaerobic digestion of whey, municipal incineration FAE</t>
  </si>
  <si>
    <t>market for cement, CP IV</t>
  </si>
  <si>
    <t>bitumen seal production</t>
  </si>
  <si>
    <t>electricity production, photovoltaic, 3kWp slanted-roof installation, multi-Si, panel, mounted</t>
  </si>
  <si>
    <t>treatment of waste polystyrene, open dump, moist infiltration class (300mm)</t>
  </si>
  <si>
    <t>market for bottom ash, MSWI-WWT-SLF, scrap tin sheet</t>
  </si>
  <si>
    <t>treatment of bottom ash, MSWI-WWT-SLF, wood ash mixture, pure, slag compartment</t>
  </si>
  <si>
    <t>butanols production, hydroformylation of propylene</t>
  </si>
  <si>
    <t>treatment of waste bitumen sheet, municipal incineration</t>
  </si>
  <si>
    <t>hydropower plant construction, reservoir, non-alpine regions</t>
  </si>
  <si>
    <t>market for polycarboxylates, 40% active substance</t>
  </si>
  <si>
    <t>market for used refrigeration machine, R134a as refrigerant</t>
  </si>
  <si>
    <t>isopropyl acetate production</t>
  </si>
  <si>
    <t>uranium production, diffusion, enriched 3.9%</t>
  </si>
  <si>
    <t>market for water supply network</t>
  </si>
  <si>
    <t>mancozeb production</t>
  </si>
  <si>
    <t>market for sound insulation, heat and power co-generation unit, 160kW electrical</t>
  </si>
  <si>
    <t>market for cow milk</t>
  </si>
  <si>
    <t>market for p-nitrotoluene</t>
  </si>
  <si>
    <t>market for tap water</t>
  </si>
  <si>
    <t>tantalum powder production, capacitor-grade</t>
  </si>
  <si>
    <t>impact extrusion of steel, hot, 4 strokes</t>
  </si>
  <si>
    <t>synthetic gas factory construction</t>
  </si>
  <si>
    <t>treatment of sewage sludge, 70% water, WWT-SLF, waste emulsion paint, municipal incineration FAE</t>
  </si>
  <si>
    <t>market for silicon, single crystal, Czochralski process, electronics</t>
  </si>
  <si>
    <t>gravel and sand quarry operation</t>
  </si>
  <si>
    <t>foam glass production, without cullet</t>
  </si>
  <si>
    <t>treatment of residues, MSWI[F], copper in car shredder residue, residual material landfill</t>
  </si>
  <si>
    <t>3-methylpyridine production</t>
  </si>
  <si>
    <t>treatment of waste polyvinylchloride, unsanitary landfill, wet infiltration class (500mm)</t>
  </si>
  <si>
    <t>establishing orchard</t>
  </si>
  <si>
    <t>hydrogen sulfide production</t>
  </si>
  <si>
    <t>market for skidding, skidder</t>
  </si>
  <si>
    <t>market for o-chlorobenzaldehyde</t>
  </si>
  <si>
    <t>market for photovoltaic panel, multi-Si wafer</t>
  </si>
  <si>
    <t>market for mine infrastructure, gold</t>
  </si>
  <si>
    <t>heat distribution equipment production, hydronic radiant floor heating, 150m2</t>
  </si>
  <si>
    <t>market for transport, freight, sea, tanker for petroleum</t>
  </si>
  <si>
    <t>treatment of residues, MSWI[F], waste packaging paper, residual material landfill</t>
  </si>
  <si>
    <t>toluene diisocyanate production</t>
  </si>
  <si>
    <t>heat and power co-generation, natural gas, conventional power plant, 100MW electrical</t>
  </si>
  <si>
    <t>heat production, straw, at furnace 300kW</t>
  </si>
  <si>
    <t>forging, steel, large open die</t>
  </si>
  <si>
    <t>market for potato seed, organic, for setting</t>
  </si>
  <si>
    <t>electricity, high voltage, hydro, reservoir, import from France</t>
  </si>
  <si>
    <t>treatment of waste, from silicon wafer production, inorganic, residual material landfill</t>
  </si>
  <si>
    <t>tea production, dried</t>
  </si>
  <si>
    <t>market for tillage, rotary cultivator</t>
  </si>
  <si>
    <t>stirling heat and power co-generation unit construction, 3kW electrical, wood pellet, future</t>
  </si>
  <si>
    <t>market for weaned heifers, live weight</t>
  </si>
  <si>
    <t>market for air filter, central unit, 600 m3/h</t>
  </si>
  <si>
    <t>market for indium rich leaching residues, from zinc production</t>
  </si>
  <si>
    <t>market for coal gas</t>
  </si>
  <si>
    <t>market group for potato</t>
  </si>
  <si>
    <t>mineral supplement production, for beef cattle</t>
  </si>
  <si>
    <t>market for sodium nitrate</t>
  </si>
  <si>
    <t>market for coal stove, 5-15kW</t>
  </si>
  <si>
    <t>electric arc furnace secondary metallurgy slag to market for electric arc furnace secondary metallurgy slag for recovery</t>
  </si>
  <si>
    <t>treatment of bottom ash, MSWI-WWT-SLF, waste graphical paper, slag compartment</t>
  </si>
  <si>
    <t>market for cookstove</t>
  </si>
  <si>
    <t>market for collector field area, solar tower power plant, 20 MW</t>
  </si>
  <si>
    <t>market for metal working, average for chromium steel product manufacturing</t>
  </si>
  <si>
    <t>market for benzimidazole-compound</t>
  </si>
  <si>
    <t>treatment of low level radioactive waste, in interim storage</t>
  </si>
  <si>
    <t>market for aluminium alloy, AlLi</t>
  </si>
  <si>
    <t>aluminium turning, average, computer numerical controlled</t>
  </si>
  <si>
    <t>treatment of bottom ash, MSWI-WWT-SLF, sludge from pulp and paper production, slag compartment</t>
  </si>
  <si>
    <t>market for furnace, logs, softwood storage area, 30kW</t>
  </si>
  <si>
    <t>treatment of waste paperboard, open burning</t>
  </si>
  <si>
    <t>electricity, high voltage, import from CA-NS</t>
  </si>
  <si>
    <t>market for tillage, ploughing</t>
  </si>
  <si>
    <t>treatment of non-Fe-Co-metals, from used Li-ion battery, hydrometallurgical processing</t>
  </si>
  <si>
    <t>market for municipal waste collection service by 21 metric ton lorry</t>
  </si>
  <si>
    <t>thermal storage system construction, solar thermal parabolic trough, 50 MW</t>
  </si>
  <si>
    <t>purse seiner maintenance, steel</t>
  </si>
  <si>
    <t>liquefied petroleum gas production, petroleum refinery operation</t>
  </si>
  <si>
    <t>textile production, nonwoven polyester, needle-punched</t>
  </si>
  <si>
    <t>concrete production, 30MPa, for drilled piles, with cement, Portland</t>
  </si>
  <si>
    <t>catch crop growing, ryegrass-Egyptian&amp;Persian clover-mixture, August-October, not fertilised, one cut</t>
  </si>
  <si>
    <t>yarn production, silk, short fibre</t>
  </si>
  <si>
    <t>degreasing, metal part in alkaline bath</t>
  </si>
  <si>
    <t>market for planting with starter fertiliser or amendment, by no till planter</t>
  </si>
  <si>
    <t>transport, passenger car with internal combustion engine</t>
  </si>
  <si>
    <t>treatment of bottom ash, MSWI, LDPE/Alu in waste UHT milk carton (ambient), post-industrial, slag compartment</t>
  </si>
  <si>
    <t>electricity, high voltage, import from IR</t>
  </si>
  <si>
    <t>market for mandarin, processing grade</t>
  </si>
  <si>
    <t>uranium conversion facility construction</t>
  </si>
  <si>
    <t>market for rye grain, feed, organic</t>
  </si>
  <si>
    <t>market for explosives factory</t>
  </si>
  <si>
    <t>market for reefer, intermodal shipping container, 40-foot, high-cube, carbon dioxide, liquid as refrigerant</t>
  </si>
  <si>
    <t>treatment of waste paint on metal, sorting plant</t>
  </si>
  <si>
    <t>transport, passenger car, large size, petrol, EURO 3</t>
  </si>
  <si>
    <t>tungsten mine operation and beneficiation</t>
  </si>
  <si>
    <t>green manure growing, Swiss integrated production, until February</t>
  </si>
  <si>
    <t>market for protein pea</t>
  </si>
  <si>
    <t>lithium iron phosphate production, solid state process</t>
  </si>
  <si>
    <t>treatment of used refrigeration machine, R134a as refrigerant</t>
  </si>
  <si>
    <t>tinplate scrap, sorted to generic market for iron scrap, sorted, pressed</t>
  </si>
  <si>
    <t>treatment of residues, MSWI[F]-WWT, WW, average, residual material landfill</t>
  </si>
  <si>
    <t>purified terephthalic acid production</t>
  </si>
  <si>
    <t>6-benzyladenine production</t>
  </si>
  <si>
    <t>transport, tractor and trailer, agricultural</t>
  </si>
  <si>
    <t>market for bottom ash, MSWI[F]-WWT, WW from LCD backlight production</t>
  </si>
  <si>
    <t>treatment of residues, MSWI-WWT-SLF, waste polyethylene, residual material landfill</t>
  </si>
  <si>
    <t>market for fertilising, by rig fertiliser, sugarcane</t>
  </si>
  <si>
    <t>transport, passenger car, small size, diesel, EURO 4</t>
  </si>
  <si>
    <t>catch crop growing, sunflower, August-October, organic fertiliser 30 kg N</t>
  </si>
  <si>
    <t>market for wood wool</t>
  </si>
  <si>
    <t>market for hydrogen sulfide</t>
  </si>
  <si>
    <t>market for assembly of generator and motor, auxilliaries and energy use, heat and power co-generation unit, 160kW</t>
  </si>
  <si>
    <t>market for phacelia silage</t>
  </si>
  <si>
    <t>tube insulation factory construction</t>
  </si>
  <si>
    <t>market for copper, anode</t>
  </si>
  <si>
    <t>treatment of waste glass, open burning</t>
  </si>
  <si>
    <t>market for cast iron removed by milling, small parts</t>
  </si>
  <si>
    <t>polyether polyols production, long chain, ISOPA</t>
  </si>
  <si>
    <t>treatment of bottom ash, MSWI, coating from waste CRT display, slag compartment</t>
  </si>
  <si>
    <t>market for flat plate solar collector, Cu absorber</t>
  </si>
  <si>
    <t>market for sewage sludge, 97% water, WWT-SLF, waste plastic, mixture</t>
  </si>
  <si>
    <t>market for residues, MSWI-WWT-SLF, waste bitumen</t>
  </si>
  <si>
    <t>market for captan</t>
  </si>
  <si>
    <t>market for condensate from light oil boiler</t>
  </si>
  <si>
    <t>market for cooling energy, at -25 째C</t>
  </si>
  <si>
    <t>polystyrene foam slab production, 100% recycled</t>
  </si>
  <si>
    <t>market for electric parts, mini CHP plant</t>
  </si>
  <si>
    <t>steel milling, large parts</t>
  </si>
  <si>
    <t>market for holmium oxide</t>
  </si>
  <si>
    <t>market for transport, freight, lorry, unspecified</t>
  </si>
  <si>
    <t>market for diode, glass-, for through-hole mounting</t>
  </si>
  <si>
    <t>market for soybean oil, refined</t>
  </si>
  <si>
    <t>market for heat and power co-generation unit, 200kW electrical, diesel SCR, common components for heat+electricity</t>
  </si>
  <si>
    <t>treatment of leachate, SLF, lignite ash, wastewater treatment</t>
  </si>
  <si>
    <t>slab and siding, softwood, wet, measured as dry mass to generic market for residual softwood, wet</t>
  </si>
  <si>
    <t>maintenance, bicycle</t>
  </si>
  <si>
    <t>market for photovoltaic mounting system, for flat-roof installation</t>
  </si>
  <si>
    <t>market for heat, district or industrial, other than natural gas</t>
  </si>
  <si>
    <t>containerboard production, fluting medium, semichemical</t>
  </si>
  <si>
    <t>market group for barley grain</t>
  </si>
  <si>
    <t>ethylene glycol dimethyl ether production</t>
  </si>
  <si>
    <t>treatment of residues, MSWI[F]-WWT-SLF, waste plastic plaster, residual material landfill</t>
  </si>
  <si>
    <t>market for used blower and heat exchange unit Twl-700</t>
  </si>
  <si>
    <t>electricity, high voltage, import from TN</t>
  </si>
  <si>
    <t>petrol blending for two-stroke engines</t>
  </si>
  <si>
    <t>market for wood preservative, organic, indoor use, dry</t>
  </si>
  <si>
    <t>market for maize silage, organic</t>
  </si>
  <si>
    <t>market for sewage sludge, 75% water, WWT, condensate from light oil boiler</t>
  </si>
  <si>
    <t>market for fibre, flax, short, scutched</t>
  </si>
  <si>
    <t>thulium oxide to generic market for mischmetal</t>
  </si>
  <si>
    <t>electricity, high voltage, import from HN</t>
  </si>
  <si>
    <t>treatment of waste polyethylene terephthalate, municipal incineration</t>
  </si>
  <si>
    <t>ethylvinylacetate production, foil</t>
  </si>
  <si>
    <t>market for activated bentonite</t>
  </si>
  <si>
    <t>market for bottom ash, MSWI[F], waste textile, soiled</t>
  </si>
  <si>
    <t>heat production, natural gas, at boiler condensing modulating &gt;100kW</t>
  </si>
  <si>
    <t>market for transport, passenger car, medium size, natural gas, EURO 4</t>
  </si>
  <si>
    <t>1,1-difluoroethane production</t>
  </si>
  <si>
    <t>cast iron turning, primarily dressing, computer numerical controlled</t>
  </si>
  <si>
    <t>market for garage, wood, non-insulated, fire-protected</t>
  </si>
  <si>
    <t>fuel cell production, stack polymer electrolyte membrane, 2kW electrical, future</t>
  </si>
  <si>
    <t>treatment of used outside air intake, stainless steel, DN 370</t>
  </si>
  <si>
    <t>electricity, high voltage, import from CN-CSG</t>
  </si>
  <si>
    <t>tin production</t>
  </si>
  <si>
    <t>market for polystyrene foam slab with graphite, 6% recycled</t>
  </si>
  <si>
    <t>electricity, high voltage, import from HR</t>
  </si>
  <si>
    <t>celery675 production</t>
  </si>
  <si>
    <t>paper production, woodfree, uncoated, 30% recycled content, at integrated mill</t>
  </si>
  <si>
    <t>treatment of waste polyvinylchloride, unsanitary landfill, dry infiltration class (100mm)</t>
  </si>
  <si>
    <t>market for bottom ash, MSWI[F], residue from mechanical treatment, desktop computer</t>
  </si>
  <si>
    <t>treatment of waste graphical paper, open dump, dry infiltration class (100mm)</t>
  </si>
  <si>
    <t>treatment of residues, MSWI[F], waste bitumen sheet, residual material landfill</t>
  </si>
  <si>
    <t>treatment of used industrial electronic device, manual dismantling</t>
  </si>
  <si>
    <t>sulfate pulp production, from hardwood, bleached</t>
  </si>
  <si>
    <t>hydrazine production</t>
  </si>
  <si>
    <t>treatment of waste graphical paper, sanitary landfill</t>
  </si>
  <si>
    <t>market for pitch</t>
  </si>
  <si>
    <t>treatment of sewage sludge, 97% water, WWT-SLF, waste wood, untreated, landfarming</t>
  </si>
  <si>
    <t>lithium fluoride production</t>
  </si>
  <si>
    <t>market for impact extrusion of steel, warm, initial warming</t>
  </si>
  <si>
    <t>air filter production, in exhaust air valve</t>
  </si>
  <si>
    <t>mowing, by motor mower</t>
  </si>
  <si>
    <t>market for orange, fresh grade</t>
  </si>
  <si>
    <t>barley grain to generic market for energy feed</t>
  </si>
  <si>
    <t>rye production, Swiss integrated production, extensive</t>
  </si>
  <si>
    <t>market for carton board box production, with offset printing</t>
  </si>
  <si>
    <t>market for transport, freight, lorry with reefer, cooling</t>
  </si>
  <si>
    <t>market for used double glazing, U&lt;1.1W/m2K, laminated safety glass</t>
  </si>
  <si>
    <t>nuclear waste storage construction, interim, for low level radioactive waste before final repository</t>
  </si>
  <si>
    <t>market for furnace, wood chips, softwood storage area, 1000kW</t>
  </si>
  <si>
    <t>router, internet</t>
  </si>
  <si>
    <t>market for bottom ash, MSWI[F]-WWT-SLF, waste asphalt</t>
  </si>
  <si>
    <t>indium rich leaching residues, from zinc production stockpiling</t>
  </si>
  <si>
    <t>heat production, softwood chips from forest, at furnace 1000kW</t>
  </si>
  <si>
    <t>market for meat and bone meal</t>
  </si>
  <si>
    <t>synthetic gas production, from wood, at fixed bed gasifier</t>
  </si>
  <si>
    <t>chickpea production</t>
  </si>
  <si>
    <t>textile production, cotton, circular knitting</t>
  </si>
  <si>
    <t>market for refractory, basic, packed</t>
  </si>
  <si>
    <t>concrete slab production</t>
  </si>
  <si>
    <t>market for waste polyethylene, for recycling, unsorted</t>
  </si>
  <si>
    <t>manganese concentrate production</t>
  </si>
  <si>
    <t>market for power block, solar tower power plant, 20 MW</t>
  </si>
  <si>
    <t>recultivation, iron mine</t>
  </si>
  <si>
    <t>market for cable, three-conductor cable</t>
  </si>
  <si>
    <t>market for blower and heat exchange unit, GE 250 RH</t>
  </si>
  <si>
    <t>market for printed wiring board, mounted mainboard, desktop computer, Pb free</t>
  </si>
  <si>
    <t>asbestos production, chrysotile type</t>
  </si>
  <si>
    <t>green manure growing, organic, until January</t>
  </si>
  <si>
    <t>market for sewage sludge, 70% water, WWT-SLF, waste polystyrene</t>
  </si>
  <si>
    <t>market for spiral-seam duct, steel, DN 125</t>
  </si>
  <si>
    <t>transport, freight, light commercial vehicle</t>
  </si>
  <si>
    <t>market for used tablet</t>
  </si>
  <si>
    <t>market for mandarin, fresh grade</t>
  </si>
  <si>
    <t>market for inorganic phosphorus fertiliser, as P2O5</t>
  </si>
  <si>
    <t>market for sugarcane</t>
  </si>
  <si>
    <t>acetylene production</t>
  </si>
  <si>
    <t>tetrafluoroethylene film production, on glass</t>
  </si>
  <si>
    <t>market for polyether polyols, long chain, ISOPA</t>
  </si>
  <si>
    <t>market for wastewater from PV cell production</t>
  </si>
  <si>
    <t>market for ethanol, without water, in 99.7% solution state, from fermentation</t>
  </si>
  <si>
    <t>market for sowing</t>
  </si>
  <si>
    <t>market for furnace, logs, softwood storage area, 6kW</t>
  </si>
  <si>
    <t>market for natural gas, burned in gas turbine</t>
  </si>
  <si>
    <t>market for sewage sludge</t>
  </si>
  <si>
    <t>aircraft production, passenger aircraft, medium haul</t>
  </si>
  <si>
    <t>direct disposal of wastewater from textile production</t>
  </si>
  <si>
    <t>market for grass silage, organic</t>
  </si>
  <si>
    <t>treatment of waste polyurethane, inert material landfill</t>
  </si>
  <si>
    <t>market for heat and power co-generation unit, organic Rankine cycle, 200kW electrical</t>
  </si>
  <si>
    <t>bitumen adhesive compound production, hot</t>
  </si>
  <si>
    <t>acetonitrile to generic market for solvent for chromatography analysis</t>
  </si>
  <si>
    <t>mowing, by rotary or sickle mower</t>
  </si>
  <si>
    <t>steel turning, primarily roughing, conventional</t>
  </si>
  <si>
    <t>market for liquefied petroleum gas</t>
  </si>
  <si>
    <t>market for coconut oil, crude</t>
  </si>
  <si>
    <t>treatment of waste paperboard, municipal incineration</t>
  </si>
  <si>
    <t>market for fertilising, by injection</t>
  </si>
  <si>
    <t>thermal spraying, cold spray, tungsten carbide-cobalt, on carbon steel substrate</t>
  </si>
  <si>
    <t>market for p-phenylene diamine</t>
  </si>
  <si>
    <t>catch crop growing, ryegrass, September-April, organic fertiliser 40 kg N, one cut</t>
  </si>
  <si>
    <t>market for bottom ash, MSWI[F], municipal solid waste</t>
  </si>
  <si>
    <t>treatment of residues, MSWI-WWT-SLF, inert waste, residual material landfill</t>
  </si>
  <si>
    <t>fish freezing, small fish</t>
  </si>
  <si>
    <t>market for glazing, triple, U&lt;0.5 W/m2K</t>
  </si>
  <si>
    <t>market for cooling energy, at -100 째C</t>
  </si>
  <si>
    <t>base oil production, petroleum refinery operation</t>
  </si>
  <si>
    <t>market for sulfidic tailings, from silver mine operation</t>
  </si>
  <si>
    <t>market for mulching</t>
  </si>
  <si>
    <t>treatment of residues, MSWI, waste polyethylene terephthalate, residual material landfill</t>
  </si>
  <si>
    <t>inverter production, 2.5kW</t>
  </si>
  <si>
    <t>operation, computer, desktop, with liquid crystal display, active mode</t>
  </si>
  <si>
    <t>titanium production</t>
  </si>
  <si>
    <t>treatment of sewage sludge, 70% water, WWT-SLF, wood ash mixture, pure, municipal incineration FAE</t>
  </si>
  <si>
    <t>esterification of rape oil</t>
  </si>
  <si>
    <t>butyrolactone production, dehydrogenation of 1,4-butanediol</t>
  </si>
  <si>
    <t>packaging production for fertiliser, per kilogram of packed product</t>
  </si>
  <si>
    <t>mounting, through-hole technology, Pb-containing solder</t>
  </si>
  <si>
    <t>market for sewage sludge, 75% water, WWT, WW from tube collector production</t>
  </si>
  <si>
    <t>market for rape seed, organic, for sowing</t>
  </si>
  <si>
    <t>machine operation, diesel, &gt;= 74.57 kW, underground mining</t>
  </si>
  <si>
    <t>iron ore mine operation, 63% Fe</t>
  </si>
  <si>
    <t>treatment of bottom ash, MSWI[F]-WWT-SLF, waste wood, untreated, slag compartment</t>
  </si>
  <si>
    <t>market for concrete block</t>
  </si>
  <si>
    <t>market group for liquefied petroleum gas</t>
  </si>
  <si>
    <t>market for router, internet</t>
  </si>
  <si>
    <t>treatment of wastewater from soft fibreboard production, wastewater treatment</t>
  </si>
  <si>
    <t>market for laser machining, metal, with CO2-laser, 3200W power</t>
  </si>
  <si>
    <t>market for residual softwood, wet</t>
  </si>
  <si>
    <t>refractory production, fireclay, packed</t>
  </si>
  <si>
    <t>ethanol production from sugar beet molasses</t>
  </si>
  <si>
    <t>market for cast iron removed by turning, primarily dressing, conventional</t>
  </si>
  <si>
    <t>market for waste mineral wool</t>
  </si>
  <si>
    <t>market for residues, MSWI[F]-WWT-SLF, waste polyurethane</t>
  </si>
  <si>
    <t>market for chromium steel removed by turning, average, computer numerical controlled</t>
  </si>
  <si>
    <t>millet production</t>
  </si>
  <si>
    <t>operation, dried roughage store, non ventilated</t>
  </si>
  <si>
    <t>zinc coating, pieces, adjustment per micro-m</t>
  </si>
  <si>
    <t>transport, freight, lorry, all sizes, EURO3 to generic market for transport, freight, lorry, unspecified</t>
  </si>
  <si>
    <t>treatment of digester sludge, municipal incineration FAE</t>
  </si>
  <si>
    <t>treatment of bottom ash, MSWI[F]-WWT, WW from glass production, slag compartment</t>
  </si>
  <si>
    <t>treatment of electronics scrap, metals recovery in copper smelter</t>
  </si>
  <si>
    <t>market for inorganic potassium fertiliser, as K2O</t>
  </si>
  <si>
    <t>market for hydroquinone</t>
  </si>
  <si>
    <t>market for transport, passenger car, large size, diesel, EURO 5</t>
  </si>
  <si>
    <t>market for dichloromethane</t>
  </si>
  <si>
    <t>mine construction, open cast, non-ferrous metal</t>
  </si>
  <si>
    <t>impact extrusion of steel, hot, 2 strokes</t>
  </si>
  <si>
    <t>market for residues, MSWI[F], waste graphical paper</t>
  </si>
  <si>
    <t>iceberg lettuce production</t>
  </si>
  <si>
    <t>treatment of leachate, SLF, waste paint, wastewater treatment</t>
  </si>
  <si>
    <t>transport, passenger car</t>
  </si>
  <si>
    <t>heat production, natural gas, at boiler fan burner non-modulating &lt;100kW</t>
  </si>
  <si>
    <t>treatment of bottom ash, MSWI-WWT-SLF, waste polyurethane, slag compartment</t>
  </si>
  <si>
    <t>market for bottom ash, MSWI[F]-WWT-SLF, waste aluminium</t>
  </si>
  <si>
    <t>market for blast furnace dust</t>
  </si>
  <si>
    <t>photovoltaic slanted-roof installation, 3kWp, ribbon-Si, panel, mounted, on roof</t>
  </si>
  <si>
    <t>market for sponge iron</t>
  </si>
  <si>
    <t>clover seed production, Swiss integrated production, at farm</t>
  </si>
  <si>
    <t>market for integrated battery interface system, for Li-ion battery</t>
  </si>
  <si>
    <t>electricity, high voltage, import from FR</t>
  </si>
  <si>
    <t>treatment of waste polypropylene, unsanitary landfill, hyperarid infiltration class (-250mm)</t>
  </si>
  <si>
    <t>battery cell production, Li-ion, LiMn2O4</t>
  </si>
  <si>
    <t>glass production, for liquid crystal display</t>
  </si>
  <si>
    <t>carbon tetrachloride production</t>
  </si>
  <si>
    <t>cellulose fibre production</t>
  </si>
  <si>
    <t>sawnwood production, softwood, raw, dried (u=10%)</t>
  </si>
  <si>
    <t>glucose production</t>
  </si>
  <si>
    <t>electricity production, natural gas, aluminium industry</t>
  </si>
  <si>
    <t>machine operation, diesel, &gt;= 18.64 kW and &lt; 74.57 kW, low load factor</t>
  </si>
  <si>
    <t>ethanol fermentation plant construction</t>
  </si>
  <si>
    <t>flat glass production, uncoated</t>
  </si>
  <si>
    <t>gas power plant construction, 100MW electrical</t>
  </si>
  <si>
    <t>acrolein production</t>
  </si>
  <si>
    <t>electrode production, negative, LiC6</t>
  </si>
  <si>
    <t>benzoic acid production, toluene oxidation</t>
  </si>
  <si>
    <t>market for basic oxygen furnace secondary metallurgy slag</t>
  </si>
  <si>
    <t>electricity production, medium voltage, petroleum refinery operation</t>
  </si>
  <si>
    <t>treatment of bottom ash, MSWI-WWT, WW from tube collector production, slag compartment</t>
  </si>
  <si>
    <t>market for bottom ash, MSWI[F], spent anion exchange resin from potable water production</t>
  </si>
  <si>
    <t>market for cement, CEM III/C</t>
  </si>
  <si>
    <t>softwood forestry, pine, sustainable forest management</t>
  </si>
  <si>
    <t>treatment of waste graphical paper, unsanitary landfill, very wet infiltration class (1000mm)</t>
  </si>
  <si>
    <t>market for sewage sludge, 97% water, WWT, WW from maize starch production</t>
  </si>
  <si>
    <t>treatment of electric arc furnace dust, residual material landfill</t>
  </si>
  <si>
    <t>market for maintenance, refrigeration machine</t>
  </si>
  <si>
    <t>market for power saw, with catalytic converter</t>
  </si>
  <si>
    <t>tilapia production, extensive aquaculture, in pond</t>
  </si>
  <si>
    <t>treatment of residues, MSWI[F], scrap tin sheet, residual material landfill</t>
  </si>
  <si>
    <t>clear-cutting, grassland to arable land, forest, intensive</t>
  </si>
  <si>
    <t>isopropanol production</t>
  </si>
  <si>
    <t>treatment of spoil from lignite mining, in surface landfill</t>
  </si>
  <si>
    <t>sodium ethoxide production</t>
  </si>
  <si>
    <t>hardwood forestry, oak, sustainable forest management</t>
  </si>
  <si>
    <t>protein pea production, Swiss integrated production, intensive</t>
  </si>
  <si>
    <t>market for recultivation, bentonite mine</t>
  </si>
  <si>
    <t>market for residues, MSWI-WWT, WW from concrete production</t>
  </si>
  <si>
    <t>market for fuel cell, stack solid oxide, 125kW electrical, future</t>
  </si>
  <si>
    <t>market for power adapter, for smartphone</t>
  </si>
  <si>
    <t>treatment of sewage sludge, 70% water, WWT-SLF, waste wood, untreated, municipal incineration FAE</t>
  </si>
  <si>
    <t>market for residues, MSWI-WWT, WW from hard fibreboard production</t>
  </si>
  <si>
    <t>treatment of conditioned spent nuclear fuel, in interim storage</t>
  </si>
  <si>
    <t>grass silage production, organic</t>
  </si>
  <si>
    <t>ammonium paratungstate production, ion exchange</t>
  </si>
  <si>
    <t>market for glucose</t>
  </si>
  <si>
    <t>cement, all types to generic market for cement, unspecified</t>
  </si>
  <si>
    <t>treatment of used reefer, intermodal shipping container, 40-foot, high-cube</t>
  </si>
  <si>
    <t>treatment of spent pot liner from Al electrolysis, carbon fraction, residual material landfill</t>
  </si>
  <si>
    <t>market for sodium chloroacetate</t>
  </si>
  <si>
    <t>transistor production, surface-mounted</t>
  </si>
  <si>
    <t>fava bean production, organic</t>
  </si>
  <si>
    <t>market for residues, MSWI-WWT-SLF, residue from cooling tower</t>
  </si>
  <si>
    <t>transport, freight, sea, tanker for liquefied natural gas</t>
  </si>
  <si>
    <t>manual dismantling of used passenger car with internal combustion engine</t>
  </si>
  <si>
    <t>market for waste textile, soiled</t>
  </si>
  <si>
    <t>mine construction, open cast, hard coal</t>
  </si>
  <si>
    <t>refrigeration machine production, carbon dioxide, liquid as refrigerant</t>
  </si>
  <si>
    <t>silicone product production</t>
  </si>
  <si>
    <t>market for manual dismantling of used passenger car with internal combustion engine</t>
  </si>
  <si>
    <t>market for residues, MSWI[F], waste building wood, chrome preserved</t>
  </si>
  <si>
    <t>coconut husk, Recycled Content cut-off</t>
  </si>
  <si>
    <t>treatment of sewage sludge, 97% water, WWT, WW from CRT production, landfarming</t>
  </si>
  <si>
    <t>aluminium turning, primarily roughing, computer numerical controlled</t>
  </si>
  <si>
    <t>ilmenite - magnetite mine operation</t>
  </si>
  <si>
    <t>treatment of waste polyvinylchloride, unsanitary landfill, moist infiltration class (300mm)</t>
  </si>
  <si>
    <t>heat and power co-generation unit construction, 6400kW thermal, common components for heat+electricity</t>
  </si>
  <si>
    <t>market for cyclohexanone</t>
  </si>
  <si>
    <t>market for pump, 40W</t>
  </si>
  <si>
    <t>transport, freight, sea, container ship with reefer, freezing</t>
  </si>
  <si>
    <t>casting, brass</t>
  </si>
  <si>
    <t>market for transport, freight, lorry &gt;32 metric ton, EURO6</t>
  </si>
  <si>
    <t>heat and power co-generation unit construction, organic Rankine cycle, 3MW electrical</t>
  </si>
  <si>
    <t>market for sewage sludge, 70% water, WWT-SLF, waste polyvinylchloride</t>
  </si>
  <si>
    <t>concrete, all types to generic market for concrete, normal strength</t>
  </si>
  <si>
    <t>nickel mine operation and benefication to nickel concentrate, 16% Ni</t>
  </si>
  <si>
    <t>market for manure, solid, cattle</t>
  </si>
  <si>
    <t>market for sodium hydrosulfide</t>
  </si>
  <si>
    <t>polyvinylidenchloride production, granulate</t>
  </si>
  <si>
    <t>shavings, softwood, measured as dry mass to generic market for residual wood, dry</t>
  </si>
  <si>
    <t>market for potato starch</t>
  </si>
  <si>
    <t>treatment of leachate, SLF, refinery sludge, wastewater treatment</t>
  </si>
  <si>
    <t>treatment of waste paint, inert material landfill</t>
  </si>
  <si>
    <t>market for bottom ash, MSWI[F], waste plastic, industrial electronics</t>
  </si>
  <si>
    <t>market for bottom ash, MSWI-WWT, WW from plywood production</t>
  </si>
  <si>
    <t>market for polyethylene, linear low density, granulate</t>
  </si>
  <si>
    <t>market for liquid packaging board</t>
  </si>
  <si>
    <t>machine operation, diesel, &lt; 18.64 kW, underground mining</t>
  </si>
  <si>
    <t>offshore platform production, petroleum</t>
  </si>
  <si>
    <t>market for non-sulfidic overburden, off-site</t>
  </si>
  <si>
    <t>market for waste collection lorry, 21 metric ton</t>
  </si>
  <si>
    <t>lignite briquettes production</t>
  </si>
  <si>
    <t>patagonian grenadier, capture by trawler and landing in fish blocks, frozen</t>
  </si>
  <si>
    <t>diesel, burned in agricultural machinery</t>
  </si>
  <si>
    <t>electricity, high voltage, import from RO</t>
  </si>
  <si>
    <t>market for ascorbic acid</t>
  </si>
  <si>
    <t>market for steel removed by drilling, computer numerical controlled</t>
  </si>
  <si>
    <t>market for sodium hydrogen sulfite</t>
  </si>
  <si>
    <t>market for waste polypropylene</t>
  </si>
  <si>
    <t>market for refractory, fireclay, packed</t>
  </si>
  <si>
    <t>market for thermal storage system, solar thermal parabolic trough, 50 MW</t>
  </si>
  <si>
    <t>treatment of waste glass from unsorted public collection, sorting</t>
  </si>
  <si>
    <t>market for oil mill</t>
  </si>
  <si>
    <t>market for transport, freight, light commercial vehicle, EURO2</t>
  </si>
  <si>
    <t>market for scandium oxide</t>
  </si>
  <si>
    <t>fibre and fabric waste, polyester, Recycled Content cut-off</t>
  </si>
  <si>
    <t>transport, freight, inland waterways, barge</t>
  </si>
  <si>
    <t>heat and power co-generation, natural gas, 160kW electrical, lambda=1</t>
  </si>
  <si>
    <t>market for waste paper, sorted</t>
  </si>
  <si>
    <t>market for potassium nitrate, technical grade</t>
  </si>
  <si>
    <t>market for steel in car shredder residue</t>
  </si>
  <si>
    <t>market for cement, type I-PM</t>
  </si>
  <si>
    <t>market for packaging, for fertilisers or pesticides</t>
  </si>
  <si>
    <t>market for transport, freight, lorry 7.5-16 metric ton, EURO3</t>
  </si>
  <si>
    <t>market for electrolyte, KOH, LiOH additive</t>
  </si>
  <si>
    <t>market for wood preservation, spray tunnel/deluging, water-based, indoor use, dry</t>
  </si>
  <si>
    <t>fish canning, small fish</t>
  </si>
  <si>
    <t>market for operation, computer, laptop, video mode</t>
  </si>
  <si>
    <t>market for hay</t>
  </si>
  <si>
    <t>market for 2,4-dinitrotoluene</t>
  </si>
  <si>
    <t>dried roughage store construction, non ventilated</t>
  </si>
  <si>
    <t>hardwood forestry, birch, sustainable forest management</t>
  </si>
  <si>
    <t>market for extrusion, co-extrusion</t>
  </si>
  <si>
    <t>heat production, natural gas, at boiler condensing modulating &lt;100kW</t>
  </si>
  <si>
    <t>treatment of sulfidic tailings, from zinc-lead mine operation, tailings impoundment</t>
  </si>
  <si>
    <t>ethoxylated alcohol (AE3) production, coconut oil</t>
  </si>
  <si>
    <t>market for bottom ash, MSWI[F]-WWT, WW from pig iron production</t>
  </si>
  <si>
    <t>concrete production, 40MPa, for civil engineering, with cement, CEM II/B</t>
  </si>
  <si>
    <t>treatment of waste paperboard, open dump, hyperarid infiltration class (-250mm)</t>
  </si>
  <si>
    <t>treatment of waste newspaper, municipal incineration FAE</t>
  </si>
  <si>
    <t>market for aircraft, dedicated freight, long haul</t>
  </si>
  <si>
    <t>market for sand</t>
  </si>
  <si>
    <t>market for intermodal shipping container, 40-foot, high-cube</t>
  </si>
  <si>
    <t>power block installation, solar thermal parabolic trough, 50 MW</t>
  </si>
  <si>
    <t>treatment of scrap printed wiring boards, shredding and separation</t>
  </si>
  <si>
    <t>market for laser machining, metal, with CO2-laser, 2000W power</t>
  </si>
  <si>
    <t>treatment of electric arc furnace secondary metallurgy slag, residual material landfill</t>
  </si>
  <si>
    <t>market for used liquid crystal display</t>
  </si>
  <si>
    <t>aluminium production, primary, liquid, prebake</t>
  </si>
  <si>
    <t>maize grain production, rainfed</t>
  </si>
  <si>
    <t>market for refrigerant R134a</t>
  </si>
  <si>
    <t>electricity voltage transformation from medium to low voltage, renewable energy products</t>
  </si>
  <si>
    <t>market for palladium</t>
  </si>
  <si>
    <t>market for plaster mixing</t>
  </si>
  <si>
    <t>brass production</t>
  </si>
  <si>
    <t>treatment of waste brick, recycling</t>
  </si>
  <si>
    <t>market for steel removed by turning, average, conventional</t>
  </si>
  <si>
    <t>nickel concentrate, 16% Ni to generic market for nickel-rich materials</t>
  </si>
  <si>
    <t>market for strawberry</t>
  </si>
  <si>
    <t>chromium trioxide production, flakes</t>
  </si>
  <si>
    <t>market for sewage sludge, 97% water, WWT-SLF, waste graphical paper</t>
  </si>
  <si>
    <t>market for sawnwood, paran찼 pine, dried (u=10%)</t>
  </si>
  <si>
    <t>market for natural stone plate, grounded</t>
  </si>
  <si>
    <t>natural gas, liquefied, import from AU</t>
  </si>
  <si>
    <t>market for photovoltaic slanted-roof installation, 3kWp, multi-Si, panel, mounted, on roof</t>
  </si>
  <si>
    <t>BTX production, from reformate, average</t>
  </si>
  <si>
    <t>market for acrylic filler</t>
  </si>
  <si>
    <t>solar collector system installation, evacuated tube collector, one-family house, combined system</t>
  </si>
  <si>
    <t>photovoltaic laminate production, CdTe</t>
  </si>
  <si>
    <t>limestone quarry construction</t>
  </si>
  <si>
    <t>unreinforced concrete production, 15MPa, with cement, CEM II/A</t>
  </si>
  <si>
    <t>nylon 6-6 production, glass-filled</t>
  </si>
  <si>
    <t>polyethylene production, linear low density, granulate</t>
  </si>
  <si>
    <t>market for benzyl alcohol</t>
  </si>
  <si>
    <t>treatment of residues, MSWI, waste building wood, chrome preserved, residual material landfill</t>
  </si>
  <si>
    <t>market for methylcyclohexane</t>
  </si>
  <si>
    <t>market for ethanol, without water, in 99.7% solution state, from fermentation, vehicle grade</t>
  </si>
  <si>
    <t>transport, passenger car, medium size, diesel, EURO 5</t>
  </si>
  <si>
    <t>market for titanium, triple-melt</t>
  </si>
  <si>
    <t>treatment of bagasse, from sweet sorghum, in heat and power co-generation unit, 6400kW thermal</t>
  </si>
  <si>
    <t>market for maize grain, feed</t>
  </si>
  <si>
    <t>aubergine production, in heated greenhouse</t>
  </si>
  <si>
    <t>daminozide production</t>
  </si>
  <si>
    <t>market for sewage sludge, 70% water, WWT-SLF, waste paint</t>
  </si>
  <si>
    <t>electricity production, nuclear, aluminium industry</t>
  </si>
  <si>
    <t>market for residues, MSWI[F], waste plastic, industrial electronics</t>
  </si>
  <si>
    <t>uranium production, centrifuge, enriched 4.0%</t>
  </si>
  <si>
    <t>tellurium production, semiconductor-grade</t>
  </si>
  <si>
    <t>transport, freight, lorry with refrigeration machine, 3.5-7.5 ton, EURO3, carbon dioxide, liquid refrigerant, cooling</t>
  </si>
  <si>
    <t>market for p-nitrophenol</t>
  </si>
  <si>
    <t>market for building, multi-storey</t>
  </si>
  <si>
    <t>market for silicone product</t>
  </si>
  <si>
    <t>laser machining, metal, with CO2-laser, 4000W power</t>
  </si>
  <si>
    <t>market for process-specific burdens, hazardous waste incineration plant</t>
  </si>
  <si>
    <t>turpentine to generic market for solvent for paint</t>
  </si>
  <si>
    <t>sodium ethyl xanthate production</t>
  </si>
  <si>
    <t>wood preservation facility construction, flow coating equipment</t>
  </si>
  <si>
    <t>market for N2O retained, by regenerative thermal oxidation</t>
  </si>
  <si>
    <t>aluminium ingot, primary, to aluminium, cast alloy market</t>
  </si>
  <si>
    <t>mini CHP plant construction, common components for heat+electricity</t>
  </si>
  <si>
    <t>thermal energy storage construction, for adiabatic compressed air energy storage</t>
  </si>
  <si>
    <t>market for pyrolysis fuel gas</t>
  </si>
  <si>
    <t>market for residues, MSWI[F]-WWT[U], WW from lorry production</t>
  </si>
  <si>
    <t>market for sewage sludge, 97% water, WWT-SLF, waste polypropylene</t>
  </si>
  <si>
    <t>market for road maintenance</t>
  </si>
  <si>
    <t>uranium fuel element production, enriched 4%, for light water reactor</t>
  </si>
  <si>
    <t>market for bottom ash, MSWI, spent anion exchange resin from potable water production</t>
  </si>
  <si>
    <t>battery separator production</t>
  </si>
  <si>
    <t>packaging glass production, white</t>
  </si>
  <si>
    <t>market for pesticide, unspecified</t>
  </si>
  <si>
    <t>mastic asphalt production</t>
  </si>
  <si>
    <t>market for land tenure, arable land, measured as carbon net primary productivity, pasture, man made</t>
  </si>
  <si>
    <t>tillage, disking, with amendment</t>
  </si>
  <si>
    <t>wind turbine network connection construction, small-scale, 6kW, onshore</t>
  </si>
  <si>
    <t>market for photovoltaic slanted-roof installation, 3kWp, single-Si, panel, mounted, on roof</t>
  </si>
  <si>
    <t>market for textile, kenaf</t>
  </si>
  <si>
    <t>market for leach residue from copper production</t>
  </si>
  <si>
    <t>window frame production, aluminium, U=1.6 W/m2K</t>
  </si>
  <si>
    <t>synthetic graphite production, battery grade</t>
  </si>
  <si>
    <t>treatment of residues, MSWI, steel in car shredder residue, residual material landfill</t>
  </si>
  <si>
    <t>market for iron ore, crude ore, 46% Fe</t>
  </si>
  <si>
    <t>market for dithiocarbamate-compound</t>
  </si>
  <si>
    <t>Distiller's Dried Grains with Solubles to generic market for protein feed</t>
  </si>
  <si>
    <t>basic oxygen furnace dust to market for basic oxygen furnace dust, for recovery</t>
  </si>
  <si>
    <t>market for maintenance, intermodal shipping container, 20-foot</t>
  </si>
  <si>
    <t>catch crop growing, ryegrass-Egyptian&amp;Persian clover-mixture, August-October, organic fertiliser 30 kg N, one cut</t>
  </si>
  <si>
    <t>hardwood forestry, eucalyptus ssp., sustainable forest management</t>
  </si>
  <si>
    <t>impact extrusion of steel, cold, 5 strokes</t>
  </si>
  <si>
    <t>market for diborane</t>
  </si>
  <si>
    <t>diode production, auxilliaries and energy use</t>
  </si>
  <si>
    <t>market for distribution network, electricity, low voltage</t>
  </si>
  <si>
    <t>phthalimide production</t>
  </si>
  <si>
    <t>market for trimethylamine</t>
  </si>
  <si>
    <t>market for ventilation components factory</t>
  </si>
  <si>
    <t>heat and power co-generation unit construction, 50kW electrical, components for electricity only</t>
  </si>
  <si>
    <t>market for sawnwood, beam, hardwood, dried (u=10%), planed</t>
  </si>
  <si>
    <t>electricity production, photovoltaic, 3kWp flat-roof installation, single-Si</t>
  </si>
  <si>
    <t>compressed air production, 800 kPa gauge, &gt;30kW, optimized generation</t>
  </si>
  <si>
    <t>market for shed, large, wood, non-insulated, fire-unprotected</t>
  </si>
  <si>
    <t>catch crop growing, ryegrass-Egyptian&amp;Persian clover-mixture, August-October, organic fertiliser 60 kg N, two cuts</t>
  </si>
  <si>
    <t>mine construction, open cast, steatite</t>
  </si>
  <si>
    <t>nuclear fuel factory construction</t>
  </si>
  <si>
    <t>palladium to generic market for metal catalyst for catalytic converter</t>
  </si>
  <si>
    <t>market for land tenure, arable land, measured as carbon net primary productivity, forest, intensive</t>
  </si>
  <si>
    <t>market for sugar refinery</t>
  </si>
  <si>
    <t>market for purse seiner maintenance, steel</t>
  </si>
  <si>
    <t>selective coating, aluminium sheet, nickel pigmented aluminium oxide</t>
  </si>
  <si>
    <t>market for pinto bean</t>
  </si>
  <si>
    <t>gypsum plasterboard production</t>
  </si>
  <si>
    <t>trout feed production, commercial</t>
  </si>
  <si>
    <t>market for residues, MSWI-WWT-SLF, municipal solid waste</t>
  </si>
  <si>
    <t>market for used blower and heat exchange unit decentralized, 180-250 m3/h</t>
  </si>
  <si>
    <t>burnt shale production</t>
  </si>
  <si>
    <t>market for building, budget hotel</t>
  </si>
  <si>
    <t>market for catalytic converter, three-way, 19.1l</t>
  </si>
  <si>
    <t>mulberry production</t>
  </si>
  <si>
    <t>photovoltaic mounting system production, for flat-roof installation</t>
  </si>
  <si>
    <t>compressed air energy storage plant construction, adiabatic, 150 MW electrical</t>
  </si>
  <si>
    <t>market for tillage, subsoiling, by subsoiler plow</t>
  </si>
  <si>
    <t>treatment of waste plastic, consumer electronics, municipal incineration</t>
  </si>
  <si>
    <t>hydropower plant construction, reservoir, alpine region</t>
  </si>
  <si>
    <t>transport, passenger car, large size, natural gas, EURO 4</t>
  </si>
  <si>
    <t>market for epoxy resin insulator, Al2O3</t>
  </si>
  <si>
    <t>market for nickel concentrate, 7% Ni</t>
  </si>
  <si>
    <t>ascorbic acid production</t>
  </si>
  <si>
    <t>market for chromium steel removed by turning, primarily dressing, computer numerical controlled</t>
  </si>
  <si>
    <t>market for containerboard, fluting medium</t>
  </si>
  <si>
    <t>nuclear waste storage construction, final repository for low level radioactive waste</t>
  </si>
  <si>
    <t>market for leachate, SLF, municipal solid waste</t>
  </si>
  <si>
    <t>stretch blow moulding</t>
  </si>
  <si>
    <t>market for recultivation, shale quarry</t>
  </si>
  <si>
    <t>uranium mill construction</t>
  </si>
  <si>
    <t>chloroform production</t>
  </si>
  <si>
    <t>polybutadiene production</t>
  </si>
  <si>
    <t>sawnwood production, softwood, raw, dried (u=20%)</t>
  </si>
  <si>
    <t>water works construction, capacity 1.1E10l/year, conventional treatment</t>
  </si>
  <si>
    <t>treatment of bottom ash, MSWI[F]-WWT, WW from black chrome coating, slag compartment</t>
  </si>
  <si>
    <t>adhesive mortar production</t>
  </si>
  <si>
    <t>treatment of sewage sludge, 70% water, WWT-SLF, waste paint, municipal incineration FAE</t>
  </si>
  <si>
    <t>electricity production, nuclear, boiling water reactor</t>
  </si>
  <si>
    <t>market for impact extrusion of aluminium, 5 strokes</t>
  </si>
  <si>
    <t>treatment of bottom ash, MSWI, residue from mechanical treatment, laptop computer, slag compartment</t>
  </si>
  <si>
    <t>market for sulfidic tailings, from nickel mine operation</t>
  </si>
  <si>
    <t>wood preservation, dipping/immersion, water-based preservative, indoor use, dry</t>
  </si>
  <si>
    <t>laser machining, metal, with CO2-laser, 5000W power</t>
  </si>
  <si>
    <t>market for application of plant protection product, by field sprayer</t>
  </si>
  <si>
    <t>market for sewage sludge, 70% water, WWT-SLF, lignite ash</t>
  </si>
  <si>
    <t>market for cyclohexanol</t>
  </si>
  <si>
    <t>treatment of bottom ash, MSWI-WWT, WW from wafer fabrication, slag compartment</t>
  </si>
  <si>
    <t>treatment of municipal solid waste, open dump, wet infiltration class (500mm)</t>
  </si>
  <si>
    <t>impact extrusion of aluminium, 1 stroke</t>
  </si>
  <si>
    <t>treatment of used ventilation control and wiring, central unit</t>
  </si>
  <si>
    <t>lightweight concrete block production, expanded perlite</t>
  </si>
  <si>
    <t>electric motor production, vehicle</t>
  </si>
  <si>
    <t>treatment of bottom ash, MSWI[F], waste glass, slag compartment</t>
  </si>
  <si>
    <t>market for bottom ash, MSWI, waste building wood, chrome preserved</t>
  </si>
  <si>
    <t>treatment of waste zeolite, inert material landfill</t>
  </si>
  <si>
    <t>market for power block, solar thermal parabolic trough, 50 MW</t>
  </si>
  <si>
    <t>market for cast iron removed by turning, primarily dressing, computer numerical controlled</t>
  </si>
  <si>
    <t>polyvinylchloride production, suspension polymerisation</t>
  </si>
  <si>
    <t>paper production, woodfree, coated, at non-integrated mill</t>
  </si>
  <si>
    <t>transport, freight, lorry 3.5-7.5 metric ton, EURO2</t>
  </si>
  <si>
    <t>market for battery cell, Li-ion, NMC111</t>
  </si>
  <si>
    <t>market for mowing, by motor mower</t>
  </si>
  <si>
    <t>electricity, high voltage, import from MY</t>
  </si>
  <si>
    <t>market for sawnwood, lath, softwood, dried (u=20%), planed</t>
  </si>
  <si>
    <t>blast furnace dust, for recovery, Recycled Content cut-off</t>
  </si>
  <si>
    <t>market for bus</t>
  </si>
  <si>
    <t>market group for transport, freight train</t>
  </si>
  <si>
    <t>treatment of bottom ash, MSWI, waste newspaper, slag compartment</t>
  </si>
  <si>
    <t>coke production</t>
  </si>
  <si>
    <t>manure, liquid, cattle, Recycled Content cut-off</t>
  </si>
  <si>
    <t>market group for irrigation</t>
  </si>
  <si>
    <t>electric motor production, for electric scooter</t>
  </si>
  <si>
    <t>printed wiring board production, mounted mainboard, laptop computer, Pb free</t>
  </si>
  <si>
    <t>building construction, upmarket hotel</t>
  </si>
  <si>
    <t>pendimethalin production</t>
  </si>
  <si>
    <t>market for fish canning, small fish</t>
  </si>
  <si>
    <t>intermodal shipping container production, 20-foot</t>
  </si>
  <si>
    <t>market for concrete roof tile</t>
  </si>
  <si>
    <t>market for used motor scooter</t>
  </si>
  <si>
    <t>vegetable oil refinery construction</t>
  </si>
  <si>
    <t>market for transmission network, electricity, medium voltage</t>
  </si>
  <si>
    <t>natural gas, high pressure, import from TT</t>
  </si>
  <si>
    <t>market for organic nitrogen fertiliser, as N</t>
  </si>
  <si>
    <t>treatment of residues, MSWI[F], waste wood pole, chrome preserved, residual material landfill</t>
  </si>
  <si>
    <t>electricity production, photovoltaic, 3kWp slanted-roof installation, multi-Si, panel, mounted, renewable energy product</t>
  </si>
  <si>
    <t>petrol production, low-sulfur</t>
  </si>
  <si>
    <t>market for sodium ethoxide</t>
  </si>
  <si>
    <t>hay production</t>
  </si>
  <si>
    <t>electricity, high voltage, import from TR</t>
  </si>
  <si>
    <t>palm kernel meal to generic market for protein feed</t>
  </si>
  <si>
    <t>treatment of residues, MSWI[F], waste polyvinylchloride, residual material landfill</t>
  </si>
  <si>
    <t>market for stone wool, packed</t>
  </si>
  <si>
    <t>treatment of waste polyvinylchloride, open dump, very wet infiltration class (1000mm)</t>
  </si>
  <si>
    <t>intermodal shipping container production, 45-foot, high-cube</t>
  </si>
  <si>
    <t>operation, reefer, freezing, 40-foot, high-cube, R134a as refrigerant</t>
  </si>
  <si>
    <t>market for sawnwood, lath, hardwood, dried (u=10%), planed</t>
  </si>
  <si>
    <t>heat production, hardwood chips from forest, at furnace 5000kW</t>
  </si>
  <si>
    <t>copper carbonate production</t>
  </si>
  <si>
    <t>treatment of waste bitumen sheet, municipal incineration FAE</t>
  </si>
  <si>
    <t>fodder loading, by self-loading trailer</t>
  </si>
  <si>
    <t>polyethylene production, high density, granulate</t>
  </si>
  <si>
    <t>treatment of refinery sludge, hazardous waste incineration, with energy recovery</t>
  </si>
  <si>
    <t>cadmium production, semiconductor-grade</t>
  </si>
  <si>
    <t>market for tantalum powder, capacitor-grade</t>
  </si>
  <si>
    <t>electricity, high voltage, import from VE</t>
  </si>
  <si>
    <t>market for bottom ash, MSWI-WWT, WW from medium density board production</t>
  </si>
  <si>
    <t>market for residues, MSWI[F]-WWT-SLF, waste newspaper</t>
  </si>
  <si>
    <t>nuclear fuel element production, for pressure water reactor, UO2 4.2% &amp; MOX</t>
  </si>
  <si>
    <t>treatment of used refrigerant R12, final disposal</t>
  </si>
  <si>
    <t>natural gas, high pressure, import from NL</t>
  </si>
  <si>
    <t>fishmeal and fish oil plant construction and maintenance</t>
  </si>
  <si>
    <t>iodine production</t>
  </si>
  <si>
    <t>mustard production</t>
  </si>
  <si>
    <t>isoproturon production</t>
  </si>
  <si>
    <t>market for transport, freight, lorry 16-32 metric ton, EURO6</t>
  </si>
  <si>
    <t>beef cattle production on pasture and proteic supplement</t>
  </si>
  <si>
    <t>market for cooling energy, at -55 째C</t>
  </si>
  <si>
    <t>methyl acrylate production</t>
  </si>
  <si>
    <t>market for window frame, aluminium, U=1.6 W/m2K</t>
  </si>
  <si>
    <t>market for shredder fraction after manual dismantling of used electronic product</t>
  </si>
  <si>
    <t>market for fibre cement facing tile, small format</t>
  </si>
  <si>
    <t>market for laser machining, metal, with CO2-laser, 5000W power</t>
  </si>
  <si>
    <t>cement production, type S</t>
  </si>
  <si>
    <t>market for residues, MSWI-WWT[R], WW from anaerobic digestion of whey</t>
  </si>
  <si>
    <t>market for computer, laptop</t>
  </si>
  <si>
    <t>microwave oven production</t>
  </si>
  <si>
    <t>oil mill construction</t>
  </si>
  <si>
    <t>market for propanal</t>
  </si>
  <si>
    <t>market for acetyl chloride</t>
  </si>
  <si>
    <t>market for used cable</t>
  </si>
  <si>
    <t>market for heat, district or industrial, natural gas</t>
  </si>
  <si>
    <t>treatment of waste polyvinylchloride, municipal incineration FAE</t>
  </si>
  <si>
    <t>market for palm date</t>
  </si>
  <si>
    <t>market for bottom ash, MSWI[F], lignite ash</t>
  </si>
  <si>
    <t>market for transport, freight, lorry with refrigeration machine, 7.5-16 ton, EURO4, carbon dioxide, liquid refri(...)_12</t>
  </si>
  <si>
    <t>market for orthophthalic acid based unsaturated polyester resin</t>
  </si>
  <si>
    <t>recultivation, limestone mine</t>
  </si>
  <si>
    <t>oil power plant construction, 500MW</t>
  </si>
  <si>
    <t>iron ore mine operation, 46% Fe</t>
  </si>
  <si>
    <t>rare earth oxides production, from rare earth oxide concentrate, 70% REO</t>
  </si>
  <si>
    <t>market for sewage sludge, 75% water, WWT, WW from GGBFS production</t>
  </si>
  <si>
    <t>market for residues, MSWI, residue from mechanical treatment, LCD</t>
  </si>
  <si>
    <t>iron sinter production</t>
  </si>
  <si>
    <t>market for compressed air, 1200 kPa gauge</t>
  </si>
  <si>
    <t>waste wood, post-consumer, Recycled Content cut-off</t>
  </si>
  <si>
    <t>treatment of residues, MSWI, waste sealing sheet, polyethylene, residual material landfill</t>
  </si>
  <si>
    <t>electricity, high voltage, import from CA-BC</t>
  </si>
  <si>
    <t>wood pellet factory production</t>
  </si>
  <si>
    <t>cement production, CP II-E</t>
  </si>
  <si>
    <t>wheat bran to generic market for energy feed</t>
  </si>
  <si>
    <t>market for heat and power co-generation unit, organic Rankine cycle, 1400kW thermal, components for electricity only</t>
  </si>
  <si>
    <t>market for trifluoromethane</t>
  </si>
  <si>
    <t>market for basalt</t>
  </si>
  <si>
    <t>market for phthalic anhydride</t>
  </si>
  <si>
    <t>barley grain, feed production</t>
  </si>
  <si>
    <t>forwarder production, with terrain chipper</t>
  </si>
  <si>
    <t>tomato production, fresh grade, in heated greenhouse</t>
  </si>
  <si>
    <t>biomethane, low pressure burned in solid oxide fuel cell 125kWe, future</t>
  </si>
  <si>
    <t>bitumen seal production, Alu80</t>
  </si>
  <si>
    <t>market for planing mill</t>
  </si>
  <si>
    <t>concrete production, 30MPa, for building construction, for interior use, with cement ZN/D</t>
  </si>
  <si>
    <t>market for sodium silicate, without water, in 48% solution state</t>
  </si>
  <si>
    <t>chlorine, for reuse in titanium tetrachloride production, to generic market for chlorine</t>
  </si>
  <si>
    <t>polyether polyols production, long chain</t>
  </si>
  <si>
    <t>market for used lorry, 40 metric ton</t>
  </si>
  <si>
    <t>hay production, Swiss integrated production, extensive</t>
  </si>
  <si>
    <t>cooling energy production, at -100 째C, propylene-ethylene compression refrigeration system 1 MW</t>
  </si>
  <si>
    <t>market for paper machine</t>
  </si>
  <si>
    <t>ion-exchanger production for water treatment</t>
  </si>
  <si>
    <t>market for dinitroaniline-compound</t>
  </si>
  <si>
    <t>electricity, high voltage, import from MN</t>
  </si>
  <si>
    <t>market for kraft paper</t>
  </si>
  <si>
    <t>market for bottom ash, MSWI, waste bitumen sheet</t>
  </si>
  <si>
    <t>electricity, high voltage, import from US-TRE</t>
  </si>
  <si>
    <t>market for bale loading</t>
  </si>
  <si>
    <t>treatment of sewage sludge, 70% water, WWT-SLF, waste newspaper, municipal incineration FAE</t>
  </si>
  <si>
    <t>market for residues, MSWI-WWT, WW from CRT production</t>
  </si>
  <si>
    <t>market for limestone residue</t>
  </si>
  <si>
    <t>propyl amine production</t>
  </si>
  <si>
    <t>glued laminated timber production, PUR-glue</t>
  </si>
  <si>
    <t>solar collector glass tube production, with silver mirror</t>
  </si>
  <si>
    <t>application of plant protection product, by field sprayer</t>
  </si>
  <si>
    <t>aluminium milling, small parts</t>
  </si>
  <si>
    <t>primary lead production from concentrate</t>
  </si>
  <si>
    <t>market for sawnwood, beam, softwood, raw, dried (u=10%)</t>
  </si>
  <si>
    <t>market group for soybean</t>
  </si>
  <si>
    <t>treatment of municipal solid waste, unsanitary landfill, moist infiltration class (300mm)</t>
  </si>
  <si>
    <t>market for diammonium phosphate</t>
  </si>
  <si>
    <t>scandium oxide production, from rare earth tailings</t>
  </si>
  <si>
    <t>tillage, field cultivator</t>
  </si>
  <si>
    <t>land already in use, pasture, man made to annual crop</t>
  </si>
  <si>
    <t>market for residues, MSWI[F], waste cement-fibre slab, dismantled</t>
  </si>
  <si>
    <t>market for low voltage system, for Li-ion battery</t>
  </si>
  <si>
    <t>cast iron milling, average</t>
  </si>
  <si>
    <t>market for bottom ash, MSWI-WWT, rainwater mineral oil storage</t>
  </si>
  <si>
    <t>market for anaerobic digestion plant, for sewage sludge</t>
  </si>
  <si>
    <t>market group for cement, unspecified</t>
  </si>
  <si>
    <t>market for dimethyldichlorosilane</t>
  </si>
  <si>
    <t>operation, computer, desktop, with cathode ray tube display, office use</t>
  </si>
  <si>
    <t>market for slab and siding, hardwood, wet, measured as dry mass</t>
  </si>
  <si>
    <t>electricity production, cobalt industry</t>
  </si>
  <si>
    <t>market for operation, computer, laptop, videoconference, electricity from renewable energy products</t>
  </si>
  <si>
    <t>NMC111 oxide production, for Li-ion battery</t>
  </si>
  <si>
    <t>market for ethylene</t>
  </si>
  <si>
    <t>market for blower and heat exchange unit, central, 600-1200 m3/h</t>
  </si>
  <si>
    <t>concentrated solar power plant construction, solar tower power plant, 20 MW</t>
  </si>
  <si>
    <t>energy and auxilliary inputs, metal working machine, with process heat from natural gas</t>
  </si>
  <si>
    <t>market for bottom ash, MSWI-WWT, WW from black chrome coating</t>
  </si>
  <si>
    <t>wood cladding production, softwood</t>
  </si>
  <si>
    <t>market for fish curing plant</t>
  </si>
  <si>
    <t>cathode production, LFP, for Li-ion battery</t>
  </si>
  <si>
    <t>buttermilk, from cow milk to generic market for protein feed</t>
  </si>
  <si>
    <t>electricity production, hydro, reservoir, alpine region</t>
  </si>
  <si>
    <t>market for beryllium</t>
  </si>
  <si>
    <t>ultrafiltration module production, hollow fiber</t>
  </si>
  <si>
    <t>terbium-dysprosium oxide to generic market for mischmetal</t>
  </si>
  <si>
    <t>treatment of residue from mechanical treatment, desktop computer, municipal incineration</t>
  </si>
  <si>
    <t>transport, freight, lorry &gt;32 metric ton, EURO1</t>
  </si>
  <si>
    <t>beam, hardwood, raw, kiln drying to u=10%</t>
  </si>
  <si>
    <t>isopropylamine production</t>
  </si>
  <si>
    <t>market for perfluoropentane</t>
  </si>
  <si>
    <t>wood preservation, pressure vessel, creosote, outdoor use, ground contact</t>
  </si>
  <si>
    <t>lithium carbonate production, from concentrated brine</t>
  </si>
  <si>
    <t>market for bottom ash, MSWI-WWT-SLF, waste polyurethane</t>
  </si>
  <si>
    <t>market for cement, type IS</t>
  </si>
  <si>
    <t>power block installation, solar tower power plant, 20 MW</t>
  </si>
  <si>
    <t>market for lightweight concrete block, expanded perlite</t>
  </si>
  <si>
    <t>operation, computer, laptop, 23% active work</t>
  </si>
  <si>
    <t>compressed air production, 600 kPa gauge, &gt;30kW, optimized generation</t>
  </si>
  <si>
    <t>market for chlorpropham</t>
  </si>
  <si>
    <t>coating powder production</t>
  </si>
  <si>
    <t>treatment of used window frame, plastic, collection for final disposal</t>
  </si>
  <si>
    <t>market for extrusion of plastic sheets and thermoforming, inline</t>
  </si>
  <si>
    <t>soft solder production, Sn97Cu3</t>
  </si>
  <si>
    <t>treatment of sewage sludge, 70% water, WWT, WW from plywood production, municipal incineration</t>
  </si>
  <si>
    <t>treatment of scrap copper, municipal incineration</t>
  </si>
  <si>
    <t>water production, deionised</t>
  </si>
  <si>
    <t>market for dolomite quarry infrastructure</t>
  </si>
  <si>
    <t>transport, freight, lorry, all sizes, EURO6 to generic market for transport, freight, lorry, unspecified</t>
  </si>
  <si>
    <t>market for leachate, SLF, waste paint</t>
  </si>
  <si>
    <t>fishmeal and fish oil production, 65-67% protein</t>
  </si>
  <si>
    <t>operation, computer, laptop, off mode</t>
  </si>
  <si>
    <t>market for gravel, round</t>
  </si>
  <si>
    <t>market for transport, freight, lorry 3.5-7.5 metric ton, EURO1</t>
  </si>
  <si>
    <t>market for electric kettle</t>
  </si>
  <si>
    <t>non-ferrous metal smelter production</t>
  </si>
  <si>
    <t>market for machine operation, diesel, &gt;= 74.57 kW, high load factor</t>
  </si>
  <si>
    <t>market for wastewater from cathode ray tube production</t>
  </si>
  <si>
    <t>clay roof tile production, glazed</t>
  </si>
  <si>
    <t>market for photovoltaic slanted-roof installation, 3kWp, ribbon-Si, panel, mounted, on roof</t>
  </si>
  <si>
    <t>treatment of sewage sludge, 70% water, WWT, rainwater mineral oil storage, municipal incineration</t>
  </si>
  <si>
    <t>treatment of bottom ash, MSWI[F]-WWT-SLF, waste asphalt, slag compartment</t>
  </si>
  <si>
    <t>market for sewage sludge, 70% water, WWT, WW from black chrome coating</t>
  </si>
  <si>
    <t>market for cashew</t>
  </si>
  <si>
    <t>treatment of bottom ash, MSWI[F]-WWT-SLF, waste aluminium, slag compartment</t>
  </si>
  <si>
    <t>malusil production</t>
  </si>
  <si>
    <t>nutrient supply from ash, from combustion of straw</t>
  </si>
  <si>
    <t>market for blower and heat exchange unit, Storkair G 90</t>
  </si>
  <si>
    <t>market for marine fish</t>
  </si>
  <si>
    <t>wood preservation, spray tunnel/deluging, solvent-based preservative, outdoor use, no ground contact</t>
  </si>
  <si>
    <t>market for ammonium carbonate</t>
  </si>
  <si>
    <t>market for indium tin oxide powder, nanoscale, for sputtering target</t>
  </si>
  <si>
    <t>market for diazine-compound</t>
  </si>
  <si>
    <t>treatment of bottom ash, MSWI[F]-WWT, WW from tube collector production, slag compartment</t>
  </si>
  <si>
    <t>anaerobic digestion plant construction, for sewage sludge</t>
  </si>
  <si>
    <t>treatment of bottom ash, MSWI-WWT-SLF, scrap tin sheet, slag compartment</t>
  </si>
  <si>
    <t>market for styrene</t>
  </si>
  <si>
    <t>treatment of residues, MSWI[F], waste polyvinylfluoride, residual material landfill</t>
  </si>
  <si>
    <t>market for mini CHP plant, components for heat only</t>
  </si>
  <si>
    <t>heat and power co-generation unit construction, organic Rankine cycle, 1000kW electrical</t>
  </si>
  <si>
    <t>concrete production, 20MPa, with cement, CEM II/B</t>
  </si>
  <si>
    <t>manganese(III) oxide production</t>
  </si>
  <si>
    <t>napropamide production</t>
  </si>
  <si>
    <t>market for machine, for treatment of waste electric and electronic equipment</t>
  </si>
  <si>
    <t>nutrient supply from vinasse, from fermentation of sugarcane</t>
  </si>
  <si>
    <t>heat production, wood chips from industry, at furnace 50kW, state-of-the-art 2014</t>
  </si>
  <si>
    <t>market for aluminium, in mixed metal scrap</t>
  </si>
  <si>
    <t>market for waste bamboo residues</t>
  </si>
  <si>
    <t>market for planting, sugarcane</t>
  </si>
  <si>
    <t>market for benzo[thia]diazole-compound</t>
  </si>
  <si>
    <t>treatment of sewage sludge, 97% water, WWT, WW from concrete production, landfarming</t>
  </si>
  <si>
    <t>market for chromium steel removed by turning, primarily dressing, conventional</t>
  </si>
  <si>
    <t>treatment of sewage sludge, 75% water, WWT[R], WW from anaerobic digestion of whey, sanitary landfill</t>
  </si>
  <si>
    <t>market for magnesium, for reuse in titanium sponge production</t>
  </si>
  <si>
    <t>evaporation of natural gas, import from AE</t>
  </si>
  <si>
    <t>lime mortar production</t>
  </si>
  <si>
    <t>market for sawlog and veneer log, paran찼 pine, measured as solid wood under bark</t>
  </si>
  <si>
    <t>market for triazine-compound</t>
  </si>
  <si>
    <t>nitrile-compound production</t>
  </si>
  <si>
    <t>cement production, CP II-F</t>
  </si>
  <si>
    <t>heat and power co-generation unit construction, 1MW electrical, components for electricity only</t>
  </si>
  <si>
    <t>triazine-compound production</t>
  </si>
  <si>
    <t>market for natural gas, vented</t>
  </si>
  <si>
    <t>almond production</t>
  </si>
  <si>
    <t>market for land use change, annual crop</t>
  </si>
  <si>
    <t>market for sewage sludge, 75% water, WWT, WW from concrete production</t>
  </si>
  <si>
    <t>yarding, sled yarder</t>
  </si>
  <si>
    <t>market for tetrahydrofuran</t>
  </si>
  <si>
    <t>market for anionic resin</t>
  </si>
  <si>
    <t>market for sodium chloride, brine solution</t>
  </si>
  <si>
    <t>market for energy feed, gross</t>
  </si>
  <si>
    <t>treatment of residues, MSWI[F]-WWT[R], WW from anaerobic digestion of whey, residual material landfill</t>
  </si>
  <si>
    <t>treatment of tallow to esterquat</t>
  </si>
  <si>
    <t>market for residues, MSWI-WWT, condensate from light oil boiler</t>
  </si>
  <si>
    <t>market for copper cake</t>
  </si>
  <si>
    <t>treatment of waste concrete gravel, sorting plant</t>
  </si>
  <si>
    <t>sewer grid construction, 1.6E8l/year, 6 km</t>
  </si>
  <si>
    <t>market for impact extrusion of steel, hot, 4 strokes</t>
  </si>
  <si>
    <t>market for gas power plant, combined cycle, 400MW electrical</t>
  </si>
  <si>
    <t>market for tyre wear emissions, lorry</t>
  </si>
  <si>
    <t>steel milling, dressing</t>
  </si>
  <si>
    <t>market for compressed air, 600 kPa gauge</t>
  </si>
  <si>
    <t>market for catalytic converter, three-way, mini CHP plant</t>
  </si>
  <si>
    <t>market for operation, computer, laptop, 68% active work, electricity from renewable energy products</t>
  </si>
  <si>
    <t>market for alkyd paint, white, without water, in 60% solution state</t>
  </si>
  <si>
    <t>market for rhodium</t>
  </si>
  <si>
    <t>treatment of decommissioned road</t>
  </si>
  <si>
    <t>treatment of residues, MSWI[F]-WWT-SLF, waste asphalt, residual material landfill</t>
  </si>
  <si>
    <t>market for wheat grain, Swiss integrated production</t>
  </si>
  <si>
    <t>market for scrap preparation facility</t>
  </si>
  <si>
    <t>treatment of sewage sludge, 70% water, WWT, WW from maize starch production, municipal incineration FAE</t>
  </si>
  <si>
    <t>paper production, newsprint, recycled</t>
  </si>
  <si>
    <t>treatment of used locomotive</t>
  </si>
  <si>
    <t>nitro-compound production</t>
  </si>
  <si>
    <t>market for wastewater from grass refinery</t>
  </si>
  <si>
    <t>market for used internal combustion engine, passenger car</t>
  </si>
  <si>
    <t>green manure growing, Swiss integrated production, until April</t>
  </si>
  <si>
    <t>refrigerator production</t>
  </si>
  <si>
    <t>market for bottom ash, MSWI[F], scrap aluminium</t>
  </si>
  <si>
    <t>market for geothermal power plant, undefined type</t>
  </si>
  <si>
    <t>market group for waste glass</t>
  </si>
  <si>
    <t>glass tube production, borosilicate</t>
  </si>
  <si>
    <t>protein pea production, organic</t>
  </si>
  <si>
    <t>market for sheet rolling, steel</t>
  </si>
  <si>
    <t>treatment of waste polyethylene, unsanitary landfill, moist infiltration class (300mm)</t>
  </si>
  <si>
    <t>light emitting diode production</t>
  </si>
  <si>
    <t>market for cast iron removed by turning, primarily roughing, conventional</t>
  </si>
  <si>
    <t>treatment of waste polyethylene, municipal incineration</t>
  </si>
  <si>
    <t>market for alkylketene dimer sizing agent, for paper production</t>
  </si>
  <si>
    <t>treatment of residues, MSWI-WWT-SLF, refinery sludge, residual material landfill</t>
  </si>
  <si>
    <t>ammonium bicarbonate production</t>
  </si>
  <si>
    <t>market for coal tar</t>
  </si>
  <si>
    <t>market for waste polyethylene</t>
  </si>
  <si>
    <t>market for sawdust, wet, measured as dry mass</t>
  </si>
  <si>
    <t>heat production, natural gas, at industrial furnace low-NOx &gt;100kW</t>
  </si>
  <si>
    <t>market for power saw, without catalytic converter</t>
  </si>
  <si>
    <t>operation, computer, laptop, video mode</t>
  </si>
  <si>
    <t>polystyrene foam slab production, 45% recycled</t>
  </si>
  <si>
    <t>market for residues, MSWI-WWT-SLF, waste polyvinylchloride</t>
  </si>
  <si>
    <t>market for soda ash, dense</t>
  </si>
  <si>
    <t>treatment of waste concrete, not reinforced, recycling</t>
  </si>
  <si>
    <t>market for photovoltaic module, building-integrated, for slanted-roof installation</t>
  </si>
  <si>
    <t>esters of versatic acid production</t>
  </si>
  <si>
    <t>nutrient supply from potash salt</t>
  </si>
  <si>
    <t>market for bottom ash, MSWI[F], copper in car shredder residue</t>
  </si>
  <si>
    <t>treatment of bottom ash, MSWI[F]-WWT-SLF, waste emulsion paint, slag compartment</t>
  </si>
  <si>
    <t>market for mine infrastructure, vermiculite</t>
  </si>
  <si>
    <t>solar collector system installation, Cu flat plate collector, one-family house, combined system</t>
  </si>
  <si>
    <t>electricity production, photovoltaic, 3kWp facade installation, multi-Si, laminated, integrated</t>
  </si>
  <si>
    <t>transport, freight, small lorry with refrigeration machine, EURO5, CO2 refrigerant, cooling to generic market</t>
  </si>
  <si>
    <t>wood preservation, oscillating pressure method, organic salt, Cr-free, outdoor use, ground contact</t>
  </si>
  <si>
    <t>market for transport, freight, aircraft, medium haul</t>
  </si>
  <si>
    <t>treatment of bagasse, from sugarcane, in heat and power co-generation unit, 6400kW thermal</t>
  </si>
  <si>
    <t>nitrobenzene production</t>
  </si>
  <si>
    <t>basic oxygen furnace secondary metallurgy slag, for recovery to generic market for supplementary cementitious materials</t>
  </si>
  <si>
    <t>market for green manure, Swiss integrated production, until March</t>
  </si>
  <si>
    <t>market for layered sodium silicate, SKS-6, powder</t>
  </si>
  <si>
    <t>market for bottom ash, MSWI[F]-WWT-SLF, wood ash mixture, pure</t>
  </si>
  <si>
    <t>planing, lath, hardwood, u=10%</t>
  </si>
  <si>
    <t>fava bean production</t>
  </si>
  <si>
    <t>market for spent Formox catalyst base from formaldehyde production</t>
  </si>
  <si>
    <t>market for transport, tram</t>
  </si>
  <si>
    <t>treatment of scrap steel, municipal incineration FAE</t>
  </si>
  <si>
    <t>fuel cell production, stack solid oxide, 125kW electrical, future</t>
  </si>
  <si>
    <t>market for filter cake, from sugarcane juice filtration</t>
  </si>
  <si>
    <t>treatment of waste emulsion paint, sanitary landfill</t>
  </si>
  <si>
    <t>market for yarn, kenaf</t>
  </si>
  <si>
    <t>market for bottom ash, MSWI[F], waste paint</t>
  </si>
  <si>
    <t>treatment of used domestic refrigerator, controlled dismantling</t>
  </si>
  <si>
    <t>market for sawnwood, azobe, dried (u=15%), planed</t>
  </si>
  <si>
    <t>maintenance, transmission network, electricity, high voltage direct current subsea cable</t>
  </si>
  <si>
    <t>market for mine infrastructure, bauxite</t>
  </si>
  <si>
    <t>market for transport, freight, lorry 16-32 metric ton, EURO5</t>
  </si>
  <si>
    <t>exhaust air valve production, in-wall housing, plastic/steel, DN 125</t>
  </si>
  <si>
    <t>market for indium rich leaching residues, from zinc production stockpiling</t>
  </si>
  <si>
    <t>fibre production, cotton, organic, ginning</t>
  </si>
  <si>
    <t>anode production, prebake, for aluminium electrolysis</t>
  </si>
  <si>
    <t>market for residues, MSWI[F], waste polypropylene</t>
  </si>
  <si>
    <t>calcined clay to generic market for supplementary cementitious materials</t>
  </si>
  <si>
    <t>plywood production</t>
  </si>
  <si>
    <t>treatment of residues, MSWI, copper in car shredder residue, residual material landfill</t>
  </si>
  <si>
    <t>market for packaging glass sorting facility</t>
  </si>
  <si>
    <t>market for residues, MSWI-WWT-SLF, waste glass</t>
  </si>
  <si>
    <t>brass turning, average, conventional</t>
  </si>
  <si>
    <t>planing, board, softwood, u=10%</t>
  </si>
  <si>
    <t>treatment of bottom ash, MSWI[F]-WWT, WW from PV cell production, slag compartment</t>
  </si>
  <si>
    <t>treatment of bottom ash, MSWI-WWT, WW from ceramic production, slag compartment</t>
  </si>
  <si>
    <t>land use change, pasture, man made</t>
  </si>
  <si>
    <t>market for sewage sludge, 75% water, WWT, WW from maize starch production</t>
  </si>
  <si>
    <t>treatment of used intermodal shipping container, 45-foot, high-cube</t>
  </si>
  <si>
    <t>treatment of filter dust from Al electrolysis, residual material landfill</t>
  </si>
  <si>
    <t>propane, burned in building machine</t>
  </si>
  <si>
    <t>market for expansion vessel, 80l</t>
  </si>
  <si>
    <t>furnace production, wood chips, with silo, 50kW</t>
  </si>
  <si>
    <t>green manure growing, organic, until March</t>
  </si>
  <si>
    <t>integrated circuit production, logic type</t>
  </si>
  <si>
    <t>market for carton board box production, with gravure printing</t>
  </si>
  <si>
    <t>hydropower plant construction, run-of-river</t>
  </si>
  <si>
    <t>market for bottom ash, MSWI-WWT, WW from GGBFS production</t>
  </si>
  <si>
    <t>frit production, for cathode ray tube display</t>
  </si>
  <si>
    <t>heat production, natural gas, at boiler atm. low-NOx condensing non-modulating &lt;100kW</t>
  </si>
  <si>
    <t>market for maize seed, for sowing</t>
  </si>
  <si>
    <t>market for fatty acid</t>
  </si>
  <si>
    <t>cement production, type IS</t>
  </si>
  <si>
    <t>transport, passenger car, small size, diesel, EURO 5</t>
  </si>
  <si>
    <t>sulfate pulp production, from softwood, bleached</t>
  </si>
  <si>
    <t>sulfidic tailing, off-site, high gold content, Recycled Content cut-off</t>
  </si>
  <si>
    <t>market for battery, lead acid, rechargeable, stationary</t>
  </si>
  <si>
    <t>treatment of residues, MSWI, raw sewage sludge, residual material landfill</t>
  </si>
  <si>
    <t>wood preservative production, inorganic salt, containing Cr, outdoor use, ground contact</t>
  </si>
  <si>
    <t>chromium steel turning, primarily dressing, conventional</t>
  </si>
  <si>
    <t>inverter production, 500kW</t>
  </si>
  <si>
    <t>treatment of residues, MSWI[F]-WWT, condensate from light oil boiler, residual material landfill</t>
  </si>
  <si>
    <t>treatment of residues, MSWI[F]-WWT-SLF, waste aluminium, residual material landfill</t>
  </si>
  <si>
    <t>market for pipeline, petroleum</t>
  </si>
  <si>
    <t>market for basic oxygen furnace dust, for recovery</t>
  </si>
  <si>
    <t>treatment of residues, MSWI-WWT, WW from CRT production, residual material landfill</t>
  </si>
  <si>
    <t>treatment of leachate, SLF, waste glass, wastewater treatment</t>
  </si>
  <si>
    <t>peat moss production, horticultural use</t>
  </si>
  <si>
    <t>catalytic converter production, three-way, mini CHP plant</t>
  </si>
  <si>
    <t>market for sanitary landfill facility</t>
  </si>
  <si>
    <t>treatment of waste plastic plaster, sanitary landfill</t>
  </si>
  <si>
    <t>electricity production, wind, &lt;1MW turbine, onshore</t>
  </si>
  <si>
    <t>market for petroleum</t>
  </si>
  <si>
    <t>biomethane pressure reduction, from high to low pressure</t>
  </si>
  <si>
    <t>market for cement, Pozzolana Portland</t>
  </si>
  <si>
    <t>market for silicone factory</t>
  </si>
  <si>
    <t>electricity production, hydro, run-of-river, renewable energy products</t>
  </si>
  <si>
    <t>market for transport, passenger car, small size, diesel, EURO 5</t>
  </si>
  <si>
    <t>market for sawnwood, board, hardwood, raw, dried (u=20%)</t>
  </si>
  <si>
    <t>treatment of spent activated carbon with mercury, underground deposit</t>
  </si>
  <si>
    <t>market for heat carrier liquid, 40% C3H8O2</t>
  </si>
  <si>
    <t>market for bitumen seal, V60</t>
  </si>
  <si>
    <t>market for fan, for power supply unit, desktop computer</t>
  </si>
  <si>
    <t>building construction, multi-storey</t>
  </si>
  <si>
    <t>market for electric connector, peripheral type buss</t>
  </si>
  <si>
    <t>steam production, in chemical industry</t>
  </si>
  <si>
    <t>photovoltaic cell production, ribbon-Si</t>
  </si>
  <si>
    <t>market for water, harvested from rainwater</t>
  </si>
  <si>
    <t>treatment of used IT accessory, mechanical treatment</t>
  </si>
  <si>
    <t>diode production, glass-, for surface-mounting</t>
  </si>
  <si>
    <t>manual dismantling of used electric scooter</t>
  </si>
  <si>
    <t>market for fibreboard, soft</t>
  </si>
  <si>
    <t>silicon production, single crystal, Czochralski process, photovoltaics</t>
  </si>
  <si>
    <t>sugar beet pulp to generic market for energy feed</t>
  </si>
  <si>
    <t>heat and power co-generation unit construction, 50kW electrical, common components for heat+electricity</t>
  </si>
  <si>
    <t>methyl formate production</t>
  </si>
  <si>
    <t>market for linseed seed, for sowing</t>
  </si>
  <si>
    <t>market for residues, MSWI[F], waste paperboard</t>
  </si>
  <si>
    <t>sodium cyanide production</t>
  </si>
  <si>
    <t>cobwork production</t>
  </si>
  <si>
    <t>treatment of waste glass sheet, collection for final disposal</t>
  </si>
  <si>
    <t>welding, arc, steel</t>
  </si>
  <si>
    <t>treatment of used light commercial vehicle</t>
  </si>
  <si>
    <t>market for photovoltaic panel, single-Si wafer</t>
  </si>
  <si>
    <t>market for gas motor, 206kW</t>
  </si>
  <si>
    <t>treatment of aluminium scrap, post-consumer, prepared for recycling, at remelter</t>
  </si>
  <si>
    <t>market for pear</t>
  </si>
  <si>
    <t>market for adhesive mortar</t>
  </si>
  <si>
    <t>market for deep drawing, steel, 650 kN press, single stroke</t>
  </si>
  <si>
    <t>energy use and operation emissions, electric bicycle, electricity from renewable energy products</t>
  </si>
  <si>
    <t>furnace production, pellets, 9kW</t>
  </si>
  <si>
    <t>natural gas, high pressure, import from AU</t>
  </si>
  <si>
    <t>market for solar collector system, Cu flat plate collector, one-family house, combined system</t>
  </si>
  <si>
    <t>market for transport, passenger car, small size, diesel, EURO 3</t>
  </si>
  <si>
    <t>glass wool mat production, without cullet</t>
  </si>
  <si>
    <t>concrete production, 25-30MPa, with cement, Portland</t>
  </si>
  <si>
    <t>natural gas, high pressure, import from LY</t>
  </si>
  <si>
    <t>market for boron carbide</t>
  </si>
  <si>
    <t>concrete production, 20MPa, for building construction, with cement, type IP</t>
  </si>
  <si>
    <t>market for NMC811 oxide</t>
  </si>
  <si>
    <t>market for residues, MSWI[F], residue from mechanical treatment, IT accessory</t>
  </si>
  <si>
    <t>treatment of waste brick, sorting plant</t>
  </si>
  <si>
    <t>treatment of bottom ash, MSWI[F]-WWT, WW from ceramic production, slag compartment</t>
  </si>
  <si>
    <t>nutrient supply from ammonia, anhydrous, liquid</t>
  </si>
  <si>
    <t>market for printed wiring board, for through-hole mounting, Pb free surface</t>
  </si>
  <si>
    <t>market for 4-tert-butyltoluene</t>
  </si>
  <si>
    <t>treatment of bottom ash, MSWI, digester sludge, slag compartment</t>
  </si>
  <si>
    <t>market for polylactic acid, granulate</t>
  </si>
  <si>
    <t>electricity voltage transformation, residual mix, from medium to low voltage</t>
  </si>
  <si>
    <t>green manure growing, organic, until April</t>
  </si>
  <si>
    <t>market for residues, MSWI[F], residue from mechanical treatment, laptop computer</t>
  </si>
  <si>
    <t>treatment of residues, MSWI, lead in car shredder residue, residual material landfill</t>
  </si>
  <si>
    <t>maintenance, tanker, for liquid goods other than petroleum and liquefied natural gas</t>
  </si>
  <si>
    <t>transistor production, wired, small size, through-hole mounting</t>
  </si>
  <si>
    <t>treatment of used motor scooter</t>
  </si>
  <si>
    <t>market for cobalt sulfate</t>
  </si>
  <si>
    <t>heat production, mixed logs, at furnace 30kW, state-of-the-art 2014</t>
  </si>
  <si>
    <t>market group for light fuel oil</t>
  </si>
  <si>
    <t>market for printed wiring board, surface mounted, unspecified, Pb free</t>
  </si>
  <si>
    <t>treatment of bottom ash, MSWI, waste plastic, mixture, slag compartment</t>
  </si>
  <si>
    <t>market for gold-silver, ingot</t>
  </si>
  <si>
    <t>market for pollutant from rail ballast</t>
  </si>
  <si>
    <t>market for rye seed, for sowing</t>
  </si>
  <si>
    <t>concrete production, 40MPa, for civil engineering, with cement, type ICo</t>
  </si>
  <si>
    <t>market for 6-benzyladenine</t>
  </si>
  <si>
    <t>treatment of sewage sludge, 70% water, WWT-SLF, wood ash mixture, pure, municipal incineration</t>
  </si>
  <si>
    <t>transport, freight, inland waterways, barge with reefer, cooling</t>
  </si>
  <si>
    <t>disk drive production, CD/DVD, ROM, for laptop computer</t>
  </si>
  <si>
    <t>market for building, hall, wood construction</t>
  </si>
  <si>
    <t>market for biowaste, garden waste</t>
  </si>
  <si>
    <t>market for transport, freight, lorry &gt;32 metric ton, unregulated</t>
  </si>
  <si>
    <t>cast iron turning, primarily dressing, conventional</t>
  </si>
  <si>
    <t>sawdust, wet, measured as dry mass to generic market for residual softwood, wet</t>
  </si>
  <si>
    <t>polymethyl methacrylate production, sheet</t>
  </si>
  <si>
    <t>market for toner module, laser printer, colour</t>
  </si>
  <si>
    <t>market for cathode, NMC111, for Li-ion battery</t>
  </si>
  <si>
    <t>market for monoammonium phosphate</t>
  </si>
  <si>
    <t>market for residues, MSWI[F]-WWT-SLF, refinery sludge</t>
  </si>
  <si>
    <t>pipeline construction, petroleum, offshore</t>
  </si>
  <si>
    <t>treatment of bottom ash, MSWI-WWT-SLF, waste packaging paper, slag compartment</t>
  </si>
  <si>
    <t>market for azodicarbonamide</t>
  </si>
  <si>
    <t>market for cocamide diethanolamine</t>
  </si>
  <si>
    <t>heat and power co-generation, lignite</t>
  </si>
  <si>
    <t>market for furnace, wood chips, with silo, 300kW</t>
  </si>
  <si>
    <t>lentil seed production, for sowing</t>
  </si>
  <si>
    <t>laser machining, metal, with YAG-laser, 120W power</t>
  </si>
  <si>
    <t>miscanthus rhizome production, for planting</t>
  </si>
  <si>
    <t>market for potassium chloride sludge</t>
  </si>
  <si>
    <t>market for injection moulding</t>
  </si>
  <si>
    <t>concrete production, 25MPa, for building construction, for interior use, with cement ZN/D</t>
  </si>
  <si>
    <t>xenon and krypton purification, air separation</t>
  </si>
  <si>
    <t>market for used industrial electronic device</t>
  </si>
  <si>
    <t>treatment of waste polyethylene terephthalate, open dump, hyperarid infiltration class (-250mm)</t>
  </si>
  <si>
    <t>operation, computer, desktop, with liquid crystal display, standby mode</t>
  </si>
  <si>
    <t>market for forwarder</t>
  </si>
  <si>
    <t>treatment of bottom ash, MSWI[F], waste sealing sheet, polyethylene, slag compartment</t>
  </si>
  <si>
    <t>iron-nickel-chromium alloy production</t>
  </si>
  <si>
    <t>photovoltaic panel production, single-Si wafer</t>
  </si>
  <si>
    <t>container production, for collection of post-consumer waste plastic for recycling</t>
  </si>
  <si>
    <t>market for wood preservation facility, oscillating pressure method</t>
  </si>
  <si>
    <t>market for wheat flour mix</t>
  </si>
  <si>
    <t>aluminium oxide, metallurgical, import from Rest of Europe</t>
  </si>
  <si>
    <t>sawnwood production, softwood, dried (u=10%), planed</t>
  </si>
  <si>
    <t>basic oxygen furnace slag, for recovery, Recycled Content cut-off</t>
  </si>
  <si>
    <t>market for sawlog and veneer log, meranti, measured as solid wood under bark</t>
  </si>
  <si>
    <t>market for dust collector, electrostatic precipitator, for domestic use</t>
  </si>
  <si>
    <t>cathode-ray tube production, cathode ray tube display</t>
  </si>
  <si>
    <t>irrigation, sprinkler</t>
  </si>
  <si>
    <t>market for polyether polyols, short chain, ISOPA</t>
  </si>
  <si>
    <t>market for heat distribution equipment, hydronic radiant floor heating, 150m2</t>
  </si>
  <si>
    <t>market for solar collector system, Cu flat plate collector, multiple dwelling, hot water</t>
  </si>
  <si>
    <t>blower and heat exchange unit production, Storkair G 90</t>
  </si>
  <si>
    <t>water works construction, capacity 1.1E10l/year, microstrainer treatment</t>
  </si>
  <si>
    <t>impact extrusion of steel, warm, 5 strokes</t>
  </si>
  <si>
    <t>market for pomegranate</t>
  </si>
  <si>
    <t>market for photovoltaic laminate, CdTe</t>
  </si>
  <si>
    <t>electricity voltage transformation from high to medium voltage, cobalt industry</t>
  </si>
  <si>
    <t>expansion vessel production, 80l</t>
  </si>
  <si>
    <t>market for nitrogen, liquid</t>
  </si>
  <si>
    <t>treatment of bottom ash, MSWI[F], lignite ash, slag compartment</t>
  </si>
  <si>
    <t>market for used intermodal shipping container, 40-foot</t>
  </si>
  <si>
    <t>market for bottom ash, MSWI-WWT, WW from PV cell production</t>
  </si>
  <si>
    <t>market for cleft timber, measured as dry mass</t>
  </si>
  <si>
    <t>market for leachate, SLF, sludge from pulp and paper production</t>
  </si>
  <si>
    <t>furnace production, logs, average storage area, 100kW</t>
  </si>
  <si>
    <t>market for carbon dioxide, in chemical industry</t>
  </si>
  <si>
    <t>market for bottom ash, MSWI[F]-WWT, WW from tube collector production</t>
  </si>
  <si>
    <t>market for planting with starter fertiliser or amendment, by drill</t>
  </si>
  <si>
    <t>planing, beam, hardwood, u=10%</t>
  </si>
  <si>
    <t>market for coriander</t>
  </si>
  <si>
    <t>steel turning, average, conventional</t>
  </si>
  <si>
    <t>market for 1-methoxy-2-propanol</t>
  </si>
  <si>
    <t>market group for municipal solid waste</t>
  </si>
  <si>
    <t>strawberry seedling production, in unheated greenhouse, for planting</t>
  </si>
  <si>
    <t>market for sheet rolling, aluminium</t>
  </si>
  <si>
    <t>mercerizing, textile</t>
  </si>
  <si>
    <t>market for tantalum concentrate, 30% Ta2O5</t>
  </si>
  <si>
    <t>market for basic oxygen furnace waste</t>
  </si>
  <si>
    <t>market for transport, freight, lorry 7.5-16 metric ton, EURO4</t>
  </si>
  <si>
    <t>market for cobalt carbonate</t>
  </si>
  <si>
    <t>electricity, high voltage, import from IN-Eastern grid</t>
  </si>
  <si>
    <t>market for tram track</t>
  </si>
  <si>
    <t>market for residues, MSWI-WWT-SLF, lignite ash</t>
  </si>
  <si>
    <t>market for bottom ash, MSWI-WWT-SLF, waste polypropylene</t>
  </si>
  <si>
    <t>market for sodium cumenesulphonate</t>
  </si>
  <si>
    <t>polystyrene foam slab for perimeter insulation</t>
  </si>
  <si>
    <t>market for bottom ash, MSWI[F]-WWT, WW from ceramic production</t>
  </si>
  <si>
    <t>treatment of bottom ash, MSWI[F], waste paperboard, slag compartment</t>
  </si>
  <si>
    <t>market for transport, passenger aircraft, long haul</t>
  </si>
  <si>
    <t>maintenance, stirling heat and power co-generation unit, 3kW electrical, wood pellet, future</t>
  </si>
  <si>
    <t>market for triethyl amine</t>
  </si>
  <si>
    <t>market for rolling mill</t>
  </si>
  <si>
    <t>heat production, natural gas, at boiler atmospheric low-NOx non-modulating &lt;100kW</t>
  </si>
  <si>
    <t>softwood forestry, mixed species, sustainable forest management</t>
  </si>
  <si>
    <t>electricity, high voltage, import from PA</t>
  </si>
  <si>
    <t>market for wood preservation facility, flow coating equipment</t>
  </si>
  <si>
    <t>extrusion of plastic sheets and thermoforming, inline</t>
  </si>
  <si>
    <t>beef cattle production on pasture</t>
  </si>
  <si>
    <t>wood preservation, spray tunnel/deluging, water-based preservative, outdoor use, no ground contact</t>
  </si>
  <si>
    <t>packing, lime product</t>
  </si>
  <si>
    <t>methanol production, biomass gasification</t>
  </si>
  <si>
    <t>market for laser machining, metal, with CO2-laser, 6000W power</t>
  </si>
  <si>
    <t>treatment of waste polyethylene terephthalate, unsanitary landfill, wet infiltration class (500mm)</t>
  </si>
  <si>
    <t>used nitrate salts, for solar power application to market for nitrate salts, for solar power application</t>
  </si>
  <si>
    <t>fish oil to generic market for energy feed</t>
  </si>
  <si>
    <t>market for nuclear power plant, pressure water reactor, 650MW</t>
  </si>
  <si>
    <t>sodium perborate production, monohydrate, powder</t>
  </si>
  <si>
    <t>market for deep drawing, steel, 10000 kN press, single stroke</t>
  </si>
  <si>
    <t>market for tilapia</t>
  </si>
  <si>
    <t>heat production, mixed logs, at wood heater 6kW, state-of-the-art 2014</t>
  </si>
  <si>
    <t>market for glass cullet, sorted</t>
  </si>
  <si>
    <t>treatment of waste glass, sanitary landfill</t>
  </si>
  <si>
    <t>market for horn meal</t>
  </si>
  <si>
    <t>market for lanthanum-cerium oxide</t>
  </si>
  <si>
    <t>market for light emitting diode</t>
  </si>
  <si>
    <t>scrap lead acid battery, Recycled Content cut-off</t>
  </si>
  <si>
    <t>treatment of bottom ash, MSWI, residue from mechanical treatment, laser printer, slag compartment</t>
  </si>
  <si>
    <t>treatment of sulfidic tailing, off-site, high gold content</t>
  </si>
  <si>
    <t>ventilation system production, central, 1 x 720 m3/h, steel ducts, with earth tube heat exchanger</t>
  </si>
  <si>
    <t>treatment of sewage sludge, 70% water, WWT-SLF, scrap tin sheet, municipal incineration</t>
  </si>
  <si>
    <t>treatment of residues, MSWI, waste emulsion paint, residual material landfill</t>
  </si>
  <si>
    <t>market for operation, computer, desktop, with cathode ray tube display, active mode</t>
  </si>
  <si>
    <t>market for yarn, silk</t>
  </si>
  <si>
    <t>fermentation filtrate, Recycled Content cut-off</t>
  </si>
  <si>
    <t>market for bottom ash, MSWI-WWT-SLF, inert waste</t>
  </si>
  <si>
    <t>market for bottom ash, MSWI-WWT[U], WW from lorry production</t>
  </si>
  <si>
    <t>market for concrete, 25-30MPa</t>
  </si>
  <si>
    <t>yarding, mobile cable yarder on trailer</t>
  </si>
  <si>
    <t>market for explosive, tovex</t>
  </si>
  <si>
    <t>market for bottom ash, MSWI[F]-WWT, WW from plywood production</t>
  </si>
  <si>
    <t>market for protein feed, 100% crude</t>
  </si>
  <si>
    <t>treatment of sewage sludge, 70% water, WWT, WW from CRT production, municipal incineration FAE</t>
  </si>
  <si>
    <t>market for dimethyl sulfide</t>
  </si>
  <si>
    <t>fibre, silk, short, Recycled Content cut-off</t>
  </si>
  <si>
    <t>impact extrusion of steel, cold, 4 strokes</t>
  </si>
  <si>
    <t>treatment of waste polypropylene, open dump, very wet infiltration class (1000mm)</t>
  </si>
  <si>
    <t>market for anode, silicon coated graphite, for Li-ion battery</t>
  </si>
  <si>
    <t>ammonium chloride production</t>
  </si>
  <si>
    <t>captan production</t>
  </si>
  <si>
    <t>market for sewage sludge, 70% water, WWT, heat carrier liquid, 40% C3H8O2</t>
  </si>
  <si>
    <t>treatment of bottom ash, MSWI, waste bitumen sheet, slag compartment</t>
  </si>
  <si>
    <t>waste polyethylene terephthalate, for recycling, unsorted, Recycled Content cut-off</t>
  </si>
  <si>
    <t>market for photovoltaic panel, CIS</t>
  </si>
  <si>
    <t>market for chlorosulfonic acid</t>
  </si>
  <si>
    <t>elevator production, hydraulic</t>
  </si>
  <si>
    <t>market for waste concrete gravel</t>
  </si>
  <si>
    <t>market for aircraft, passenger, medium haul</t>
  </si>
  <si>
    <t>market for zirconium tetrachloride</t>
  </si>
  <si>
    <t>ferromanganese production, high-coal, 74.5% Mn</t>
  </si>
  <si>
    <t>market for planting tree</t>
  </si>
  <si>
    <t>transport, helicopter</t>
  </si>
  <si>
    <t>red kidney bean production</t>
  </si>
  <si>
    <t>dipropylene glycol monomethyl ether production</t>
  </si>
  <si>
    <t>market for ash, from combustion of bagasse from sugarcane</t>
  </si>
  <si>
    <t>magnesium chloride, from hafnium sponge production, Recycled Content cut-off</t>
  </si>
  <si>
    <t>butter production, from cream, from cow milk</t>
  </si>
  <si>
    <t>market for cast iron removed by drilling, computer numerical controlled</t>
  </si>
  <si>
    <t>market for cement plaster</t>
  </si>
  <si>
    <t>market for inductor, ring core choke type</t>
  </si>
  <si>
    <t>methanol to generic market for solvent for chromatography analysis</t>
  </si>
  <si>
    <t>treatment of sewage sludge, 70% water, WWT, WW from pig iron production, municipal incineration FAE</t>
  </si>
  <si>
    <t>transport, freight, lorry, all sizes, unregulated to generic market for transport, freight, lorry, unspecified</t>
  </si>
  <si>
    <t>market for iron scrap, sorted, pressed</t>
  </si>
  <si>
    <t>market for scrap steel</t>
  </si>
  <si>
    <t>market for display, liquid crystal, 17 inches</t>
  </si>
  <si>
    <t>treatment of sewage sludge, 70% water, WWT, WW from grass refinery, municipal incineration FAE</t>
  </si>
  <si>
    <t>electricity, high voltage, import from MD</t>
  </si>
  <si>
    <t>electricity, high voltage, import from CD</t>
  </si>
  <si>
    <t>treatment of leachate, SLF, waste paperboard, wastewater treatment</t>
  </si>
  <si>
    <t>market for almond</t>
  </si>
  <si>
    <t>market for sewage sludge, 70% water, WWT, condensate from light oil boiler</t>
  </si>
  <si>
    <t>containerboard production, fluting medium, recycled</t>
  </si>
  <si>
    <t>market for activated carbon, granular</t>
  </si>
  <si>
    <t>market for anaerobic digestion plant, agricultural</t>
  </si>
  <si>
    <t>magnesium-alloy production, AZ91, diecasting</t>
  </si>
  <si>
    <t>electrolyte production, KOH, LiOH additive</t>
  </si>
  <si>
    <t>market for granulated blast furnace slag</t>
  </si>
  <si>
    <t>market for high level radioactive waste for final repository</t>
  </si>
  <si>
    <t>treatment of sewage sludge, 70% water, WWT-SLF, waste paperboard, municipal incineration</t>
  </si>
  <si>
    <t>miscanthus production</t>
  </si>
  <si>
    <t>hydrogen production, steam methane reforming</t>
  </si>
  <si>
    <t>market for dichlobenil</t>
  </si>
  <si>
    <t>heat and power co-generation, diesel, 200kW electrical, SCR-NOx reduction</t>
  </si>
  <si>
    <t>transport, passenger car, medium size, liquefied petroleum gas (LPG), EURO 5</t>
  </si>
  <si>
    <t>market for sulfur</t>
  </si>
  <si>
    <t>treatment of waste polyethylene terephthalate, open dump, dry infiltration class (100mm)</t>
  </si>
  <si>
    <t>electricity, high voltage, import from CZ</t>
  </si>
  <si>
    <t>sorting and pressing of iron scrap</t>
  </si>
  <si>
    <t>potassium nitrate production, agricultural grade</t>
  </si>
  <si>
    <t>market for residues, MSWI, waste cement-fibre slab, dismantled</t>
  </si>
  <si>
    <t>market for polystyrene foam slab, 10% recycled</t>
  </si>
  <si>
    <t>market for diethylene glycol</t>
  </si>
  <si>
    <t>market for cobalt acetate</t>
  </si>
  <si>
    <t>television production</t>
  </si>
  <si>
    <t>treatment of waste packaging paper, sanitary landfill</t>
  </si>
  <si>
    <t>treatment of low level radioactive waste, plasma torch incineration</t>
  </si>
  <si>
    <t>market for dimethenamide</t>
  </si>
  <si>
    <t>treatment of residue from cooling tower, sanitary landfill</t>
  </si>
  <si>
    <t>market for sewage sludge, 70% water, WWT-SLF, waste glass</t>
  </si>
  <si>
    <t>market for cement, CEM II/B-L</t>
  </si>
  <si>
    <t>heat production, at coal coke industrial furnace 1-10MW</t>
  </si>
  <si>
    <t>market for polybutadiene</t>
  </si>
  <si>
    <t>transformer production, low voltage use</t>
  </si>
  <si>
    <t>soybean oil refinery operation</t>
  </si>
  <si>
    <t>treatment of sewage sludge, 97% water, WWT, WW from soft fibreboard production, landfarming</t>
  </si>
  <si>
    <t>market for bottom ash, MSWI[F], waste expanded polystyrene</t>
  </si>
  <si>
    <t>air compressor production, screw-type compressor, 300kW</t>
  </si>
  <si>
    <t>planing mill production</t>
  </si>
  <si>
    <t>deinking emulsion production, in paper production</t>
  </si>
  <si>
    <t>electricity, high voltage, renewable energy products, production mix</t>
  </si>
  <si>
    <t>treatment of waste glass, inert material landfill</t>
  </si>
  <si>
    <t>operation, computer, laptop, 68% active work with internet access 0.2 Mbit/s, electricity from renewable energy products</t>
  </si>
  <si>
    <t>market for transport, freight, train with reefer, freezing</t>
  </si>
  <si>
    <t>treatment of sewage sludge, 70% water, WWT, WW from LCD backlight production, municipal incineration FAE</t>
  </si>
  <si>
    <t>machine operation, diesel, &lt; 18.64 kW, generators</t>
  </si>
  <si>
    <t>treatment of waste emulsion paint, hazardous waste incineration</t>
  </si>
  <si>
    <t>bicycle production</t>
  </si>
  <si>
    <t>market for gluing mill</t>
  </si>
  <si>
    <t>treatment of residues, MSWI-WWT, WW from plywood production, residual material landfill</t>
  </si>
  <si>
    <t>transport, freight, lorry &gt;32 metric ton, EURO6</t>
  </si>
  <si>
    <t>garage construction, wood, non-insulated, fire-protected</t>
  </si>
  <si>
    <t>market for battery, Li-ion, NCA, rechargeable, prismatic</t>
  </si>
  <si>
    <t>market for industrial furnace, natural gas</t>
  </si>
  <si>
    <t>market for alkyl sulphate (C12-14)</t>
  </si>
  <si>
    <t>coconut production, dehusked</t>
  </si>
  <si>
    <t>treatment of waste polyethylene, open dump, dry infiltration class (100mm)</t>
  </si>
  <si>
    <t>treatment of green liquor dregs, residual material landfill</t>
  </si>
  <si>
    <t>glass wool mat production, with phenolic binder, uncoated, Saint-Gobain ISOVER SA</t>
  </si>
  <si>
    <t>market for heat and power co-generation unit, organic Rankine cycle, 1400kW thermal, common components, heat+electricity</t>
  </si>
  <si>
    <t>acrylic filler production</t>
  </si>
  <si>
    <t>market for green manure, Swiss integrated production, until April</t>
  </si>
  <si>
    <t>market for bottom ash, MSWI, waste cement-fibre slab, dismantled</t>
  </si>
  <si>
    <t>impact extrusion of aluminium, 5 strokes</t>
  </si>
  <si>
    <t>market for drying of protein pea</t>
  </si>
  <si>
    <t>market for insulation spiral-seam duct, rockwool, DN 400, 30 mm</t>
  </si>
  <si>
    <t>plastic granulate production, unspecified, recycled, informal sector</t>
  </si>
  <si>
    <t>market for impact extrusion of steel, warm, 4 strokes</t>
  </si>
  <si>
    <t>market for generator, 200kW electrical</t>
  </si>
  <si>
    <t>unreinforced concrete production, 15MPa, with cement, CEM II/B</t>
  </si>
  <si>
    <t>nutrient supply from diammonium phosphate</t>
  </si>
  <si>
    <t>market for residues, MSWI[F], waste polyethylene</t>
  </si>
  <si>
    <t>market for rape seed</t>
  </si>
  <si>
    <t>market for polyvinylchloride, emulsion polymerised</t>
  </si>
  <si>
    <t>industrial machine production, heavy, unspecified</t>
  </si>
  <si>
    <t>transport, freight, lorry with refrigeration machine, 7.5-16 ton, EURO5, carbon dioxide, liquid refrigerant, freezing</t>
  </si>
  <si>
    <t>adipic acid production</t>
  </si>
  <si>
    <t>market for decommissioned airport infrastructure, contaminated gravel</t>
  </si>
  <si>
    <t>ethanol production from wood</t>
  </si>
  <si>
    <t>selective coating, copper sheet, black chrome</t>
  </si>
  <si>
    <t>electricity, high voltage, hydro, import from CA-NF</t>
  </si>
  <si>
    <t>treatment of used vegetable cooking oil, purified, esterification</t>
  </si>
  <si>
    <t>energy and auxilliary inputs, metal working factory, with heating from light fuel oil</t>
  </si>
  <si>
    <t>sugar beet production</t>
  </si>
  <si>
    <t>treatment of residues, MSWI-WWT, WW from concrete production, residual material landfill</t>
  </si>
  <si>
    <t>oat seed production, Swiss integrated production, at farm</t>
  </si>
  <si>
    <t>market for printed wiring board, mounted mainboard, desktop computer, Pb containing</t>
  </si>
  <si>
    <t>anode production, paste, for aluminium electrolysis</t>
  </si>
  <si>
    <t>vinasse, from fermentation of sugarcane, Recycled Content cut-off</t>
  </si>
  <si>
    <t>market for sugarcane loading, by loader</t>
  </si>
  <si>
    <t>zinc scrap, post-consumer to generic market for zinc</t>
  </si>
  <si>
    <t>market for cottonseed oil, refined</t>
  </si>
  <si>
    <t>market for cream, from cow milk</t>
  </si>
  <si>
    <t>methanol production, coal gasification</t>
  </si>
  <si>
    <t>treatment of bottom ash, MSWI, used LCD module, slag compartment</t>
  </si>
  <si>
    <t>market for heavy water</t>
  </si>
  <si>
    <t>market for sewage sludge, 97% water, WWT-SLF, waste aluminium</t>
  </si>
  <si>
    <t>market group for transport, freight, lorry, unspecified</t>
  </si>
  <si>
    <t>dioctyl adipate production</t>
  </si>
  <si>
    <t>market for residues, MSWI-WWT, WW from particle board production</t>
  </si>
  <si>
    <t>market for residues, MSWI, copper in car shredder residue</t>
  </si>
  <si>
    <t>spinach production</t>
  </si>
  <si>
    <t>phosphorus pentachloride production</t>
  </si>
  <si>
    <t>laser machining, metal, with YAG-laser, 30W power</t>
  </si>
  <si>
    <t>treatment of waste paperboard, unsanitary landfill, dry infiltration class (100mm)</t>
  </si>
  <si>
    <t>market for transport, freight, lorry with refrigeration machine, 7.5-16 ton, EURO3, R134a refrigerant, cooling</t>
  </si>
  <si>
    <t>market for residues, MSWI-WWT, WW from pig iron production</t>
  </si>
  <si>
    <t>market for sewage sludge, 70% water, WWT, WW from vegetable oil refinery</t>
  </si>
  <si>
    <t>market for sawnwood, lath, softwood, raw, dried (u=10%)</t>
  </si>
  <si>
    <t>market for power sawing, without catalytic converter</t>
  </si>
  <si>
    <t>market for ethylene diamine</t>
  </si>
  <si>
    <t>market for sewage sludge, 97% water, WWT, WW from CRT production</t>
  </si>
  <si>
    <t>market for sewage sludge, 70% water, WWT-SLF, residue from cooling tower</t>
  </si>
  <si>
    <t>market for barley seed, organic, for sowing</t>
  </si>
  <si>
    <t>market for wastewater from ground granulated blast furnace slag production</t>
  </si>
  <si>
    <t>market for glass cullet, lead containing, from used cathode ray tube</t>
  </si>
  <si>
    <t>sodium hydrogen sulfite production</t>
  </si>
  <si>
    <t>hot water tank production, 600l</t>
  </si>
  <si>
    <t>market for wood preservative, organic, outdoor use, no ground contact</t>
  </si>
  <si>
    <t>transport, freight, aircraft, belly-freight, long haul</t>
  </si>
  <si>
    <t>market for protein pea, feed, Swiss integrated production</t>
  </si>
  <si>
    <t>wood preservation, spray tunnel/deluging, solvent-based preservative, indoor use, occasionally wet</t>
  </si>
  <si>
    <t>chromium steel milling, dressing</t>
  </si>
  <si>
    <t>electrolysis of magnesium chloride, from zirconium sponge production</t>
  </si>
  <si>
    <t>impact extrusion of steel, cold, deformation stroke</t>
  </si>
  <si>
    <t>market for used train, passenger, long-distance</t>
  </si>
  <si>
    <t>treatment of sewage sludge, 70% water, WWT-SLF, waste wood, untreated, municipal incineration</t>
  </si>
  <si>
    <t>market for transport, freight, lorry with refrigeration machine, 3.5-7.5 ton, EURO4, R134a refrigerant, freezing</t>
  </si>
  <si>
    <t>molybdenum trioxide production</t>
  </si>
  <si>
    <t>market for transport, freight, lorry with refrigeration machine, 7.5-16 ton, EURO3, carbon dioxide, liquid refrig(...)_4</t>
  </si>
  <si>
    <t>market for residues, MSWI, used LCD module</t>
  </si>
  <si>
    <t>market for nitric acid, without water, in 50% solution state</t>
  </si>
  <si>
    <t>treatment of sewage sludge, 97% water, WWT-SLF, waste packaging paper, landfarming</t>
  </si>
  <si>
    <t>market for heat and power co-generation unit, 1MW electrical, components for heat only</t>
  </si>
  <si>
    <t>gas motor production, mini CHP plant</t>
  </si>
  <si>
    <t>zinc scrap, post-consumer, Recycled Content cut-off</t>
  </si>
  <si>
    <t>building construction, luxury hotel</t>
  </si>
  <si>
    <t>sugarcane processing, traditional annexed plant</t>
  </si>
  <si>
    <t>market for mounting, through-hole technology, Pb-containing solder</t>
  </si>
  <si>
    <t>market for heat and power co-generation unit, 50kW electrical, components for electricity only</t>
  </si>
  <si>
    <t>machine operation, diesel, &gt;= 74.57 kW, low load factor</t>
  </si>
  <si>
    <t>transport, passenger, electric scooter</t>
  </si>
  <si>
    <t>ethylene glycol monoethyl ether production</t>
  </si>
  <si>
    <t>market for sunflower seed, Swiss integrated production</t>
  </si>
  <si>
    <t>clear-cutting, grassland to arable land, perennial crop</t>
  </si>
  <si>
    <t>treatment of wood ash mixture, pure, landfarming</t>
  </si>
  <si>
    <t>natural gas, burned in solid oxide fuel cell, with micro gas turbine, 180kWe, future</t>
  </si>
  <si>
    <t>heat production, at hot water tank, solar+electric, flat plate, multiple dwelling</t>
  </si>
  <si>
    <t>market for sewage sludge, 97% water, WWT, WW from LCD backlight production</t>
  </si>
  <si>
    <t>market for brass removed by turning, average, conventional</t>
  </si>
  <si>
    <t>market for used Ni-metal hydride battery</t>
  </si>
  <si>
    <t>market for ash from deinking sludge</t>
  </si>
  <si>
    <t>market for land tenure, arable land, measured as carbon net primary productivity, annual crop</t>
  </si>
  <si>
    <t>capacitor production, tantalum-, for through-hole mounting</t>
  </si>
  <si>
    <t>market for maintenance, train, passenger, regional</t>
  </si>
  <si>
    <t>market for ash from paper production sludge</t>
  </si>
  <si>
    <t>market for dimethylamine borane</t>
  </si>
  <si>
    <t>hydrogen compression, from low to medium pressure</t>
  </si>
  <si>
    <t>market group for transport, freight, inland waterways, barge tanker</t>
  </si>
  <si>
    <t>transport, passenger aircraft, very short haul</t>
  </si>
  <si>
    <t>fosetyl-Al production</t>
  </si>
  <si>
    <t>weaving of synthetic fibre, for industrial use</t>
  </si>
  <si>
    <t>market for recultivation, ilmenite mine</t>
  </si>
  <si>
    <t>transport, freight, conveyor belt</t>
  </si>
  <si>
    <t>market for H3PO4 purification residue</t>
  </si>
  <si>
    <t>market for esterquat</t>
  </si>
  <si>
    <t>wood chipping, mobile chipper, at forest road</t>
  </si>
  <si>
    <t>market for sweet gas, burned in gas turbine</t>
  </si>
  <si>
    <t>market for machine operation, diesel, &gt;= 18.64 kW and &lt; 74.57 kW, low load factor</t>
  </si>
  <si>
    <t>market for blast furnace gas</t>
  </si>
  <si>
    <t>market for bottom ash, MSWI[F]-WWT[U], WW from lorry production</t>
  </si>
  <si>
    <t>polystyrene production, high impact</t>
  </si>
  <si>
    <t>market for plug, inlet and outlet, for printer cable</t>
  </si>
  <si>
    <t>market for silica sand</t>
  </si>
  <si>
    <t>market for door, outer, wood-glass</t>
  </si>
  <si>
    <t>treatment of sewage sludge, 70% water, WWT-SLF, waste paint, municipal incineration</t>
  </si>
  <si>
    <t>market for used train, passenger, high-speed</t>
  </si>
  <si>
    <t>market for toner module, laser printer, black/white</t>
  </si>
  <si>
    <t>natural gas, high pressure, import from BO</t>
  </si>
  <si>
    <t>planting, sugarcane</t>
  </si>
  <si>
    <t>treatment of low level radioactive waste, surface or trench deposit</t>
  </si>
  <si>
    <t>treatment of used train, passenger, high-speed</t>
  </si>
  <si>
    <t>tillage, ploughing</t>
  </si>
  <si>
    <t>coke, import from CN</t>
  </si>
  <si>
    <t>treatment of residues, MSWI[F], waste paperboard, residual material landfill</t>
  </si>
  <si>
    <t>paper machine production</t>
  </si>
  <si>
    <t>foam glass factory construction</t>
  </si>
  <si>
    <t>treatment of biowaste, industrial composting</t>
  </si>
  <si>
    <t>door production, inner, wood</t>
  </si>
  <si>
    <t>operation, computer, desktop, with liquid crystal display, office use</t>
  </si>
  <si>
    <t>market for used perfluoropentane</t>
  </si>
  <si>
    <t>treatment of residues, MSWI, LDPE/Alu in waste juice carton (ambient), post-industrial, residual material landfill</t>
  </si>
  <si>
    <t>market for aluminium hydroxide factory</t>
  </si>
  <si>
    <t>market for grass silage, Swiss integrated production</t>
  </si>
  <si>
    <t>market for capacitor, electrolyte type, &lt; 2cm height</t>
  </si>
  <si>
    <t>treatment of waste reinforced concrete, recycling</t>
  </si>
  <si>
    <t>melamine impregnated paper production</t>
  </si>
  <si>
    <t>market for barley grain, Swiss integrated production</t>
  </si>
  <si>
    <t>market for borehole heat exchanger, 150m</t>
  </si>
  <si>
    <t>market for photovoltaic slanted-roof installation, 3kWp, a-Si, panel, mounted, on roof</t>
  </si>
  <si>
    <t>market for dried roughage store, non ventilated</t>
  </si>
  <si>
    <t>market for conveyor belt</t>
  </si>
  <si>
    <t>rare earth tailings, from bastnaesite and monazite ore, Recycled Content cut-off</t>
  </si>
  <si>
    <t>market for used printer, laser</t>
  </si>
  <si>
    <t>transport, passenger car, medium size, natural gas, EURO 4</t>
  </si>
  <si>
    <t>market for lactic acid</t>
  </si>
  <si>
    <t>printed wiring board production, for through-hole mounting, Pb containing surface</t>
  </si>
  <si>
    <t>market for copper, cathode</t>
  </si>
  <si>
    <t>ethylene diamine production, from ethanolamine</t>
  </si>
  <si>
    <t>multi-Si wafer production</t>
  </si>
  <si>
    <t>market for weed control, by brush cutter, pasture</t>
  </si>
  <si>
    <t>treatment of waste expanded polystyrene, municipal incineration FAE</t>
  </si>
  <si>
    <t>transport, passenger car, small size, petrol, EURO 5</t>
  </si>
  <si>
    <t>aluminium electrolysis facility construction</t>
  </si>
  <si>
    <t>market for tebuconazole</t>
  </si>
  <si>
    <t>market for steel, low-alloyed</t>
  </si>
  <si>
    <t>market for 3-methyl-1-butanol</t>
  </si>
  <si>
    <t>methylene diphenyl diisocyanate production, ISOPA</t>
  </si>
  <si>
    <t>market for bottom ash, MSWI[F]-WWT, condensate from light oil boiler</t>
  </si>
  <si>
    <t>market for electric arc furnace slag</t>
  </si>
  <si>
    <t>market for electrolyte, copper-rich</t>
  </si>
  <si>
    <t>market for blower and heat exchange unit, KWLC 1200</t>
  </si>
  <si>
    <t>transport, freight, lorry 3.5-7.5 metric ton, EURO3</t>
  </si>
  <si>
    <t>maintenance, bulk carrier, for dry goods</t>
  </si>
  <si>
    <t>treatment of bottom ash, MSWI, scrap tin sheet, slag compartment</t>
  </si>
  <si>
    <t>market for sewage sludge, 97% water, WWT-SLF, municipal solid waste</t>
  </si>
  <si>
    <t>housing system construction, cattle, tied</t>
  </si>
  <si>
    <t>market for terbium-dysprosium oxide</t>
  </si>
  <si>
    <t>treatment of waste plastic, mixture, open dump, moist infiltration class (300mm)</t>
  </si>
  <si>
    <t>wood preservation facility construction, vacuum pressure vessel</t>
  </si>
  <si>
    <t>market for vermiculite</t>
  </si>
  <si>
    <t>market for benzoic acid</t>
  </si>
  <si>
    <t>market for aircraft, agricultural</t>
  </si>
  <si>
    <t>market for non-Fe-Co-metals, from Li-ion battery, hydrometallurgical processing</t>
  </si>
  <si>
    <t>electricity production, photovoltaic, 3kWp slanted-roof installation, a-Si, laminated, integrated</t>
  </si>
  <si>
    <t>electric parts production, mini CHP plant</t>
  </si>
  <si>
    <t>market for nitrate salts, for solar power application</t>
  </si>
  <si>
    <t>compressed air production, 1000 kPa gauge, &lt;30kW, average generation</t>
  </si>
  <si>
    <t>market for furnace, logs, hardwood storage area, 100kW</t>
  </si>
  <si>
    <t>wheat grain production, organic</t>
  </si>
  <si>
    <t>sodium silver thiosulfate production</t>
  </si>
  <si>
    <t>market for boron trifluoride</t>
  </si>
  <si>
    <t>market for ferry</t>
  </si>
  <si>
    <t>metal working, average for steel product manufacturing</t>
  </si>
  <si>
    <t>polyethylene pipe production, corrugated, DN 75</t>
  </si>
  <si>
    <t>treatment of waste polyethylene, open burning</t>
  </si>
  <si>
    <t>treatment of waste polyethylene, unsanitary landfill, dry infiltration class (100mm)</t>
  </si>
  <si>
    <t>treatment of automobile catalyst</t>
  </si>
  <si>
    <t>hard coal preparation</t>
  </si>
  <si>
    <t>gas motor production, 206kW</t>
  </si>
  <si>
    <t>furnace production, logs, average storage area, 6kW</t>
  </si>
  <si>
    <t>market for lightweight concrete block, expanded vermiculite</t>
  </si>
  <si>
    <t>treatment of bottom ash, MSWI, waste polystyrene, slag compartment</t>
  </si>
  <si>
    <t>market for scrap copper</t>
  </si>
  <si>
    <t>lettuce360 production, in heated greenhouse</t>
  </si>
  <si>
    <t>market for heat, central or small-scale, natural gas and heat pump, Jakobsberg</t>
  </si>
  <si>
    <t>isobutyl acetate production</t>
  </si>
  <si>
    <t>market for toner, black, powder</t>
  </si>
  <si>
    <t>glass cullet, for Saint-Gobain ISOVER SA, Recycled Content cut-off</t>
  </si>
  <si>
    <t>market for electron gun, for cathode ray tube display</t>
  </si>
  <si>
    <t>market for lentil seed, for sowing</t>
  </si>
  <si>
    <t>heat and power co-generation unit construction, 50kW electrical, components for heat only</t>
  </si>
  <si>
    <t>transport, freight, lorry 16-32 metric ton, EURO4</t>
  </si>
  <si>
    <t>offshore well production, oil/gas</t>
  </si>
  <si>
    <t>silicon tetrahydride production, silicon hydrochlorination</t>
  </si>
  <si>
    <t>market for green asparagus</t>
  </si>
  <si>
    <t>market for sputtering target, sintered, indium tin oxide</t>
  </si>
  <si>
    <t>concrete production, 35MPa, for building construction, with cement, CEM III/A</t>
  </si>
  <si>
    <t>market for bottom ash, MSWI[F]-WWT-SLF, waste emulsion paint</t>
  </si>
  <si>
    <t>treatment of residues, MSWI[F], waste sealing sheet, polyvinylchloride, residual material landfill</t>
  </si>
  <si>
    <t>sealing tape production, aluminium/PE, 50 mm wide</t>
  </si>
  <si>
    <t>market for glazing, double, U&lt;1.1 W/m2K, laminated safety glass</t>
  </si>
  <si>
    <t>treatment of residues, MSWI-WWT-SLF, wood ash mixture, pure, residual material landfill</t>
  </si>
  <si>
    <t>market for sodium ethyl xanthate</t>
  </si>
  <si>
    <t>treatment of residues, MSWI, residue from mechanical treatment, CRT display, residual material landfill</t>
  </si>
  <si>
    <t>market for bitumen seal</t>
  </si>
  <si>
    <t>market for bottom ash, MSWI[F]-WWT, WW from maize starch production</t>
  </si>
  <si>
    <t>potash salt production</t>
  </si>
  <si>
    <t>maize grain, feed production, organic</t>
  </si>
  <si>
    <t>acetic acid production, butane oxidation</t>
  </si>
  <si>
    <t>market for maintenance, polymer electrolyte membrane fuel cell, 2kW electrical</t>
  </si>
  <si>
    <t>transport, passenger car, large size, diesel, EURO 3</t>
  </si>
  <si>
    <t>market for transport, freight, lorry with refrigeration machine, 3.5-7.5 ton, EURO3, carbon dioxide, liquid refri(...)_1</t>
  </si>
  <si>
    <t>market for uranium, enriched 3.0%, in fuel element for light water reactor</t>
  </si>
  <si>
    <t>market for poultry manure, dried</t>
  </si>
  <si>
    <t>market for seed-cotton, organic</t>
  </si>
  <si>
    <t>market for tube insulation factory</t>
  </si>
  <si>
    <t>electricity, high voltage, import from RAS</t>
  </si>
  <si>
    <t>treatment of bottom ash, MSWI, waste polyethylene terephthalate, slag compartment</t>
  </si>
  <si>
    <t>market for used printed wiring boards</t>
  </si>
  <si>
    <t>market for potassium perchlorate</t>
  </si>
  <si>
    <t>treatment of waste concrete, not reinforced, collection for final disposal</t>
  </si>
  <si>
    <t>market for waste bulk iron, excluding reinforcement</t>
  </si>
  <si>
    <t>market for glass cullet, mixed glass from used cathode ray tube</t>
  </si>
  <si>
    <t>treatment of rainwater mineral oil storage, wastewater treatment</t>
  </si>
  <si>
    <t>market for transport, freight, light commercial vehicle</t>
  </si>
  <si>
    <t>market for transport, freight, lorry with refrigeration machine, 7.5-16 ton, EURO4, R134a refrigerant, cooling</t>
  </si>
  <si>
    <t>electricity, high voltage, import from BR-Northern grid</t>
  </si>
  <si>
    <t>reinforcing steel production</t>
  </si>
  <si>
    <t>market for fibre cement facing tile, large format</t>
  </si>
  <si>
    <t>market for recultivation, iron mine</t>
  </si>
  <si>
    <t>market for breadcrumbs</t>
  </si>
  <si>
    <t>market for bottom ash, MSWI-WWT[R], WW from anaerobic digestion of whey</t>
  </si>
  <si>
    <t>treatment of used desktop computer, manual dismantling</t>
  </si>
  <si>
    <t>drawing of pipe, steel</t>
  </si>
  <si>
    <t>sheep production, for wool</t>
  </si>
  <si>
    <t>market for sawnwood, board, softwood, raw, dried (u=20%)</t>
  </si>
  <si>
    <t>market for residues, MSWI-WWT, WW from ceramic production</t>
  </si>
  <si>
    <t>treatment of waste paperboard, unsanitary landfill, very wet infiltration class (1000mm)</t>
  </si>
  <si>
    <t>diesel-electric generating set production 18.5kW</t>
  </si>
  <si>
    <t>market for nuclear waste storage, interim, for low level radioactive waste before final repository</t>
  </si>
  <si>
    <t>market for buttermilk, from cow milk</t>
  </si>
  <si>
    <t>market for shale</t>
  </si>
  <si>
    <t>yogurt production, from cow milk</t>
  </si>
  <si>
    <t>market for laser machining, metal, with YAG-laser, 50W power</t>
  </si>
  <si>
    <t>market for helicopter</t>
  </si>
  <si>
    <t>application of plant protection product, by airplane</t>
  </si>
  <si>
    <t>market for hard disk drive, for desktop computer</t>
  </si>
  <si>
    <t>anode production, silicon coated graphite, NCA, for Li-ion battery</t>
  </si>
  <si>
    <t>cucumber production, in heated greenhouse</t>
  </si>
  <si>
    <t>market for oxygen, liquid</t>
  </si>
  <si>
    <t>transport, freight, lorry with refrigeration machine, 3.5-7.5 ton, EURO6, R134a refrigerant, freezing</t>
  </si>
  <si>
    <t>treatment of condensate from light oil boiler, wastewater treatment</t>
  </si>
  <si>
    <t>market for transport, freight, aircraft, very short haul</t>
  </si>
  <si>
    <t>market for extrusion, plastic film</t>
  </si>
  <si>
    <t>o-aminophenol production</t>
  </si>
  <si>
    <t>market for solid bleached and unbleached board carton</t>
  </si>
  <si>
    <t>market for photovoltaic mounting system, for facade installation</t>
  </si>
  <si>
    <t>market for cast iron removed by turning, average, computer numerical controlled</t>
  </si>
  <si>
    <t>treatment of bottom ash, MSWI-WWT, WW from vegetable oil refinery, slag compartment</t>
  </si>
  <si>
    <t>heat storage production, 2000l</t>
  </si>
  <si>
    <t>market for molasses, from sugar beet</t>
  </si>
  <si>
    <t>market for titanium zinc plate, without pre-weathering</t>
  </si>
  <si>
    <t>market for ethylvinylacetate, foil</t>
  </si>
  <si>
    <t>glass wool mat production, with plant-based binder, uncoated, Saint-Gobain ISOVER SA</t>
  </si>
  <si>
    <t>treatment of residues, MSWI-WWT-SLF, hard coal ash, residual material landfill</t>
  </si>
  <si>
    <t>market for powertrain, for electric scooter</t>
  </si>
  <si>
    <t>market for bottom ash, MSWI-WWT-SLF, waste polyethylene</t>
  </si>
  <si>
    <t>market for sulfidic tailings, from cinnabar mine operation</t>
  </si>
  <si>
    <t>cattle for slaughtering, live weight to generic market for red meat, live weight</t>
  </si>
  <si>
    <t>market for ethylene carbonate</t>
  </si>
  <si>
    <t>market for leachate, SLF, hard coal ash</t>
  </si>
  <si>
    <t>market for thermo-mechanical pulp</t>
  </si>
  <si>
    <t>fishmeal and fish oil production, 63-65% protein, from fresh anchovy and fish residues</t>
  </si>
  <si>
    <t>market for tillage, field cultivator</t>
  </si>
  <si>
    <t>tomato seedling production, in heated greenhouse, for planting</t>
  </si>
  <si>
    <t>market for non-Fe-Co-metals, from used Li-ion battery, pyrometallurgical processing</t>
  </si>
  <si>
    <t>market for sewage sludge, 75% water, WWT[R], WW from anaerobic digestion of whey</t>
  </si>
  <si>
    <t>heat production, wood chips from industry, at furnace 1000kW</t>
  </si>
  <si>
    <t>market for industrial furnace, coal, 1-10MW</t>
  </si>
  <si>
    <t>mine infrastructure construction, open cast, peat</t>
  </si>
  <si>
    <t>treatment of bottom ash, MSWI, residue from mechanical treatment, industrial device, slag compartment</t>
  </si>
  <si>
    <t>intral production</t>
  </si>
  <si>
    <t>market for potassium nitrate</t>
  </si>
  <si>
    <t>resorcinol production, benzene disulfonation</t>
  </si>
  <si>
    <t>capacitor production, for surface-mounting</t>
  </si>
  <si>
    <t>market for praseodymium-neodymium oxide</t>
  </si>
  <si>
    <t>market for benzoic-compound</t>
  </si>
  <si>
    <t>market for rare earth oxide concentrate, 70% REO</t>
  </si>
  <si>
    <t>market for furnace, logs, average storage area, 100kW</t>
  </si>
  <si>
    <t>market for mine infrastructure, open cast, ilmenite from hard-rock ore</t>
  </si>
  <si>
    <t>transport, freight, small lorry with refrigeration machine, EURO3, R134a refrigerant, cooling to generic market</t>
  </si>
  <si>
    <t>solder production, paste, Sn63Pb37, for electronics industry</t>
  </si>
  <si>
    <t>market for nitrobenzene</t>
  </si>
  <si>
    <t>market for used light commercial vehicle</t>
  </si>
  <si>
    <t>suction, shavings, hardwood</t>
  </si>
  <si>
    <t>market for foam glass factory</t>
  </si>
  <si>
    <t>market for tube insulation, elastomere</t>
  </si>
  <si>
    <t>bitumen seal production, VA4</t>
  </si>
  <si>
    <t>wafer factory construction</t>
  </si>
  <si>
    <t>treatment of used refrigerant R134a, venting</t>
  </si>
  <si>
    <t>market for residues, MSWI-WWT-SLF, refinery sludge</t>
  </si>
  <si>
    <t>market for charger, electric passenger car</t>
  </si>
  <si>
    <t>market for gold</t>
  </si>
  <si>
    <t>treatment of waste polypropylene, unsanitary landfill, wet infiltration class (500mm)</t>
  </si>
  <si>
    <t>treatment of residues, MSWI[F], residue from mechanical treatment, laptop computer, residual material landfill</t>
  </si>
  <si>
    <t>ferrosilicon production</t>
  </si>
  <si>
    <t>market for lorry, 40 metric ton</t>
  </si>
  <si>
    <t>treatment of used intermodal shipping container, 40-foot</t>
  </si>
  <si>
    <t>transport, passenger car, medium size, diesel, EURO 3</t>
  </si>
  <si>
    <t>transport, freight, aircraft, dedicated freight, short haul</t>
  </si>
  <si>
    <t>market for bottom ash, MSWI[F], waste vapour barrier, flame-retarded</t>
  </si>
  <si>
    <t>wind turbine network connection construction, 4.5MW, onshore</t>
  </si>
  <si>
    <t>natural gas, burned in gas turbine</t>
  </si>
  <si>
    <t>market for hay, organic, intensive</t>
  </si>
  <si>
    <t>sodium silicate production, furnace process, solid product</t>
  </si>
  <si>
    <t>treatment of waste mineral wool, sorting plant</t>
  </si>
  <si>
    <t>treatment of sewage sludge, 70% water, WWT-SLF, waste aluminium, municipal incineration FAE</t>
  </si>
  <si>
    <t>polystyrene production, expandable</t>
  </si>
  <si>
    <t>polylactic acid production, granulate</t>
  </si>
  <si>
    <t>control cabinet production, heat and power co-generation unit, 160kW electrical</t>
  </si>
  <si>
    <t>market for wind turbine network connection, 2MW, onshore</t>
  </si>
  <si>
    <t>heat and power co-generation unit construction, 500kW electrical, components for electricity only</t>
  </si>
  <si>
    <t>market for bottom ash, MSWI, waste polyethylene</t>
  </si>
  <si>
    <t>polystyrene production, general purpose</t>
  </si>
  <si>
    <t>water works construction, capacity 1.1E10l/year, ultrafiltration treatment</t>
  </si>
  <si>
    <t>market for papaya</t>
  </si>
  <si>
    <t>diesel, import from RoW</t>
  </si>
  <si>
    <t>treatment of residues, MSWI, waste polystyrene, residual material landfill</t>
  </si>
  <si>
    <t>market for sugar beet seed, for sowing</t>
  </si>
  <si>
    <t>treatment of leachate, SLF, waste polyethylene, wastewater treatment</t>
  </si>
  <si>
    <t>lath, hardwood, raw, air drying to u=20%</t>
  </si>
  <si>
    <t>market for photovoltaic slanted-roof installation, 3kWp, ribbon-Si, laminated, integrated, on roof</t>
  </si>
  <si>
    <t>market for transport, freight, lorry 3.5-7.5 metric ton, EURO3</t>
  </si>
  <si>
    <t>market for door, inner, wood</t>
  </si>
  <si>
    <t>treatment of residues, MSWI[F], waste polystyrene, residual material landfill</t>
  </si>
  <si>
    <t>natural gas, high pressure, import from CA</t>
  </si>
  <si>
    <t>expanded clay production</t>
  </si>
  <si>
    <t>treatment of sewage sludge, 97% water, WWT-SLF, residue from cooling tower, landfarming</t>
  </si>
  <si>
    <t>market for storage, 650 l mini CHP plant</t>
  </si>
  <si>
    <t>petroleum and gas production, onshore</t>
  </si>
  <si>
    <t>market for waste asphalt</t>
  </si>
  <si>
    <t>market for concrete slab</t>
  </si>
  <si>
    <t>polystyrene foam slab with graphite, 6% recycled</t>
  </si>
  <si>
    <t>hard coal coke factory construction</t>
  </si>
  <si>
    <t>wind power plant construction, 2MW, offshore, fixed parts</t>
  </si>
  <si>
    <t>market for tinplate scrap, sorted</t>
  </si>
  <si>
    <t>anode production, silicon coated graphite, NMC811, for Li-ion battery</t>
  </si>
  <si>
    <t>market for oat seed, for sowing</t>
  </si>
  <si>
    <t>market for ioxynil</t>
  </si>
  <si>
    <t>treatment of residue from mechanical treatment, laser printer, municipal incineration</t>
  </si>
  <si>
    <t>market for sewage sludge, 97% water, WWT, WW from ceramic production</t>
  </si>
  <si>
    <t>treatment of used glider, passenger car, shredding</t>
  </si>
  <si>
    <t>treatment of residues, MSWI[F]-WWT[U], WW from lorry production, residual material landfill</t>
  </si>
  <si>
    <t>treatment of residues, MSWI, waste polypropylene, residual material landfill</t>
  </si>
  <si>
    <t>phenoxy-compound production</t>
  </si>
  <si>
    <t>market for sputtering, indium tin oxide, for liquid crystal display</t>
  </si>
  <si>
    <t>1-naphthylacetic acid production</t>
  </si>
  <si>
    <t>market for brass removed by turning, primarily dressing, computer numerical controlled</t>
  </si>
  <si>
    <t>market for steel removed by drilling, conventional</t>
  </si>
  <si>
    <t>nutrient supply from triple superphosphate</t>
  </si>
  <si>
    <t>cathode production, NMC111, for Li-ion battery</t>
  </si>
  <si>
    <t>market for residues, MSWI-WWT, WW from soft fibreboard production</t>
  </si>
  <si>
    <t>resorcinol production, hydroperoxidation of meta-diisopropylbenzene</t>
  </si>
  <si>
    <t>anaerobic digestion plant construction, agriculture, with methane recovery</t>
  </si>
  <si>
    <t>dust collector production, multicyclone</t>
  </si>
  <si>
    <t>lean concrete production, with cement CEM II/A</t>
  </si>
  <si>
    <t>electricity, high voltage, import from HU</t>
  </si>
  <si>
    <t>market for transport, freight, sea, container ship with reefer, freezing</t>
  </si>
  <si>
    <t>treatment of bottom ash, MSWI[F]-WWT-SLF, waste newspaper, slag compartment</t>
  </si>
  <si>
    <t>market for vegetable oil esterification facility</t>
  </si>
  <si>
    <t>treatment of residue from mechanical treatment, liquid crystal display, municipal incineration FAE</t>
  </si>
  <si>
    <t>market for transport, pipeline, offshore, petroleum</t>
  </si>
  <si>
    <t>excavation, hydraulic digger</t>
  </si>
  <si>
    <t>market for bamboo culm</t>
  </si>
  <si>
    <t>market for sawlog and veneer log, meranti, debarked, measured as solid wood</t>
  </si>
  <si>
    <t>treatment of residues, MSWI, waste packaging paper, residual material landfill</t>
  </si>
  <si>
    <t>treatment of used room-connecting overflow element, steel, approx. 40 m3/h</t>
  </si>
  <si>
    <t>market for electricity, low voltage, renewable energy products</t>
  </si>
  <si>
    <t>market for mechanical treatment facility, waste electric and electronic equipment</t>
  </si>
  <si>
    <t>deep well closure, for geothermal power, onshore, 6000m</t>
  </si>
  <si>
    <t>market for used locomotive</t>
  </si>
  <si>
    <t>heat and power co-generation, wood chips, 2000 kW</t>
  </si>
  <si>
    <t>styrene-acrylonitrile copolymer production</t>
  </si>
  <si>
    <t>market for diazole-compound</t>
  </si>
  <si>
    <t>jute production, irrigated</t>
  </si>
  <si>
    <t>nutrient supply from NPK (26-15-15) fertiliser</t>
  </si>
  <si>
    <t>market for peanut seed, at farm</t>
  </si>
  <si>
    <t>treatment of bottom ash, MSWI[F], residue from mechanical treatment, IT accessory, slag compartment</t>
  </si>
  <si>
    <t>market for sodium tetrafluoroborate</t>
  </si>
  <si>
    <t>market for thermal plaster, outdoor</t>
  </si>
  <si>
    <t>market for agricultural trailer</t>
  </si>
  <si>
    <t>market for cast iron removed by drilling, conventional</t>
  </si>
  <si>
    <t>sanitary landfill facility construction</t>
  </si>
  <si>
    <t>market for manganese dioxide</t>
  </si>
  <si>
    <t>impact extrusion of steel, cold, tempering</t>
  </si>
  <si>
    <t>esterification of palm oil</t>
  </si>
  <si>
    <t>market for natural gas liquids</t>
  </si>
  <si>
    <t>samarium oxide to generic market for mischmetal</t>
  </si>
  <si>
    <t>market for water, ultrapure</t>
  </si>
  <si>
    <t>wood chipping, industrial residual wood, stationary electric chipper</t>
  </si>
  <si>
    <t>vanadium-titanomagnetite mine operation and beneficiation</t>
  </si>
  <si>
    <t>market for transport, passenger car, small size, diesel, EURO 4</t>
  </si>
  <si>
    <t>market for solder, paste, Sn95.5Ag3.9Cu0.6, for electronics industry</t>
  </si>
  <si>
    <t>treatment of used printer, laser, by mechanical treatment</t>
  </si>
  <si>
    <t>market for cooling energy</t>
  </si>
  <si>
    <t>treatment of residue from mechanical treatment, laptop computer, municipal incineration FAE</t>
  </si>
  <si>
    <t>market for sludge, NaCl electrolysis</t>
  </si>
  <si>
    <t>market for samarium-europium-gadolinium oxide</t>
  </si>
  <si>
    <t>market for napropamide</t>
  </si>
  <si>
    <t>heavy fuel oil, burned in refinery furnace</t>
  </si>
  <si>
    <t>market for powder coat, steel</t>
  </si>
  <si>
    <t>lubricating oil production</t>
  </si>
  <si>
    <t>market for furnace, logs, hardwood storage area, 6kW</t>
  </si>
  <si>
    <t>market for fennel</t>
  </si>
  <si>
    <t>market for dairy</t>
  </si>
  <si>
    <t>market for electrolyte, nickel-rich</t>
  </si>
  <si>
    <t>market for used exhaust air roof hood steel, DN 400</t>
  </si>
  <si>
    <t>fuel cell production, solid oxide, 125kW electrical, future</t>
  </si>
  <si>
    <t>blast furnace sludge, for recovery, Recycled Content cut-off</t>
  </si>
  <si>
    <t>lignite power plant construction</t>
  </si>
  <si>
    <t>2-nitroaniline production</t>
  </si>
  <si>
    <t>market for used capacitor</t>
  </si>
  <si>
    <t>1-methoxy-2-propanol production</t>
  </si>
  <si>
    <t>market for packing, cement</t>
  </si>
  <si>
    <t>cork forestry</t>
  </si>
  <si>
    <t>treatment of bottom ash, MSWI, hard coal ash, slag compartment</t>
  </si>
  <si>
    <t>market for hexane</t>
  </si>
  <si>
    <t>heat production, light fuel oil, at boiler 10kW, non-modulating</t>
  </si>
  <si>
    <t>section bar rolling, steel</t>
  </si>
  <si>
    <t>market for wood preservation, pressure vessel, creosote, outdoor use, ground contact</t>
  </si>
  <si>
    <t>market for cast iron removed by milling, average</t>
  </si>
  <si>
    <t>market group for waste polyvinylchloride</t>
  </si>
  <si>
    <t>nutrient supply from phosphoric acid, fertiliser grade, without water, in 70% solution state</t>
  </si>
  <si>
    <t>fibre, silk, short to generic market for silky fibres</t>
  </si>
  <si>
    <t>market for building, upmarket hotel</t>
  </si>
  <si>
    <t>market for residues, MSWI[F], lead in car shredder residue</t>
  </si>
  <si>
    <t>graphic paper production, 100% recycled</t>
  </si>
  <si>
    <t>sunflower production</t>
  </si>
  <si>
    <t>market for furnace, wood chips, hardwood storage area, 50kW</t>
  </si>
  <si>
    <t>maize seed production, at farm</t>
  </si>
  <si>
    <t>tap water production, seawater reverse osmosis, ultrafiltration pretreatment, enhance module, two stages</t>
  </si>
  <si>
    <t>treatment of sewage sludge, 97% water, WWT-SLF, refinery sludge, landfarming</t>
  </si>
  <si>
    <t>treatment of waste polyurethane, open dump, hyperarid infiltration class (-250mm)</t>
  </si>
  <si>
    <t>treatment of waste polyurethane foam, collection for final disposal</t>
  </si>
  <si>
    <t>market for amine oxides</t>
  </si>
  <si>
    <t>treatment of sewage sludge, 75% water, WWT, WW from liquid crystal production, sanitary landfill</t>
  </si>
  <si>
    <t>limestone, crushed, washed to generic market for supplementary cementitious materials</t>
  </si>
  <si>
    <t>treatment of inert waste, sanitary landfill</t>
  </si>
  <si>
    <t>evaporation of natural gas, import from NO</t>
  </si>
  <si>
    <t>market for operation, liquid manure storage and processing facility</t>
  </si>
  <si>
    <t>operation, solar collector system, Cu flat plate collector, one-family house, for hot water</t>
  </si>
  <si>
    <t>heat production, softwood chips from forest, at furnace 5000kW</t>
  </si>
  <si>
    <t>market for sweet corn</t>
  </si>
  <si>
    <t>market for residues, MSWI-WWT, rainwater mineral oil storage</t>
  </si>
  <si>
    <t>latex production</t>
  </si>
  <si>
    <t>barley grain, feed production, Swiss integrated production</t>
  </si>
  <si>
    <t>market for deep well closure</t>
  </si>
  <si>
    <t>market for waste polyurethane</t>
  </si>
  <si>
    <t>market for dimethyl hexanediol</t>
  </si>
  <si>
    <t>concrete production, 35MPa, with cement, CEM II/B</t>
  </si>
  <si>
    <t>epoxy resin production, liquid</t>
  </si>
  <si>
    <t>market for photovoltaic facade installation, 3kWp, single-Si, laminated, integrated, at building</t>
  </si>
  <si>
    <t>resistor production, metal film type, through-hole mounting</t>
  </si>
  <si>
    <t>catch crop growing, ryegrass-red&amp;Egyptian clover-mixture, August-April, organic fertiliser 80 kg N, three cuts</t>
  </si>
  <si>
    <t>market for antifouling paint emissions</t>
  </si>
  <si>
    <t>tinplate scrap, sorted, Recycled Content cut-off</t>
  </si>
  <si>
    <t>p-chlorophenol production</t>
  </si>
  <si>
    <t>[thio]carbamate-compound production</t>
  </si>
  <si>
    <t>inorganic potassium fertiliser, as K2O to generic market for organic potassium fertiliser, as K2O</t>
  </si>
  <si>
    <t>treatment of residue from mechanical treatment, IT accessory, municipal incineration</t>
  </si>
  <si>
    <t>market for used railway track</t>
  </si>
  <si>
    <t>treatment of fly ash and scrubber sludge, hazardous waste incineration</t>
  </si>
  <si>
    <t>market for metal working factory</t>
  </si>
  <si>
    <t>market for hazardous waste, for incineration</t>
  </si>
  <si>
    <t>market for lime, hydrated, packed</t>
  </si>
  <si>
    <t>concrete production, 37MPa, for civil engineering, with cement, Portland</t>
  </si>
  <si>
    <t>cumene production, benzene alkylation</t>
  </si>
  <si>
    <t>treatment of waste glass, open dump, very wet infiltration class (1000mm)</t>
  </si>
  <si>
    <t>concrete production, 35MPa, with cement, CEM II/B-V</t>
  </si>
  <si>
    <t>lath, softwood, raw, kiln drying to u=10%</t>
  </si>
  <si>
    <t>market for iron ore, crude ore, 63% Fe</t>
  </si>
  <si>
    <t>market for potato seed, Swiss integrated production, at farm</t>
  </si>
  <si>
    <t>krypton to generic market for inert gas for discharge lamps</t>
  </si>
  <si>
    <t>market for ozone, liquid</t>
  </si>
  <si>
    <t>treatment of waste wood, untreated, open dump, dry infiltration class (100mm)</t>
  </si>
  <si>
    <t>treatment of bottom ash, MSWI[F], waste vapour barrier, flame-retarded, slag compartment</t>
  </si>
  <si>
    <t>market for wind turbine, 4.5MW, onshore</t>
  </si>
  <si>
    <t>electricity, high voltage, import from IN-Western grid</t>
  </si>
  <si>
    <t>waste preparation facility construction</t>
  </si>
  <si>
    <t>treatment of bottom ash, MSWI, waste cement-fibre slab, dismantled, slag compartment</t>
  </si>
  <si>
    <t>market for used powertrain from electric passenger car, manual dismantling</t>
  </si>
  <si>
    <t>hard coal briquettes production</t>
  </si>
  <si>
    <t>market for sewage sludge, 97% water, WWT, WW from liquid crystal production</t>
  </si>
  <si>
    <t>cast iron drilling, computer numerical controlled</t>
  </si>
  <si>
    <t>outside air intake production, stainless steel, DN 370</t>
  </si>
  <si>
    <t>treatment of bottom ash, MSWI[F], aluminium in car shredder residue, slag compartment</t>
  </si>
  <si>
    <t>land use change, annual crop</t>
  </si>
  <si>
    <t>market for aircraft, dedicated freight, short haul</t>
  </si>
  <si>
    <t>purge gas, rich in sodium nitrate to market for sodium nitrate, unrefined</t>
  </si>
  <si>
    <t>sugarcane vinasse application, by wheel reel irrigation equipment</t>
  </si>
  <si>
    <t>treatment of used diesel-electric generating set, 18.5kW</t>
  </si>
  <si>
    <t>market for residues, MSWI[F], waste sealing sheet, polyvinylchloride</t>
  </si>
  <si>
    <t>market for residues, MSWI[F], residue from mechanical treatment, desktop computer</t>
  </si>
  <si>
    <t>ytterbium oxide to generic market for mischmetal</t>
  </si>
  <si>
    <t>market for transport, passenger car, small size, petrol, EURO 4</t>
  </si>
  <si>
    <t>market for furrow covering, sugarcane</t>
  </si>
  <si>
    <t>market for mint seedling, for planting</t>
  </si>
  <si>
    <t>market for clay pit infrastructure</t>
  </si>
  <si>
    <t>operation, intermodal shipping container, 45-foot, high-cube</t>
  </si>
  <si>
    <t>natural gas, high pressure, import from AZ</t>
  </si>
  <si>
    <t>harvesting/bundling, energy wood harvester</t>
  </si>
  <si>
    <t>market for residue from Na-dichromate production</t>
  </si>
  <si>
    <t>dithiocarbamate-compound production</t>
  </si>
  <si>
    <t>diesel, low-sulfur, import from RoW</t>
  </si>
  <si>
    <t>transport, passenger car, small size, natural gas, EURO 5</t>
  </si>
  <si>
    <t>onshore natural gas field infrastructure production</t>
  </si>
  <si>
    <t>treatment of used refrigerant R134a, final disposal</t>
  </si>
  <si>
    <t>treatment of residues, MSWI[F]-WWT, WW from potato starch production, residual material landfill</t>
  </si>
  <si>
    <t>uranium production, enriched 4.2%, centrifugal enrichment</t>
  </si>
  <si>
    <t>chlor-alkali electrolysis, mercury cell</t>
  </si>
  <si>
    <t>copper oxide production</t>
  </si>
  <si>
    <t>paper production, woodcontaining, supercalendered</t>
  </si>
  <si>
    <t>treatment of hard coal ash, municipal incineration FAE</t>
  </si>
  <si>
    <t>market for inert filler</t>
  </si>
  <si>
    <t>melamine urea formaldehyde adhesive production</t>
  </si>
  <si>
    <t>casting, aluminium, lost-wax</t>
  </si>
  <si>
    <t>laser machining, metal, with YAG-laser, 500W power</t>
  </si>
  <si>
    <t>treatment of municipal solid waste, open dump, hyperarid infiltration class (-250mm)</t>
  </si>
  <si>
    <t>market for machine operation, diesel, &lt; 18.64 kW, high load factor</t>
  </si>
  <si>
    <t>market for transport, freight, aircraft, unspecified</t>
  </si>
  <si>
    <t>treatment of waste asphalt, sanitary landfill</t>
  </si>
  <si>
    <t>market for supply air inlet, steel/SS, DN 75</t>
  </si>
  <si>
    <t>treatment of sewage sludge, 70% water, WWT, WW, average, municipal incineration</t>
  </si>
  <si>
    <t>market group for heat, central or small-scale, natural gas</t>
  </si>
  <si>
    <t>treatment of scrap tin sheet, municipal incineration FAE</t>
  </si>
  <si>
    <t>electricity, high voltage, import from BE</t>
  </si>
  <si>
    <t>market for maneb</t>
  </si>
  <si>
    <t>intermodal shipping container production, 40-foot</t>
  </si>
  <si>
    <t>market for solder, bar, Sn95.5Ag3.9Cu0.6, for electronics industry</t>
  </si>
  <si>
    <t>market for chlorothalonil</t>
  </si>
  <si>
    <t>agricultural machinery production, tillage</t>
  </si>
  <si>
    <t>market for dried roughage store, cold-air dried, conventional</t>
  </si>
  <si>
    <t>lath, softwood, raw, kiln drying to u=20%</t>
  </si>
  <si>
    <t>market for sewage sludge, 70% water, WWT, WW from liquid crystal production</t>
  </si>
  <si>
    <t>market for tillage, harrowing, by tandem disk</t>
  </si>
  <si>
    <t>treatment of H3PO4 purification residue, residual material landfill</t>
  </si>
  <si>
    <t>market for bottom ash, MSWI[F], waste polyethylene terephthalate</t>
  </si>
  <si>
    <t>market for sawlog and veneer log, azobe, debarked, measured as solid wood</t>
  </si>
  <si>
    <t>market for joist, engineered wood</t>
  </si>
  <si>
    <t>market for nickel concentrate, 16% Ni</t>
  </si>
  <si>
    <t>market for sewage sludge, 97% water, WWT-SLF, waste packaging paper</t>
  </si>
  <si>
    <t>market for orange, processing grade</t>
  </si>
  <si>
    <t>market for residues, MSWI-WWT, WW from vegetable oil refinery</t>
  </si>
  <si>
    <t>heat production, softwood chips from forest, at furnace 1000kW, state-of-the-art 2014</t>
  </si>
  <si>
    <t>market for electronics scrap from control units</t>
  </si>
  <si>
    <t>machine operation, diesel, &lt; 18.64 kW, steady-state</t>
  </si>
  <si>
    <t>treatment of used Ni-metal hydride battery, pyrometallurgical treatment</t>
  </si>
  <si>
    <t>natural gas service station construction</t>
  </si>
  <si>
    <t>electricity, high voltage, import from CA-AB</t>
  </si>
  <si>
    <t>market for silky fibre</t>
  </si>
  <si>
    <t>market for triethylene glycol</t>
  </si>
  <si>
    <t>sheet rolling, steel</t>
  </si>
  <si>
    <t>transport, passenger car, large size, diesel, EURO 5</t>
  </si>
  <si>
    <t>market for furniture, wooden</t>
  </si>
  <si>
    <t>market for mowing, by rotary or sickle mower</t>
  </si>
  <si>
    <t>market for tillage, harrowing, by offset disc harrow</t>
  </si>
  <si>
    <t>aircraft production, belly-freight aircraft, long haul</t>
  </si>
  <si>
    <t>treatment of bottom ash, MSWI[F], waste textile, soiled, slag compartment</t>
  </si>
  <si>
    <t>market for wastewater from black chrome coating</t>
  </si>
  <si>
    <t>treatment of bottom ash, MSWI[F]-WWT, WW from pig iron production, slag compartment</t>
  </si>
  <si>
    <t>beryllium hydroxide production</t>
  </si>
  <si>
    <t>1,1-dimethylcyclopentane to generic market for solvent, organic</t>
  </si>
  <si>
    <t>holmium oxide to generic market for mischmetal</t>
  </si>
  <si>
    <t>photovoltaic slanted-roof installation, 3kWp, a-Si, laminated, integrated, on roof</t>
  </si>
  <si>
    <t>market for acrylonitrile</t>
  </si>
  <si>
    <t>bulk lead-zinc concentrate to generic markets for zinc concentrate and lead concentrate</t>
  </si>
  <si>
    <t>treatment of residue from mechanical treatment, cathode ray tube display, municipal incineration FAE</t>
  </si>
  <si>
    <t>treatment of used blower and heat exchange unit, KWLC 1200</t>
  </si>
  <si>
    <t>liquefied petroleum gas, import from Europe</t>
  </si>
  <si>
    <t>market for anode slime from electrorefining of copper, anode</t>
  </si>
  <si>
    <t>treatment of bottom ash, MSWI-WWT-SLF, hard coal ash, slag compartment</t>
  </si>
  <si>
    <t>wood preservation, dipping/immersion, solvent-based preservative, indoor use, occasionally wet</t>
  </si>
  <si>
    <t>market for bottom ash, MSWI, waste rubber, unspecified</t>
  </si>
  <si>
    <t>market for bottom ash, MSWI[F]-WWT-SLF, refinery sludge</t>
  </si>
  <si>
    <t>inverter production, 0.5kW</t>
  </si>
  <si>
    <t>market for pipeline, natural gas, long distance, low capacity, onshore</t>
  </si>
  <si>
    <t>manure, liquid, swine, Recycled Content cut-off</t>
  </si>
  <si>
    <t>market for ethylene glycol</t>
  </si>
  <si>
    <t>treatment of sewage sludge, 75% water, WWT, WW from vegetable oil refinery, sanitary landfill</t>
  </si>
  <si>
    <t>passenger car production, petrol/natural gas</t>
  </si>
  <si>
    <t>market for decabromodiphenyl ether</t>
  </si>
  <si>
    <t>housing system construction, cattle, loose</t>
  </si>
  <si>
    <t>treatment of waste electric and electronic equipment, shredding</t>
  </si>
  <si>
    <t>market for sunn hemp plant, harvested</t>
  </si>
  <si>
    <t>market for alpha-picoline</t>
  </si>
  <si>
    <t>explosive production, tovex</t>
  </si>
  <si>
    <t>hard coal, run-of-mine to market for hard coal</t>
  </si>
  <si>
    <t>market for barge</t>
  </si>
  <si>
    <t>tetrahydrofuran production</t>
  </si>
  <si>
    <t>market for lignite dust factory</t>
  </si>
  <si>
    <t>market group for tap water</t>
  </si>
  <si>
    <t>market for zinc coat, coils</t>
  </si>
  <si>
    <t>biomethane, low pressure burned in micro gas turbine 100kWe</t>
  </si>
  <si>
    <t>petrol, low-sulfur, import from Europe</t>
  </si>
  <si>
    <t>market for sulfate pulp, bleached</t>
  </si>
  <si>
    <t>treatment of sludge, NaCl electrolysis Hg, residual material landfill</t>
  </si>
  <si>
    <t>treatment of waste polypropylene, unsanitary landfill, moist infiltration class (300mm)</t>
  </si>
  <si>
    <t>radish production, in heated greenhouse</t>
  </si>
  <si>
    <t>market for petroleum slack wax</t>
  </si>
  <si>
    <t>MOX fuel element production, for light water reactor</t>
  </si>
  <si>
    <t>land already in use, annual cropland to forest, intensive</t>
  </si>
  <si>
    <t>metal working factory construction</t>
  </si>
  <si>
    <t>solder production, paste, Sn95.5Ag3.9Cu0.6, for electronics industry</t>
  </si>
  <si>
    <t>treatment of digester sludge, municipal incineration</t>
  </si>
  <si>
    <t>market for ammonium nitrite</t>
  </si>
  <si>
    <t>market for used sealing tape aluminium/PE, 50 mm wide</t>
  </si>
  <si>
    <t>market for sodium fluoride</t>
  </si>
  <si>
    <t>planing, lath, hardwood, u=20%</t>
  </si>
  <si>
    <t>chlorobenzenes production, benzene chlorination</t>
  </si>
  <si>
    <t>market for fatty alcohol sulfate</t>
  </si>
  <si>
    <t>market for furnace, logs, 30kW</t>
  </si>
  <si>
    <t>market for impact extrusion of steel, hot, deformation stroke</t>
  </si>
  <si>
    <t>market for mobile cable yarder, trailer-mounted</t>
  </si>
  <si>
    <t>market for hazardous waste, for underground deposit</t>
  </si>
  <si>
    <t>foam glass production</t>
  </si>
  <si>
    <t>market for folpet</t>
  </si>
  <si>
    <t>market for residues, MSWI, waste polystyrene</t>
  </si>
  <si>
    <t>tin plated chromium steel sheet production, 2 mm</t>
  </si>
  <si>
    <t>market for landed anchovy, fresh</t>
  </si>
  <si>
    <t>propionic acid production</t>
  </si>
  <si>
    <t>market for fibre, kenaf</t>
  </si>
  <si>
    <t>market for delimbing/sorting, excavator-based processor</t>
  </si>
  <si>
    <t>market for transport, freight, train with reefer, cooling</t>
  </si>
  <si>
    <t>transport, passenger car, small size, natural gas, EURO 4</t>
  </si>
  <si>
    <t>market for cyclic N-compound</t>
  </si>
  <si>
    <t>market for operation, computer, laptop, video mode, electricity from renewable energy products</t>
  </si>
  <si>
    <t>mandarin production</t>
  </si>
  <si>
    <t>treatment of bottom ash, MSWI-WWT, heat carrier liquid, 40% C3H8O2, slag compartment</t>
  </si>
  <si>
    <t>treatment of waste glass, unsanitary landfill, moist infiltration class (300mm)</t>
  </si>
  <si>
    <t>peach production</t>
  </si>
  <si>
    <t>market for residues, MSWI, lead in car shredder residue</t>
  </si>
  <si>
    <t>inductor production, miniature radio frequency chip</t>
  </si>
  <si>
    <t>market for heat and power co-generation unit, 200kW electrical, common components for heat+electricity</t>
  </si>
  <si>
    <t>market for sodium perborate, tetrahydrate, powder</t>
  </si>
  <si>
    <t>market for uranium, enriched 3.8%, per separative work unit</t>
  </si>
  <si>
    <t>market for methyl acetate</t>
  </si>
  <si>
    <t>basic oxygen furnace dust, for recovery to generic market for supplementary cementitious materials</t>
  </si>
  <si>
    <t>heat production, at hot water tank, solar+gas, flat plate, multiple dwelling</t>
  </si>
  <si>
    <t>market for cast iron</t>
  </si>
  <si>
    <t>aluminium milling, large parts</t>
  </si>
  <si>
    <t>peanut production</t>
  </si>
  <si>
    <t>dimethylamine borane production</t>
  </si>
  <si>
    <t>market for zineb</t>
  </si>
  <si>
    <t>rape seed production, Swiss integrated production, extensive</t>
  </si>
  <si>
    <t>treatment of sludge from steel rolling, residual material landfill</t>
  </si>
  <si>
    <t>market for cable, connector for computer, without plugs</t>
  </si>
  <si>
    <t>electronic component production, active, unspecified</t>
  </si>
  <si>
    <t>enamelling</t>
  </si>
  <si>
    <t>treatment of bottom ash, MSWI[F]-WWT, heat carrier liquid, 40% C3H8O2, slag compartment</t>
  </si>
  <si>
    <t>treatment of bottom ash, MSWI[F]-WWT-SLF, waste polystyrene, slag compartment</t>
  </si>
  <si>
    <t>market for furnace, wood chips, hardwood storage area, 300kW</t>
  </si>
  <si>
    <t>chlorosulfonic acid production</t>
  </si>
  <si>
    <t>market for nuclear power plant, pressure water reactor, 1000MW</t>
  </si>
  <si>
    <t>broccoli production</t>
  </si>
  <si>
    <t>treatment of bottom ash, MSWI[F]-WWT, rainwater mineral oil storage, slag compartment</t>
  </si>
  <si>
    <t>market for acrylonitrile-butadiene-styrene copolymer</t>
  </si>
  <si>
    <t>electricity, high voltage, import from PT</t>
  </si>
  <si>
    <t>market for compressed air, 700 kPa gauge</t>
  </si>
  <si>
    <t>treatment of bottom ash, MSWI-WWT, WW from concrete production, slag compartment</t>
  </si>
  <si>
    <t>market for methylcyclopentane</t>
  </si>
  <si>
    <t>market for laser machining, metal, with YAG-laser, 120W power</t>
  </si>
  <si>
    <t>market for jatropha seed</t>
  </si>
  <si>
    <t>aluminium scrap, post-consumer, prepared for melting, Recycled Content cut-off</t>
  </si>
  <si>
    <t>treatment of residues, MSWI-WWT, condensate from light oil boiler, residual material landfill</t>
  </si>
  <si>
    <t>treatment of copper in car shredder residue, municipal incineration</t>
  </si>
  <si>
    <t>market for enriched uranium, 4.2%</t>
  </si>
  <si>
    <t>dung slab construction</t>
  </si>
  <si>
    <t>market group for transport, freight, lorry 28 metric ton, fatty acid methyl ester 100%</t>
  </si>
  <si>
    <t>market for harvesting, by sweet corn picker</t>
  </si>
  <si>
    <t>market for residues, MSWI-WWT-SLF, waste packaging paper</t>
  </si>
  <si>
    <t>electricity production, hydro, reservoir, tropical region</t>
  </si>
  <si>
    <t>weed control, by brush cutter, pasture</t>
  </si>
  <si>
    <t>rainwater harvesting</t>
  </si>
  <si>
    <t>market for bottom ash, MSWI-WWT, WW from concrete production</t>
  </si>
  <si>
    <t>wastewater treatment facility construction, lagoon, capacity 1.0E9l/year</t>
  </si>
  <si>
    <t>market for adipic acid</t>
  </si>
  <si>
    <t>market for manganese sulfate</t>
  </si>
  <si>
    <t>melamine formaldehyde resin production</t>
  </si>
  <si>
    <t>treatment of bottom ash, MSWI[F], waste plastic, industrial electronics, slag compartment</t>
  </si>
  <si>
    <t>liquid crystal display production, minor components, auxilliaries and assembly effort</t>
  </si>
  <si>
    <t>treatment of sewage sludge, 75% water, WWT, WW from LCD production, sanitary landfill</t>
  </si>
  <si>
    <t>market for air filter, decentralized unit, 250 m3/h</t>
  </si>
  <si>
    <t>zirconium oxide to generic market for electrolyte, for solid oxide fuel cell</t>
  </si>
  <si>
    <t>market for chlorine dioxide</t>
  </si>
  <si>
    <t>market for operation, dried roughage store, cold-air dried, conventional</t>
  </si>
  <si>
    <t>market for paper, woodfree, coated</t>
  </si>
  <si>
    <t>treatment of residues, MSWI, spent cation exchange resin from potable water production, residual material landfill</t>
  </si>
  <si>
    <t>concrete production, 30MPa, for building construction, with cement, CP-II-F</t>
  </si>
  <si>
    <t>capacitor production, film type, for through-hole mounting</t>
  </si>
  <si>
    <t>rye production</t>
  </si>
  <si>
    <t>market for formaldehyde</t>
  </si>
  <si>
    <t>market for sewage sludge, 70% water, WWT, WW from concrete production</t>
  </si>
  <si>
    <t>treatment of refinery sludge, sanitary landfill</t>
  </si>
  <si>
    <t>nutrient supply from fermentation filtrate</t>
  </si>
  <si>
    <t>market for ryegrass silage</t>
  </si>
  <si>
    <t>brass drilling, conventional</t>
  </si>
  <si>
    <t>market for cottonseed</t>
  </si>
  <si>
    <t>treatment of used window frame, wood, collection for final disposal</t>
  </si>
  <si>
    <t>nutrient supply from vinasse, from fermentation of sugar beet molasses</t>
  </si>
  <si>
    <t>chromium steel drilling, computer numerical controlled</t>
  </si>
  <si>
    <t>mounting, surface mount technology, Pb-containing solder</t>
  </si>
  <si>
    <t>sugarcane processing, traditional autonomous plant</t>
  </si>
  <si>
    <t>diesel, burned in diesel-electric generating set, 18.5kW</t>
  </si>
  <si>
    <t>blast furnace dust to market for blast furnace dust, for recovery</t>
  </si>
  <si>
    <t>ferroniobium production, from pyrochlore concentrate, 66% Nb</t>
  </si>
  <si>
    <t>tap water production, direct filtration treatment</t>
  </si>
  <si>
    <t>treatment of residues, MSWI[F]-WWT-SLF, waste graphical paper, residual material landfill</t>
  </si>
  <si>
    <t>flexible duct production, aluminium/PET, DN of 125</t>
  </si>
  <si>
    <t>plastic granulate production, unspecified, recycled, formal sector</t>
  </si>
  <si>
    <t>market for bottom ash, MSWI[F], waste graphical paper</t>
  </si>
  <si>
    <t>market for ventilation duct, connection piece, steel, 100x50 mm</t>
  </si>
  <si>
    <t>treatment of residues, MSWI[F], waste plastic, consumer electronics, residual material landfill</t>
  </si>
  <si>
    <t>market for photovoltaic facade installation, 3kWp, multi-Si, panel, mounted, at building</t>
  </si>
  <si>
    <t>market for fruit tree seedling, for planting</t>
  </si>
  <si>
    <t>forwarding, forwarder</t>
  </si>
  <si>
    <t>maintenance, light commercial vehicle</t>
  </si>
  <si>
    <t>olive production</t>
  </si>
  <si>
    <t>market for 2,4-dichlorotoluene</t>
  </si>
  <si>
    <t>market for brake wear emissions, passenger car</t>
  </si>
  <si>
    <t>chlor-alkali electrolysis, average production</t>
  </si>
  <si>
    <t>pyrolysis fuel oil to generic market for residual hydrocarbon mix, from steam cracking operations</t>
  </si>
  <si>
    <t>market for bottom ash, MSWI, steel in car shredder residue</t>
  </si>
  <si>
    <t>wheat seed production, organic, for sowing</t>
  </si>
  <si>
    <t>alpha-naphthol production</t>
  </si>
  <si>
    <t>treatment of bottom ash, MSWI, LDPE/Alu in waste juice carton (ambient), post-industrial, slag compartment</t>
  </si>
  <si>
    <t>polyethylene terephthalate production, granulate, bottle grade, recycled</t>
  </si>
  <si>
    <t>soybean production, organic</t>
  </si>
  <si>
    <t>aluminium drilling, computer numerical controlled</t>
  </si>
  <si>
    <t>market for residues, MSWI, waste polyethylene</t>
  </si>
  <si>
    <t>methylchloride production</t>
  </si>
  <si>
    <t>gold-silver mine operation and beneficiation</t>
  </si>
  <si>
    <t>tanker production, for liquid goods other than petroleum and liquefied natural gas</t>
  </si>
  <si>
    <t>hardwood forestry, eucalyptus ssp., planted forest management</t>
  </si>
  <si>
    <t>market for bottom ash, MSWI, municipal solid waste</t>
  </si>
  <si>
    <t>operation, solar collector system, evacuated tube collector, one-family house, for combined system</t>
  </si>
  <si>
    <t>market for operation, computer, laptop, active mode</t>
  </si>
  <si>
    <t>market for nuclear power plant, boiling water reactor 1000MW</t>
  </si>
  <si>
    <t>light fuel oil production, from waste polyethylene</t>
  </si>
  <si>
    <t>treatment of spent anion exchange resin from potable water production, municipal incineration FAE</t>
  </si>
  <si>
    <t>mowing, by rotary mower</t>
  </si>
  <si>
    <t>treatment of wastewater from plywood production, wastewater treatment</t>
  </si>
  <si>
    <t>market for fuel cell, stack polymer electrolyte membrane, 2kW electrical, future</t>
  </si>
  <si>
    <t>market for bottom ash, MSWI[F], waste rubber, unspecified</t>
  </si>
  <si>
    <t>market for capacitor, film type, for through-hole mounting</t>
  </si>
  <si>
    <t>market for sewer grid, 1.1E10l/year, 242 km</t>
  </si>
  <si>
    <t>market for electric connector, wire clamp</t>
  </si>
  <si>
    <t>building operation, hostel</t>
  </si>
  <si>
    <t>market for electronic component factory</t>
  </si>
  <si>
    <t>natural stone plate production, cut</t>
  </si>
  <si>
    <t>printed wiring board production, mounted mainboard, desktop computer, Pb free</t>
  </si>
  <si>
    <t>treatment of waste polystyrene, open dump, wet infiltration class (500mm)</t>
  </si>
  <si>
    <t>market for manure, liquid, cattle</t>
  </si>
  <si>
    <t>market for chemi-thermomechanical pulp</t>
  </si>
  <si>
    <t>hard coal preparation plant construction</t>
  </si>
  <si>
    <t>ultraviolet lamp production, for water desinfection</t>
  </si>
  <si>
    <t>treatment of lignite ash, municipal incineration</t>
  </si>
  <si>
    <t>treatment of dross from Al electrolysis, residual material landfill</t>
  </si>
  <si>
    <t>market for transport, freight, lorry with refrigeration machine, 7.5-16 ton, EURO5, carbon dioxide, liquid refri(...)_16</t>
  </si>
  <si>
    <t>market for polyvinylfluoride, film</t>
  </si>
  <si>
    <t>chlor-alkali electrolysis, membrane cell</t>
  </si>
  <si>
    <t>market for salicylic acid</t>
  </si>
  <si>
    <t>market for triphenyl phosphate</t>
  </si>
  <si>
    <t>treatment of bottom ash, MSWI-WWT-SLF, waste polyethylene, slag compartment</t>
  </si>
  <si>
    <t>market for epoxy resin insulator, SiO2</t>
  </si>
  <si>
    <t>photovoltaic facade installation, 3kWp, multi-Si, laminated, integrated, at building</t>
  </si>
  <si>
    <t>methyl ethyl ketone production</t>
  </si>
  <si>
    <t>treatment of bottom ash, MSWI[F], zinc in car shredder residue, slag compartment</t>
  </si>
  <si>
    <t>maneb production</t>
  </si>
  <si>
    <t>amine oxides production</t>
  </si>
  <si>
    <t>transport, freight, aircraft, belly-freight, medium haul</t>
  </si>
  <si>
    <t>market for n-olefins</t>
  </si>
  <si>
    <t>soybean, feed production</t>
  </si>
  <si>
    <t>market for ethylene bromide</t>
  </si>
  <si>
    <t>market for residues, MSWI, waste building wood, chrome preserved</t>
  </si>
  <si>
    <t>market for octabenzone</t>
  </si>
  <si>
    <t>market for waste paperboard, unsorted</t>
  </si>
  <si>
    <t>treatment of ash from deinking sludge, residual material landfill</t>
  </si>
  <si>
    <t>market for single-Si wafer, photovoltaic</t>
  </si>
  <si>
    <t>electricity, high voltage, import from LU</t>
  </si>
  <si>
    <t>market for phenyl acetic acid</t>
  </si>
  <si>
    <t>market for textile, nonwoven polyester</t>
  </si>
  <si>
    <t>market for NCA oxide</t>
  </si>
  <si>
    <t>marine electric motor construction</t>
  </si>
  <si>
    <t>market for photovoltaics, electric installation for 3kWp module, at building</t>
  </si>
  <si>
    <t>treatment of residues, MSWI[F], waste wood, untreated, residual material landfill</t>
  </si>
  <si>
    <t>market for forging, steel</t>
  </si>
  <si>
    <t>market for 2-pyridinol</t>
  </si>
  <si>
    <t>treatment of sewage sludge, 75% water, WWT, rainwater mineral oil storage, sanitary landfill</t>
  </si>
  <si>
    <t>fish freezing plant construction and maintenance</t>
  </si>
  <si>
    <t>treatment of used blower and heat exchange unit, decentralized, 180-250 m3/h</t>
  </si>
  <si>
    <t>market for transport, freight, lorry with refrigeration machine, 3.5-7.5 ton, EURO6, R134a refrigerant, cooling</t>
  </si>
  <si>
    <t>board, hardwood, raw, kiln drying to u=20%</t>
  </si>
  <si>
    <t>treatment of sewage sludge, 70% water, WWT-SLF, waste polyurethane, municipal incineration FAE</t>
  </si>
  <si>
    <t>market for asbestos, chrysotile type</t>
  </si>
  <si>
    <t>mine construction, vermiculite</t>
  </si>
  <si>
    <t>market for dimethyl sulfate</t>
  </si>
  <si>
    <t>brass turning, primarily roughing, conventional</t>
  </si>
  <si>
    <t>treatment of sewage sludge, 70% water, WWT-SLF, waste emulsion paint, municipal incineration</t>
  </si>
  <si>
    <t>market for bottom ash, MSWI, waste packaging paper</t>
  </si>
  <si>
    <t>treatment of waste graphical paper, open dump, moist infiltration class (300mm)</t>
  </si>
  <si>
    <t>market for adhesive, for metal</t>
  </si>
  <si>
    <t>market for spent catalyst base from ethyleneoxide production</t>
  </si>
  <si>
    <t>magnetite production</t>
  </si>
  <si>
    <t>intensive beef cattle production, fat steers only, on pasture</t>
  </si>
  <si>
    <t>market for titanium sponge</t>
  </si>
  <si>
    <t>diesel, burned in fishing vessel</t>
  </si>
  <si>
    <t>treatment of residues, MSWI[F], waste cement-fibre slab, dismantled, residual material landfill</t>
  </si>
  <si>
    <t>market for o-aminophenol</t>
  </si>
  <si>
    <t>market for transport, freight, light commercial vehicle, unregulated</t>
  </si>
  <si>
    <t>market for rare earth oxide concentrate, 50% REO</t>
  </si>
  <si>
    <t>market for inert material landfill</t>
  </si>
  <si>
    <t>market for sawnwood, board, hardwood, raw, dried (u=10%)</t>
  </si>
  <si>
    <t>market for cable, data cable in infrastructure</t>
  </si>
  <si>
    <t>impact extrusion of steel, cold, initial surface treatment</t>
  </si>
  <si>
    <t>market for thermoforming, with calendering</t>
  </si>
  <si>
    <t>plastic processing factory construction</t>
  </si>
  <si>
    <t>fodder yeast to generic market for protein feed</t>
  </si>
  <si>
    <t>treatment of scrap steel, municipal incineration</t>
  </si>
  <si>
    <t>market for isobutyl acetate</t>
  </si>
  <si>
    <t>market for wastewater from soft fibreboard production</t>
  </si>
  <si>
    <t>cleaning consumables, without water, in 13.6% solution state</t>
  </si>
  <si>
    <t>market for vinasse, from fermentation of sugarcane</t>
  </si>
  <si>
    <t>market for sulfur hexafluoride, liquid</t>
  </si>
  <si>
    <t>steel turning, primarily dressing, computer numerical controlled</t>
  </si>
  <si>
    <t>treatment of basic oxygen furnace secondary metallurgy slag, residual material landfill</t>
  </si>
  <si>
    <t>market for electrostatic paint</t>
  </si>
  <si>
    <t>market for waste emulsion paint, on wood</t>
  </si>
  <si>
    <t>wastewater treatment facility construction, lagoon, capacity 5.0E9l/year</t>
  </si>
  <si>
    <t>market for sewage sludge, 97% water, WWT-SLF, scrap tin sheet</t>
  </si>
  <si>
    <t>market for bottom ash, MSWI-WWT, WW from soft fibreboard production</t>
  </si>
  <si>
    <t>treatment of bottom ash, MSWI-WWT, WW from grass refinery, slag compartment</t>
  </si>
  <si>
    <t>market for locomotive</t>
  </si>
  <si>
    <t>treatment of waste mineral plaster, collection for final disposal</t>
  </si>
  <si>
    <t>treatment of bottom ash, MSWI[F]-WWT[U], WW from lorry production, slag compartment</t>
  </si>
  <si>
    <t>operation, computer, laptop, videoconference, electricity from renewable energy products</t>
  </si>
  <si>
    <t>sulfate pulp production, from softwood, unbleached</t>
  </si>
  <si>
    <t>hard coal mine operation, underground</t>
  </si>
  <si>
    <t>deep drawing, steel, 38000 kN press, single stroke</t>
  </si>
  <si>
    <t>market for plasticiser, for concrete, based on sulfonated melamine formaldehyde</t>
  </si>
  <si>
    <t>heat and power co-generation unit construction, 200kW electrical, components for electricity only</t>
  </si>
  <si>
    <t>used toner module, laser printer, colour, Recycled Content cut-off</t>
  </si>
  <si>
    <t>trellis system construction, wooden poles, soft wood, tar impregnated</t>
  </si>
  <si>
    <t>yarding and processing, mobile cable yarder on truck</t>
  </si>
  <si>
    <t>market for solar collector glass tube, with silver mirror</t>
  </si>
  <si>
    <t>electricity production, wind, &gt;3MW turbine, onshore, renewable energy products</t>
  </si>
  <si>
    <t>treatment of spent nuclear fuel, reprocessing</t>
  </si>
  <si>
    <t>market for selective coat, copper sheet, black majic</t>
  </si>
  <si>
    <t>treatment of used flexible duct, aluminium/PET, DN of 125</t>
  </si>
  <si>
    <t>market for wire drawing, copper</t>
  </si>
  <si>
    <t>treatment of waste plastic plaster, inert material landfill</t>
  </si>
  <si>
    <t>market for bottom ash, MSWI[F], aluminium in car shredder residue</t>
  </si>
  <si>
    <t>water supply network construction</t>
  </si>
  <si>
    <t>market for fodder beet, Swiss integrated production</t>
  </si>
  <si>
    <t>heat and power co-generation, natural gas, 50kW electrical, lean burn</t>
  </si>
  <si>
    <t>cement production, ZN/D, new alternative constituents 36-50%, in conformity with SIA 2049</t>
  </si>
  <si>
    <t>drying of maize straw and whole-plant</t>
  </si>
  <si>
    <t>market for residues, MSWI-WWT-SLF, waste wood, untreated</t>
  </si>
  <si>
    <t>dimethenamide production</t>
  </si>
  <si>
    <t>market for greenhouse, glass walls and roof</t>
  </si>
  <si>
    <t>green asparagus production</t>
  </si>
  <si>
    <t>bulk carrier production, for dry goods</t>
  </si>
  <si>
    <t>market for washing, drying and finishing laundry</t>
  </si>
  <si>
    <t>maize seed production, Swiss integrated production, at farm</t>
  </si>
  <si>
    <t>treatment of residues, MSWI[F]-WWT, WW from glass production, residual material landfill</t>
  </si>
  <si>
    <t>fraction 1 from naphtha separation to generic market for chemical, organic</t>
  </si>
  <si>
    <t>treatment of leachate, SLF, waste polystyrene, wastewater treatment</t>
  </si>
  <si>
    <t>treatment of waste paperboard, municipal incineration FAE</t>
  </si>
  <si>
    <t>market for slag from metallurgical grade silicon production</t>
  </si>
  <si>
    <t>market for organic phosphorus fertiliser, as P2O5</t>
  </si>
  <si>
    <t>market for diphenylether-compound</t>
  </si>
  <si>
    <t>plastic flake production, consumer electronics, for recycling, by grinding/shredding, informal sector</t>
  </si>
  <si>
    <t>market for heat pump, brine-water, 10kW</t>
  </si>
  <si>
    <t>treatment of slag from metallurgical grade silicon production, inert material landfill</t>
  </si>
  <si>
    <t>market for anode, prebake, for aluminium electrolysis</t>
  </si>
  <si>
    <t>laterite quarry operation</t>
  </si>
  <si>
    <t>market for nuclear fuel element, for pressure water reactor, UO2 4.2% centrifuge &amp; MOX</t>
  </si>
  <si>
    <t>catch crop growing, phacelia, September-October, organic fertiliser 40 kg N</t>
  </si>
  <si>
    <t>washing machine production</t>
  </si>
  <si>
    <t>market for uranium tailing, non-radioactive emission</t>
  </si>
  <si>
    <t>market for transport, pipeline, onshore, petroleum</t>
  </si>
  <si>
    <t>treatment of waste graphical paper, municipal incineration FAE</t>
  </si>
  <si>
    <t>market for impact extrusion of aluminium, 1 stroke</t>
  </si>
  <si>
    <t>market for celery</t>
  </si>
  <si>
    <t>market for monochlorobenzene</t>
  </si>
  <si>
    <t>clear-cutting, secondary forest to arable land, perennial crop</t>
  </si>
  <si>
    <t>electricity, high voltage, import from RS</t>
  </si>
  <si>
    <t>market for machine operation, diesel, &lt; 18.64 kW, steady-state</t>
  </si>
  <si>
    <t>market for sweet sorghum grain</t>
  </si>
  <si>
    <t>market for isophthalic acid based unsaturated polyester resin</t>
  </si>
  <si>
    <t>treatment of sewage sludge, 70% water, WWT-SLF, waste polypropylene, municipal incineration FAE</t>
  </si>
  <si>
    <t>market for palm date, organic</t>
  </si>
  <si>
    <t>market for digester sludge</t>
  </si>
  <si>
    <t>catch crop growing, ryegrass, August-April, organic fertiliser 60 kg N, three cuts</t>
  </si>
  <si>
    <t>tinplate, in mixed metal scrap, Recycled Content cut-off</t>
  </si>
  <si>
    <t>silicon tetrachloride production</t>
  </si>
  <si>
    <t>market for mineral supplement, for beef cattle</t>
  </si>
  <si>
    <t>treatment of residues, MSWI[F], residue from mechanical treatment, IT accessory, residual material landfill</t>
  </si>
  <si>
    <t>market for bottom ash, MSWI-WWT, WW from ceramic production</t>
  </si>
  <si>
    <t>market for prohexadione calcium</t>
  </si>
  <si>
    <t>ventilation system production, decentralized, 6 x 120 m3/h, polyethylene ducts</t>
  </si>
  <si>
    <t>soybean oil, refined, to generic market for vegetable oil, refined</t>
  </si>
  <si>
    <t>market for sodium formate</t>
  </si>
  <si>
    <t>multi-Si wafer production, ribbon</t>
  </si>
  <si>
    <t>building construction, hostel</t>
  </si>
  <si>
    <t>market for printed wiring board, through-hole mounted, unspecified, Pb free</t>
  </si>
  <si>
    <t>market for sawlog and veneer log, eucalyptus ssp., measured as solid wood under bark</t>
  </si>
  <si>
    <t>market for waste electric and electronic equipment</t>
  </si>
  <si>
    <t>treatment of bottom ash, MSWI[F], spent cation exchange resin from potable water production, slag compartment</t>
  </si>
  <si>
    <t>planning, cogen unit mini CHP plant</t>
  </si>
  <si>
    <t>titanium tetrachloride production</t>
  </si>
  <si>
    <t>processing of anode slime from electrorefining of copper, anode</t>
  </si>
  <si>
    <t>air filter production, central unit, 600 m3/h</t>
  </si>
  <si>
    <t>treatment of used exhaust air roof hood, steel, DN 400</t>
  </si>
  <si>
    <t>treatment of residues, MSWI-WWT, WW from tube collector production, residual material landfill</t>
  </si>
  <si>
    <t>market for ventilation system, central, 1 x 720 m3/h, steel ducts, with earth tube heat exchanger</t>
  </si>
  <si>
    <t>market for passenger car, electric, without battery</t>
  </si>
  <si>
    <t>market for used lorry, 28 metric ton</t>
  </si>
  <si>
    <t>transport, freight, lorry with refrigeration machine, 3.5-7.5 ton, EURO3, carbon dioxide, liquid refrigerant, freezing</t>
  </si>
  <si>
    <t>printed wiring board mounting facility construction, through-hole mounting line</t>
  </si>
  <si>
    <t>cottonseed meal to generic market for protein feed</t>
  </si>
  <si>
    <t>market for water, completely softened</t>
  </si>
  <si>
    <t>granulated blast furnace slag production</t>
  </si>
  <si>
    <t>market for single-Si wafer, for electronics</t>
  </si>
  <si>
    <t>treatment of bottom ash, MSWI[F]-WWT, WW from concrete production, slag compartment</t>
  </si>
  <si>
    <t>alkylbenzene production, linear</t>
  </si>
  <si>
    <t>dimethyl carbonate production</t>
  </si>
  <si>
    <t>market for selective coat, stainless steel sheet, black chrome</t>
  </si>
  <si>
    <t>market for purse seiner, wood</t>
  </si>
  <si>
    <t>market for used laptop computer</t>
  </si>
  <si>
    <t>market for waste plastic, consumer electronics</t>
  </si>
  <si>
    <t>market for process-specific burdens, slag landfill</t>
  </si>
  <si>
    <t>market for used window frame, plastic</t>
  </si>
  <si>
    <t>market for dimethyl ether</t>
  </si>
  <si>
    <t>petrol production, 85% ethanol by volume from biomass</t>
  </si>
  <si>
    <t>market for sewage sludge, 97% water, WWT-SLF[W], waste plastic, consumer electronics</t>
  </si>
  <si>
    <t>market for bottom ash, MSWI-WWT-SLF, waste polyvinylchloride</t>
  </si>
  <si>
    <t>market for maintenance, lorry 28 metric ton</t>
  </si>
  <si>
    <t>market for electricity, high voltage, cobalt industry</t>
  </si>
  <si>
    <t>cement production, CEM II/B</t>
  </si>
  <si>
    <t>dimethylacetamide production</t>
  </si>
  <si>
    <t>market for dinitrogen tetroxide</t>
  </si>
  <si>
    <t>battery production, lead acid, rechargeable, stationary</t>
  </si>
  <si>
    <t>heat and power co-generation unit construction, 200kW electrical, diesel SCR, components for heat only</t>
  </si>
  <si>
    <t>market for residues, MSWI, residue from mechanical treatment, CRT display</t>
  </si>
  <si>
    <t>phthalic anhydride production, o-xylene oxidation</t>
  </si>
  <si>
    <t>treatment of kitchen and garden biowaste, home composting in heaps and containers</t>
  </si>
  <si>
    <t>market for malusil</t>
  </si>
  <si>
    <t>waste plastic, consumer electronics, sorted, Recycled Content cut-off</t>
  </si>
  <si>
    <t>market for power distribution unit, for electric passenger car</t>
  </si>
  <si>
    <t>market for ethylene dichloride</t>
  </si>
  <si>
    <t>market for precious metal from electronics scrap, in anode slime</t>
  </si>
  <si>
    <t>heat production, hard coal coke, stove 5-15kW</t>
  </si>
  <si>
    <t>treatment of residues, MSWI[F]-WWT-SLF, waste emulsion paint, residual material landfill</t>
  </si>
  <si>
    <t>market for inverter, for electric passenger car</t>
  </si>
  <si>
    <t>market for sodium tripolyphosphate</t>
  </si>
  <si>
    <t>market for sewage sludge, 97% water, WWT, WW from soft fibreboard production</t>
  </si>
  <si>
    <t>market for air separation facility</t>
  </si>
  <si>
    <t>market for mine infrastructure, open cast, hard coal</t>
  </si>
  <si>
    <t>market for bisphenol A, powder</t>
  </si>
  <si>
    <t>market for planting, by drill</t>
  </si>
  <si>
    <t>heat production, light fuel oil, at boiler 100kW condensing, non-modulating</t>
  </si>
  <si>
    <t>treatment of bottom ash, MSWI[F], waste wood pole, chrome preserved, slag compartment</t>
  </si>
  <si>
    <t>dodecanol production, ziegler process</t>
  </si>
  <si>
    <t>market for sewage sludge, 70% water, WWT-SLF, municipal solid waste</t>
  </si>
  <si>
    <t>market for oriented strand board</t>
  </si>
  <si>
    <t>market for transport, freight, lorry &gt;32 metric ton, EURO2</t>
  </si>
  <si>
    <t>kerosene, import from Europe</t>
  </si>
  <si>
    <t>oxalic acid production</t>
  </si>
  <si>
    <t>market for strawberry seedling, for planting</t>
  </si>
  <si>
    <t>concrete production, 20MPa, with cement, Portland</t>
  </si>
  <si>
    <t>tetrachloroethylene production</t>
  </si>
  <si>
    <t>butyldiglycol acetate production</t>
  </si>
  <si>
    <t>treatment of sewage sludge, 70% water, WWT-SLF, waste plastic, mixture, municipal incineration</t>
  </si>
  <si>
    <t>potassium mining and benefication</t>
  </si>
  <si>
    <t>market for heat and power co-generation unit, 1MW electrical, common components for heat+electricity</t>
  </si>
  <si>
    <t>seed-cotton production, conventional</t>
  </si>
  <si>
    <t>rye grain, feed production, organic</t>
  </si>
  <si>
    <t>alkyl sulphate (C12-14) production</t>
  </si>
  <si>
    <t>reformate production, petroleum refinery operation</t>
  </si>
  <si>
    <t>market group for waste polypropylene</t>
  </si>
  <si>
    <t>bitumen adhesive compound production, cold</t>
  </si>
  <si>
    <t>transport, freight train, electricity</t>
  </si>
  <si>
    <t>barite production</t>
  </si>
  <si>
    <t>treatment of residues, MSWI-WWT, heat carrier liquid, 40% C3H8O2, residual material landfill</t>
  </si>
  <si>
    <t>market for steatite</t>
  </si>
  <si>
    <t>market for transport, freight, lorry with refrigeration machine, 7.5-16 ton, EURO6, carbon dioxide, liquid refrig(...)_9</t>
  </si>
  <si>
    <t>treatment of residues, MSWI-WWT, rainwater mineral oil storage, residual material landfill</t>
  </si>
  <si>
    <t>market for wood preservative, inorganic salt, containing Cr</t>
  </si>
  <si>
    <t>market for palm fruit bunch</t>
  </si>
  <si>
    <t>market for aluminium casting facility</t>
  </si>
  <si>
    <t>market for chemical, organic</t>
  </si>
  <si>
    <t>market for chromium steel pipe</t>
  </si>
  <si>
    <t>printed wiring board production, for through-hole mounting, Pb free surface</t>
  </si>
  <si>
    <t>power saw production, with catalytic converter</t>
  </si>
  <si>
    <t>market for polyurethane adhesive</t>
  </si>
  <si>
    <t>market for sawnwood, softwood, raw, dried (u=20%)</t>
  </si>
  <si>
    <t>market for leachate, SLF, waste wood, untreated</t>
  </si>
  <si>
    <t>municipal waste incineration facility construction</t>
  </si>
  <si>
    <t>tomato production, processing grade, open field</t>
  </si>
  <si>
    <t>gold refinery operation</t>
  </si>
  <si>
    <t>treatment of used double glazing, U&lt;1.1W/m2K, laminated safety glass, collection for final disposal</t>
  </si>
  <si>
    <t>market for alpha-naphthol</t>
  </si>
  <si>
    <t>market for weaned calves, live weight</t>
  </si>
  <si>
    <t>tillage, cultivating, chiselling</t>
  </si>
  <si>
    <t>market for sorting facility, for construction waste</t>
  </si>
  <si>
    <t>market group for sweet corn</t>
  </si>
  <si>
    <t>market for heat and power co-generation unit, organic Rankine cycle, 1000kW electrical</t>
  </si>
  <si>
    <t>lithium iron phosphate production, hydrothermal process</t>
  </si>
  <si>
    <t>market for vegetable oil refinery</t>
  </si>
  <si>
    <t>butyl acetate production</t>
  </si>
  <si>
    <t>4-tert-butyltoluene production</t>
  </si>
  <si>
    <t>treatment of residues, MSWI-WWT, WW, average, residual material landfill</t>
  </si>
  <si>
    <t>market for leachate, SLF, waste paperboard</t>
  </si>
  <si>
    <t>ferrochromium production, high-carbon, 68% Cr</t>
  </si>
  <si>
    <t>market for 1-pentanol</t>
  </si>
  <si>
    <t>treatment of sewage sludge, 97% water, WWT-SLF, waste polypropylene, landfarming</t>
  </si>
  <si>
    <t>particleboard production, uncoated, from virgin wood</t>
  </si>
  <si>
    <t>tillage, subsoiling, by subsoiler plow</t>
  </si>
  <si>
    <t>dimethylaminopropylamine production</t>
  </si>
  <si>
    <t>treatment of used internal combustion engine, passenger car, shredding</t>
  </si>
  <si>
    <t>market for scrap lead acid battery</t>
  </si>
  <si>
    <t>steel milling, average</t>
  </si>
  <si>
    <t>aluminium oxide, metallurgical, import from South America</t>
  </si>
  <si>
    <t>market for wood chipping, forwarder with terrain chipper, in forest</t>
  </si>
  <si>
    <t>fibreboard production, soft, from wet &amp; dry processes</t>
  </si>
  <si>
    <t>market for spent activated carbon, granular</t>
  </si>
  <si>
    <t>treatment of residues, MSWI, waste graphical paper, residual material landfill</t>
  </si>
  <si>
    <t>market for transport, passenger aircraft, unspecified</t>
  </si>
  <si>
    <t>market for slag landfill</t>
  </si>
  <si>
    <t>pig iron production</t>
  </si>
  <si>
    <t>assembly of generator and motor, auxilliaries and energy use, heat and power co-generation unit, 160kW electrical</t>
  </si>
  <si>
    <t>lean concrete production, for building construction, with cement ZN/D</t>
  </si>
  <si>
    <t>market for manure, liquid, swine</t>
  </si>
  <si>
    <t>sodium metasilicate pentahydrate production, 58% active substance, powder</t>
  </si>
  <si>
    <t>expanded vermiculite production</t>
  </si>
  <si>
    <t>market for silicon tetrahydride</t>
  </si>
  <si>
    <t>heat production, at solar+gas heating, tube collector, one-family house, combined system</t>
  </si>
  <si>
    <t>market for sewage sludge, 70% water, WWT, WW from pig iron production</t>
  </si>
  <si>
    <t>potassium sulfate production</t>
  </si>
  <si>
    <t>market for resistor, wirewound, through-hole mounting</t>
  </si>
  <si>
    <t>treatment of used laptop computer, manual dismantling</t>
  </si>
  <si>
    <t>market for sewage sludge, 70% water, WWT-SLF, refinery sludge</t>
  </si>
  <si>
    <t>strontium carbonate production</t>
  </si>
  <si>
    <t>air input/output unit production, heat and power co-generation unit, 160kW electrical</t>
  </si>
  <si>
    <t>pipeline construction, liquid manure</t>
  </si>
  <si>
    <t>market for furnace, wood chips, with silo, 5000kW</t>
  </si>
  <si>
    <t>activated carbon production, granular from hard coal</t>
  </si>
  <si>
    <t>hardwood forestry, azobe, sustainable forest management</t>
  </si>
  <si>
    <t>market for furnace, logs, average storage area, 6kW</t>
  </si>
  <si>
    <t>cable production, connector for computer, without plugs</t>
  </si>
  <si>
    <t>market for cement, type IP</t>
  </si>
  <si>
    <t>market for damaged clay roof tile, glazed</t>
  </si>
  <si>
    <t>market for cement, type IP/P</t>
  </si>
  <si>
    <t>transport, freight, lorry with refrigeration machine, 3.5-7.5 ton, EURO6, carbon dioxide, liquid refrigerant, cooling</t>
  </si>
  <si>
    <t>treatment of sewage sludge, 75% water, WWT, WW from pig iron production, sanitary landfill</t>
  </si>
  <si>
    <t>market for waste cement in concrete and mortar</t>
  </si>
  <si>
    <t>cadmium chloride production, semiconductor-grade</t>
  </si>
  <si>
    <t>treatment of bottom ash, MSWI[F]-WWT-SLF, waste graphical paper, slag compartment</t>
  </si>
  <si>
    <t>lentil production</t>
  </si>
  <si>
    <t>heat production, softwood chips from forest, at furnace 50kW, state-of-the-art 2014</t>
  </si>
  <si>
    <t>transport, freight, lorry with refrigeration machine, 3.5-7.5 ton, EURO3, R134a refrigerant, freezing</t>
  </si>
  <si>
    <t>market group for wheat grain</t>
  </si>
  <si>
    <t>grass seed production, organic, for sowing</t>
  </si>
  <si>
    <t>market for impact extrusion of steel, warm, 1 strokes</t>
  </si>
  <si>
    <t>market for thermal energy storage, for adiabatic compressed air energy storage</t>
  </si>
  <si>
    <t>N-methyl-2-pyrrolidone production</t>
  </si>
  <si>
    <t>2,5-dimethylhexane-2,5-dihydroperoxide production</t>
  </si>
  <si>
    <t>treatment of used Li-ion battery, hydrometallurgical treatment</t>
  </si>
  <si>
    <t>transport, freight, lorry &gt;32 metric ton, unregulated</t>
  </si>
  <si>
    <t>market for cationic resin</t>
  </si>
  <si>
    <t>treatment of used toner module, laser printer, black/white, recycling</t>
  </si>
  <si>
    <t>market for furnace, pellet, 15kW</t>
  </si>
  <si>
    <t>market for transport, passenger car, small size, natural gas, EURO 5</t>
  </si>
  <si>
    <t>treatment of leachate, SLF, waste packaging paper, wastewater treatment</t>
  </si>
  <si>
    <t>concrete production, 25MPa, for building construction, for interior use, with cement, Portland</t>
  </si>
  <si>
    <t>market for shavings, hardwood, measured as dry mass</t>
  </si>
  <si>
    <t>furnace production, wood chips, with silo, 300kW</t>
  </si>
  <si>
    <t>market for wastewater from hard fibreboard production</t>
  </si>
  <si>
    <t>urea ammonium nitrate production</t>
  </si>
  <si>
    <t>airport construction</t>
  </si>
  <si>
    <t>market for concrete, 30-32MPa</t>
  </si>
  <si>
    <t>treatment of waste wood, post-consumer, sorting and shredding</t>
  </si>
  <si>
    <t>chipper production, stationary, electric</t>
  </si>
  <si>
    <t>operation, computer, desktop, with cathode ray tube display, standby mode</t>
  </si>
  <si>
    <t>transport, freight, aircraft, all distances to generic market for transport, freight, aircraft, unspecified</t>
  </si>
  <si>
    <t>market for bottom ash, MSWI[F], residue from mechanical treatment, CRT display</t>
  </si>
  <si>
    <t>transport, freight, lorry with reefer, cooling</t>
  </si>
  <si>
    <t>market for sewage sludge, 75% water, WWT, WW from vegetable oil refinery</t>
  </si>
  <si>
    <t>treatment of hard coal ash, residual material landfill</t>
  </si>
  <si>
    <t>market for stucco</t>
  </si>
  <si>
    <t>market for bottom ash, MSWI[F], scrap steel</t>
  </si>
  <si>
    <t>market for mecoprop</t>
  </si>
  <si>
    <t>electricity, high voltage, import from OM</t>
  </si>
  <si>
    <t>treatment of spent anion exchange resin from potable water production, municipal incineration</t>
  </si>
  <si>
    <t>market for solvent for chromatography analysis</t>
  </si>
  <si>
    <t>transport, pipeline, onshore, long distance, natural gas</t>
  </si>
  <si>
    <t>drying of lentils</t>
  </si>
  <si>
    <t>fluorspar production, 97% purity</t>
  </si>
  <si>
    <t>market for bottom ash, MSWI[F]-WWT, WW from grass refinery</t>
  </si>
  <si>
    <t>market for transport, passenger car, large size, petrol, EURO 5</t>
  </si>
  <si>
    <t>treatment of waste reinforced plasterboard, sorting plant</t>
  </si>
  <si>
    <t>brick production facility construction</t>
  </si>
  <si>
    <t>harvesting, by complete harvester, beets</t>
  </si>
  <si>
    <t>market for drying, natural gas</t>
  </si>
  <si>
    <t>market for kerosene</t>
  </si>
  <si>
    <t>market for magnesium-alloy, AZ91, diecast</t>
  </si>
  <si>
    <t>battery production, Li-ion, LFP, rechargeable, prismatic</t>
  </si>
  <si>
    <t>maleic anhydride production by direct oxidation of n-butane</t>
  </si>
  <si>
    <t>market for orbencarb</t>
  </si>
  <si>
    <t>market for silver, unrefined</t>
  </si>
  <si>
    <t>market for optical brighteners, for paper production</t>
  </si>
  <si>
    <t>market for greenhouse, plastic walls and roof</t>
  </si>
  <si>
    <t>impact extrusion of aluminium, deformation stroke</t>
  </si>
  <si>
    <t>door production, inner, glass-wood</t>
  </si>
  <si>
    <t>market for onion</t>
  </si>
  <si>
    <t>market for battery cell, Li-ion, LiMn2O4</t>
  </si>
  <si>
    <t>yarn production, kenaf</t>
  </si>
  <si>
    <t>market for mine infrastructure, gold-silver-zinc-lead-copper</t>
  </si>
  <si>
    <t>market for asparagus seedling, for planting</t>
  </si>
  <si>
    <t>treatment of waste polyethylene terephthalate, sanitary landfill</t>
  </si>
  <si>
    <t>greenhouse construction, plastic walls and roof, plastic tubes</t>
  </si>
  <si>
    <t>market for bottom ash, MSWI-WWT-SLF, hard coal ash</t>
  </si>
  <si>
    <t>glider production, electric scooter</t>
  </si>
  <si>
    <t>treatment of waste gypsum, sanitary landfill</t>
  </si>
  <si>
    <t>treatment of waste polyvinylfluoride, municipal incineration FAE</t>
  </si>
  <si>
    <t>market for cryolite</t>
  </si>
  <si>
    <t>market for transport, passenger car, medium size, petrol, EURO 3</t>
  </si>
  <si>
    <t>transport, freight train, steam</t>
  </si>
  <si>
    <t>market for blast furnace dust, for recovery</t>
  </si>
  <si>
    <t>impact extrusion of aluminium, 4 strokes</t>
  </si>
  <si>
    <t>market for bottom ash, MSWI, coating from waste CRT display</t>
  </si>
  <si>
    <t>market for shavings, hardwood, loose, measured as dry mass</t>
  </si>
  <si>
    <t>treatment of waste polypropylene, open dump, dry infiltration class (100mm)</t>
  </si>
  <si>
    <t>particleboard production, cement bonded</t>
  </si>
  <si>
    <t>alkyd resin production, long oil, product in 70% white spirit solution state</t>
  </si>
  <si>
    <t>market for fibre cement facing tile</t>
  </si>
  <si>
    <t>market for trawler maintenance, steel</t>
  </si>
  <si>
    <t>alkylketene dimer sizing agent production, for paper production</t>
  </si>
  <si>
    <t>market for capacitor, for surface-mounting</t>
  </si>
  <si>
    <t>market for maintenance, lorry 16 metric ton</t>
  </si>
  <si>
    <t>market for pentaerythritol</t>
  </si>
  <si>
    <t>treatment of wastewater from anaerobic digestion of whey, wastewater treatment, rural</t>
  </si>
  <si>
    <t>market for samarium oxide</t>
  </si>
  <si>
    <t>concrete production, 40MPa, for civil engineering, with cement, Portland</t>
  </si>
  <si>
    <t>market for cottonseed, organic</t>
  </si>
  <si>
    <t>clear-cutting, secondary forest to arable land, annual crop</t>
  </si>
  <si>
    <t>sand to generic market for inert filler</t>
  </si>
  <si>
    <t>treatment of waste wood, untreated, unsanitary landfill, very wet infiltration class (1000mm)</t>
  </si>
  <si>
    <t>polyvinylchloride production, bulk polymerisation</t>
  </si>
  <si>
    <t>evaporation of natural gas, import from PE</t>
  </si>
  <si>
    <t>market for residues, MSWI, waste sealing sheet, polyvinylchloride</t>
  </si>
  <si>
    <t>market for sodium phosphate</t>
  </si>
  <si>
    <t>treatment of waste plastic, mixture, unsanitary landfill, dry infiltration class (100mm)</t>
  </si>
  <si>
    <t>steel drilling, computer numerical controlled</t>
  </si>
  <si>
    <t>treatment of wastewater from hard fibreboard production, wastewater treatment</t>
  </si>
  <si>
    <t>market for refrigerator</t>
  </si>
  <si>
    <t>market for raw sewage sludge</t>
  </si>
  <si>
    <t>rape seed production, organic, for sowing</t>
  </si>
  <si>
    <t>electrolyte production, for Li-ion battery</t>
  </si>
  <si>
    <t>heat, at cogen, with supporting oil furnace 60%, 160kWe Jakobsberg, allocation exergy</t>
  </si>
  <si>
    <t>electricity, high voltage, import from MK</t>
  </si>
  <si>
    <t>bisphenol A epoxy based vinyl ester resin production</t>
  </si>
  <si>
    <t>market for wood preservation, vacuum pressure method, inorganic salt, containing Cr, outdoor use, ground contact</t>
  </si>
  <si>
    <t>market for residues, MSWI[F]-WWT, WW from PV cell production</t>
  </si>
  <si>
    <t>planting, by row crop planter</t>
  </si>
  <si>
    <t>2-butanol production by hydration of butene</t>
  </si>
  <si>
    <t>market for transport, freight, inland waterways, barge with reefer, cooling</t>
  </si>
  <si>
    <t>treatment of bottom ash, MSWI[F]-WWT-SLF, municipal solid waste, slag compartment</t>
  </si>
  <si>
    <t>market for aluminium sulfate, without water, in 4.33% aluminium solution state</t>
  </si>
  <si>
    <t>exhaust air roof hood production, steel, DN 400</t>
  </si>
  <si>
    <t>market for mill scale</t>
  </si>
  <si>
    <t>lead concentrate stockpiling</t>
  </si>
  <si>
    <t>market for metal working machine, unspecified</t>
  </si>
  <si>
    <t>treatment of leach residue from copper production, neutralisation</t>
  </si>
  <si>
    <t>treatment of bottom ash, MSWI-WWT, WW from ammonium paratungstate production, slag compartment</t>
  </si>
  <si>
    <t>hard coal mine operation, open cast, truck and shovel</t>
  </si>
  <si>
    <t>sputtering target production, sintered, indium tin oxide</t>
  </si>
  <si>
    <t>electricity, high voltage, hydro, import from PY</t>
  </si>
  <si>
    <t>market for clover seed, Swiss integrated production, for sowing</t>
  </si>
  <si>
    <t>market for technical wood drying facility</t>
  </si>
  <si>
    <t>market for chloroform</t>
  </si>
  <si>
    <t>market for ultraviolet lamp</t>
  </si>
  <si>
    <t>market for heat pump, diffusion absorption, 4kW, future</t>
  </si>
  <si>
    <t>market for styrene-acrylonitrile copolymer</t>
  </si>
  <si>
    <t>market for lime</t>
  </si>
  <si>
    <t>fatty acid production, from soybean oil</t>
  </si>
  <si>
    <t>treatment of residues, MSWI[F], waste sealing sheet, polyethylene, residual material landfill</t>
  </si>
  <si>
    <t>rape seed production</t>
  </si>
  <si>
    <t>treatment of leachate, SLF, waste polyvinylchloride, wastewater treatment</t>
  </si>
  <si>
    <t>market for purse seiner maintenance, wood</t>
  </si>
  <si>
    <t>photovoltaic panel production, CIS</t>
  </si>
  <si>
    <t>cement production, CEM II/A</t>
  </si>
  <si>
    <t>peanut seed production, at farm</t>
  </si>
  <si>
    <t>barium oxide production</t>
  </si>
  <si>
    <t>NCA oxide production, for Li-ion battery</t>
  </si>
  <si>
    <t>electricity production, coal, aluminium industry</t>
  </si>
  <si>
    <t>retention aid production, for paper production</t>
  </si>
  <si>
    <t>market for sewage sludge, 70% water, WWT, WW from tube collector production</t>
  </si>
  <si>
    <t>barium hydroxide production</t>
  </si>
  <si>
    <t>storage production, 650 l mini CHP plant</t>
  </si>
  <si>
    <t>mine construction, potash salt</t>
  </si>
  <si>
    <t>sulfur trioxide production</t>
  </si>
  <si>
    <t>sodium silicate production, furnace liquor, product in 37% solution state</t>
  </si>
  <si>
    <t>transport, freight, lorry 16-32 metric ton, EURO3</t>
  </si>
  <si>
    <t>cyclic N-compound production</t>
  </si>
  <si>
    <t>sulfite pulp production, bleached</t>
  </si>
  <si>
    <t>market for soft solder, Sn97Cu3</t>
  </si>
  <si>
    <t>market for leachate, SLF, waste packaging paper</t>
  </si>
  <si>
    <t>micro gas turbine production, 100kW electrical</t>
  </si>
  <si>
    <t>treatment of sewage sludge, 70% water, WWT-SLF, waste packaging paper, municipal incineration</t>
  </si>
  <si>
    <t>packing, clay product</t>
  </si>
  <si>
    <t>treatment of residues, MSWI-WWT[R], WW from anaerobic digestion of whey, residual material landfill</t>
  </si>
  <si>
    <t>lithium production, lithium chloride electrolysis</t>
  </si>
  <si>
    <t>market for 2,5-dimethylhexane-2,5-dihydroperoxide</t>
  </si>
  <si>
    <t>market for isopropanol</t>
  </si>
  <si>
    <t>market for wind power plant, 2MW, offshore, moving parts</t>
  </si>
  <si>
    <t>transport, freight, lorry with refrigeration machine, 7.5-16 ton, EURO4, carbon dioxide, liquid refrigerant, cooling</t>
  </si>
  <si>
    <t>deep drawing, steel, 38000 kN press, automode</t>
  </si>
  <si>
    <t>polyaluminium chloride production</t>
  </si>
  <si>
    <t>natural gas, high pressure, import from KZ</t>
  </si>
  <si>
    <t>market for housing system, pig, fully-slatted floor, per pig place</t>
  </si>
  <si>
    <t>methanol production, natural gas reforming</t>
  </si>
  <si>
    <t>tillage, currying, by weeder</t>
  </si>
  <si>
    <t>transport, freight, lorry 7.5-16 metric ton, EURO2</t>
  </si>
  <si>
    <t>market for bottom ash, MSWI[F]-WWT, heat carrier liquid, 40% C3H8O2</t>
  </si>
  <si>
    <t>stucco production</t>
  </si>
  <si>
    <t>heat production, mixed logs, at furnace 100kW</t>
  </si>
  <si>
    <t>market for zinc</t>
  </si>
  <si>
    <t>market for natural gas, high pressure</t>
  </si>
  <si>
    <t>electricity, high voltage, import from JO</t>
  </si>
  <si>
    <t>market for nitric oxide</t>
  </si>
  <si>
    <t>market for titanium tetrachloride</t>
  </si>
  <si>
    <t>treatment of spent solvent mixture, hazardous waste incineration</t>
  </si>
  <si>
    <t>diesel-electric generating set production, 10MW</t>
  </si>
  <si>
    <t>market for field leveling, sugarcane</t>
  </si>
  <si>
    <t>market for intermodal shipping container, 20-foot</t>
  </si>
  <si>
    <t>display production, liquid crystal, 17 inches</t>
  </si>
  <si>
    <t>calcium ammonium nitrate production</t>
  </si>
  <si>
    <t>treatment of sewage sludge, 75% water, WWT, WW from particle board production, sanitary landfill</t>
  </si>
  <si>
    <t>inductor production, auxilliaries and energy use</t>
  </si>
  <si>
    <t>operation, reefer, cooling, 40-foot, high-cube, carbon dioxide, liquid as refrigerant</t>
  </si>
  <si>
    <t>market for cyclohexane</t>
  </si>
  <si>
    <t>blast furnace dust, for recovery to generic market for supplementary cementitious materials</t>
  </si>
  <si>
    <t>manganese dioxide production</t>
  </si>
  <si>
    <t>market for magnesium chloride, from zirconium sponge production</t>
  </si>
  <si>
    <t>process-specific burdens, import of copper to Switzerland</t>
  </si>
  <si>
    <t>fibreboard production, soft, from wet processes</t>
  </si>
  <si>
    <t>treatment of bottom ash, MSWI[F], waste polyethylene, slag compartment</t>
  </si>
  <si>
    <t>market for ammonium sulfate</t>
  </si>
  <si>
    <t>treatment of waste polystyrene, sanitary landfill</t>
  </si>
  <si>
    <t>market for chipper, stationary, electric</t>
  </si>
  <si>
    <t>treatment of wastewater from concrete production, wastewater treatment</t>
  </si>
  <si>
    <t>swath, by rotary windrower</t>
  </si>
  <si>
    <t>market for bottom ash, MSWI[F], waste wire plastic</t>
  </si>
  <si>
    <t>market for acetonitrile</t>
  </si>
  <si>
    <t>market for harvester</t>
  </si>
  <si>
    <t>market for expanded perlite</t>
  </si>
  <si>
    <t>market for used toner module, laser printer, colour</t>
  </si>
  <si>
    <t>market for keyboard</t>
  </si>
  <si>
    <t>market for basic oxygen furnace slag, for recovery</t>
  </si>
  <si>
    <t>heat and power co-generation unit construction, 1MWel, 6.4 MWth</t>
  </si>
  <si>
    <t>market for hay, Swiss integrated production, extensive</t>
  </si>
  <si>
    <t>treatment of waste graphical paper, unsanitary landfill, dry infiltration class (100mm)</t>
  </si>
  <si>
    <t>market for iron-nickel-chromium alloy</t>
  </si>
  <si>
    <t>market for sawnwood, softwood, dried (u=10%), planed</t>
  </si>
  <si>
    <t>market for acrylic binder, with water, in 54% solution state</t>
  </si>
  <si>
    <t>market for transport, freight, lorry 7.5-16 metric ton, EURO1</t>
  </si>
  <si>
    <t>market for fibreboard, hard</t>
  </si>
  <si>
    <t>market for steel, unalloyed</t>
  </si>
  <si>
    <t>market for refractory spent pot liner from Al electrolysis</t>
  </si>
  <si>
    <t>allyl chloride production, reaction of propylene and chlorine</t>
  </si>
  <si>
    <t>market for used vegetable cooking oil, purified</t>
  </si>
  <si>
    <t>market for operation, internet access equipment</t>
  </si>
  <si>
    <t>market for planting, by row crop planter</t>
  </si>
  <si>
    <t>non-ionic surfactant production, ethylene oxide derivate</t>
  </si>
  <si>
    <t>mango production, conditioned, heat treatment</t>
  </si>
  <si>
    <t>market for phosphoric acid factory, fertiliser grade</t>
  </si>
  <si>
    <t>market for sheep for slaughtering, live weight</t>
  </si>
  <si>
    <t>plug production, inlet and outlet, for printer cable</t>
  </si>
  <si>
    <t>market for cement, Portland</t>
  </si>
  <si>
    <t>market for zinc in car shredder residue</t>
  </si>
  <si>
    <t>grass seed production, Swiss integrated production, for sowing</t>
  </si>
  <si>
    <t>market for charger, for electric scooter</t>
  </si>
  <si>
    <t>heat production, mixed logs, at furnace 30kW</t>
  </si>
  <si>
    <t>market group for maize grain</t>
  </si>
  <si>
    <t>glycine production</t>
  </si>
  <si>
    <t>triphenyl phosphate production</t>
  </si>
  <si>
    <t>market for toluene diisocyanate</t>
  </si>
  <si>
    <t>market for waste emulsion paint</t>
  </si>
  <si>
    <t>market for bipyridylium-compound</t>
  </si>
  <si>
    <t>hydrogen cyanide production</t>
  </si>
  <si>
    <t>market for electric motor, electric passenger car</t>
  </si>
  <si>
    <t>hard coal power plant construction, 100MW</t>
  </si>
  <si>
    <t>market for tubular particleboard</t>
  </si>
  <si>
    <t>market for residues, MSWI[F]-WWT-SLF, waste polyethylene</t>
  </si>
  <si>
    <t>electricity, high voltage, import from CN-CCG</t>
  </si>
  <si>
    <t>market for residues, MSWI[F]-WWT, WW from potato starch production</t>
  </si>
  <si>
    <t>market for potato, organic</t>
  </si>
  <si>
    <t>treatment of sewage sludge, 97% water, WWT-SLF[W], waste plastic, consumer electronics, landfarming</t>
  </si>
  <si>
    <t>hard coal, import from Australia</t>
  </si>
  <si>
    <t>treatment of waste reinforced concrete, collection for final disposal</t>
  </si>
  <si>
    <t>coffee green bean production, arabica, irrigated</t>
  </si>
  <si>
    <t>market for cement, CEM III/B</t>
  </si>
  <si>
    <t>cable production, three-conductor cable</t>
  </si>
  <si>
    <t>treatment of bottom ash, MSWI[F]-WWT[R], WW from anaerobic digestion of whey, slag compartment</t>
  </si>
  <si>
    <t>orbencarb production</t>
  </si>
  <si>
    <t>rare earth element mine operation and beneficiation, ion adsorption clays</t>
  </si>
  <si>
    <t>treatment of bottom ash, MSWI[F], scrap steel, slag compartment</t>
  </si>
  <si>
    <t>treatment of used train, passenger, regional</t>
  </si>
  <si>
    <t>treatment of scrap copper, municipal incineration FAE</t>
  </si>
  <si>
    <t>market for oat seed, Swiss integrated production, at farm</t>
  </si>
  <si>
    <t>chlorodifluoromethane production</t>
  </si>
  <si>
    <t>treatment of waste wood, untreated, unsanitary landfill, wet infiltration class (500mm)</t>
  </si>
  <si>
    <t>treatment of sludge, NaCl electrolysis, residual material landfill</t>
  </si>
  <si>
    <t>market for scrap aluminium</t>
  </si>
  <si>
    <t>market for machine operation, diesel, &gt;= 18.64 kW and &lt; 74.57 kW, underground mining</t>
  </si>
  <si>
    <t>market for cement, CP II-Z</t>
  </si>
  <si>
    <t>concrete production, 37MPa, for civil engineering, for deicing salt contact, with cement ZN/D</t>
  </si>
  <si>
    <t>tofu production</t>
  </si>
  <si>
    <t>market for transport, freight, lorry with refrigeration machine, 7.5-16 ton, EURO4, carbon dioxide, liquid refrig(...)_6</t>
  </si>
  <si>
    <t>uranium production, centrifuge, enriched 3.8%</t>
  </si>
  <si>
    <t>water pump operation, electric</t>
  </si>
  <si>
    <t>market for silicon, single crystal, Czochralski process, photovoltaics</t>
  </si>
  <si>
    <t>wood preservation, dipping/immersion, water-based preservative, indoor use, occasionally wet</t>
  </si>
  <si>
    <t>electricity production, lignite</t>
  </si>
  <si>
    <t>market for o-xylene</t>
  </si>
  <si>
    <t>market for cement mortar</t>
  </si>
  <si>
    <t>market for transport, regular bus</t>
  </si>
  <si>
    <t>intensive beef cattle production on pasture</t>
  </si>
  <si>
    <t>treatment of sewage sludge, 70% water, WWT, WW from potato starch production, municipal incineration</t>
  </si>
  <si>
    <t>market for monochloropentafluoroethane</t>
  </si>
  <si>
    <t>market for residues, MSWI[F]-WWT-SLF, waste emulsion paint</t>
  </si>
  <si>
    <t>treatment of used printer, laser, manual dismantling</t>
  </si>
  <si>
    <t>treatment of bottom ash, MSWI, waste wood, untreated, slag compartment</t>
  </si>
  <si>
    <t>operation, solar collector system, Cu flat plate collector, multiple dwelling, for hot water</t>
  </si>
  <si>
    <t>treatment of used door, outer, wood-glass, collection for final disposal</t>
  </si>
  <si>
    <t>amidosulfuron production</t>
  </si>
  <si>
    <t>cement production, CEM II/B-L</t>
  </si>
  <si>
    <t>treatment of sewage sludge, 97% water, WWT-SLF, waste paperboard, landfarming</t>
  </si>
  <si>
    <t>transport, freight, small lorry with refrigeration machine, EURO3, CO2 refrigerant, freezing to generic market</t>
  </si>
  <si>
    <t>market for residues, MSWI[F], residue from mechanical treatment, laser printer</t>
  </si>
  <si>
    <t>zinc mine operation</t>
  </si>
  <si>
    <t>market for leachate, SLF, scrap tin sheet</t>
  </si>
  <si>
    <t>market for maize grain</t>
  </si>
  <si>
    <t>heat and power co-generation unit construction, 200kW electrical, components for heat only</t>
  </si>
  <si>
    <t>kenaf production, irrigated</t>
  </si>
  <si>
    <t>market for building operation, budget hotel</t>
  </si>
  <si>
    <t>market for sewage sludge, 75% water, WWT[U], WW from lorry production</t>
  </si>
  <si>
    <t>market for sawnwood, hardwood, raw, dried (u=10%)</t>
  </si>
  <si>
    <t>treatment of waste plastic, consumer electronics, open burning</t>
  </si>
  <si>
    <t>concrete production, 35MPa, for civil engineering, for exterior use, with cement, Portland</t>
  </si>
  <si>
    <t>carrot production</t>
  </si>
  <si>
    <t>market for aluminium in car shredder residue</t>
  </si>
  <si>
    <t>market for cork, raw</t>
  </si>
  <si>
    <t>electricity, high voltage, import from IE</t>
  </si>
  <si>
    <t>tubular particleboard production</t>
  </si>
  <si>
    <t>anthraquinone production</t>
  </si>
  <si>
    <t>market for packing, fibre cement product</t>
  </si>
  <si>
    <t>sulfamic acid production</t>
  </si>
  <si>
    <t>spent activated carbon, granular, Recycled Content cut-off</t>
  </si>
  <si>
    <t>gas turbine construction, 80MW electrical, for compressed air energy storage</t>
  </si>
  <si>
    <t>lauric diethanolamide production</t>
  </si>
  <si>
    <t>extrusion, plastic film</t>
  </si>
  <si>
    <t>heat production, mixed logs, at wood heater 6kW</t>
  </si>
  <si>
    <t>treatment of sewage sludge, 97% water, WWT, WW from maize starch production, landfarming</t>
  </si>
  <si>
    <t>treatment of municipal solid waste, unsanitary landfill, very wet infiltration class (1000mm)</t>
  </si>
  <si>
    <t>trawler maintenance, steel</t>
  </si>
  <si>
    <t>market for maintenance, electric bicycle</t>
  </si>
  <si>
    <t>treatment of residue from mechanical treatment, laser printer, municipal incineration FAE</t>
  </si>
  <si>
    <t>market for operation, computer, laptop, off mode</t>
  </si>
  <si>
    <t>market for tin</t>
  </si>
  <si>
    <t>market for ion-exchanger for water treatment</t>
  </si>
  <si>
    <t>selective catalytic reduction of nitrogen oxides</t>
  </si>
  <si>
    <t>market for fava bean seed, for sowing</t>
  </si>
  <si>
    <t>hard coal, import from RNA</t>
  </si>
  <si>
    <t>treatment of waste paint, sanitary landfill</t>
  </si>
  <si>
    <t>treatment of residues, MSWI-WWT, WW from black chrome coating, residual material landfill</t>
  </si>
  <si>
    <t>market for phosphoric acid, industrial grade, without water, in 85% solution state</t>
  </si>
  <si>
    <t>market for polyester-complexed starch biopolymer</t>
  </si>
  <si>
    <t>flax production</t>
  </si>
  <si>
    <t>market for maintenance, intermodal shipping container, 45-foot, high-cube</t>
  </si>
  <si>
    <t>heat and power co-generation, natural gas, mini-plant 2KW electrical</t>
  </si>
  <si>
    <t>market for hard coal briquettes</t>
  </si>
  <si>
    <t>magnesium production, electrolysis</t>
  </si>
  <si>
    <t>market for sodium nitrite</t>
  </si>
  <si>
    <t>aluminium production, primary, cast alloy slab from continuous casting</t>
  </si>
  <si>
    <t>market for sewage sludge, 97% water, WWT, WW from grass refinery</t>
  </si>
  <si>
    <t>impact extrusion of aluminium, cold, tempering</t>
  </si>
  <si>
    <t>market for dicyclopentadiene based unsaturated polyester resin</t>
  </si>
  <si>
    <t>plastic flake, consumer electronics, for recycling, Recycled Content cut-off</t>
  </si>
  <si>
    <t>market for residues, MSWI-WWT-SLF, waste polyethylene terephthalate</t>
  </si>
  <si>
    <t>niobium mine operation and beneficiation, from pyrochlore ore</t>
  </si>
  <si>
    <t>frozen fish sticks production, hake</t>
  </si>
  <si>
    <t>market for metal working, average for copper product manufacturing</t>
  </si>
  <si>
    <t>fish curing plant construction and maintenance</t>
  </si>
  <si>
    <t>market for chickpea</t>
  </si>
  <si>
    <t>selective coating, copper sheet, black majic</t>
  </si>
  <si>
    <t>market for biogas</t>
  </si>
  <si>
    <t>market for carbon fibre reinforced plastic, injection moulded</t>
  </si>
  <si>
    <t>cement production, CEM III/C</t>
  </si>
  <si>
    <t>treatment of coating from waste cathode ray tube display, municipal incineration FAE</t>
  </si>
  <si>
    <t>market for mancozeb</t>
  </si>
  <si>
    <t>market for bottom ash, MSWI[F], scrap copper</t>
  </si>
  <si>
    <t>market for cleaning consumables, without water, in 13.6% solution state</t>
  </si>
  <si>
    <t>trichloropropane production</t>
  </si>
  <si>
    <t>market for cement, CEM II/A-V</t>
  </si>
  <si>
    <t>packaging glass sorting facility construction</t>
  </si>
  <si>
    <t>market for cadmium sludge from zinc electrolysis</t>
  </si>
  <si>
    <t>natural gas, high pressure, import from NG</t>
  </si>
  <si>
    <t>photovoltaic facade installation, 3kWp, single-Si, laminated, integrated, at building</t>
  </si>
  <si>
    <t>aluminium fluoride production</t>
  </si>
  <si>
    <t>market for sewage sludge, 97% water, WWT[R], WW from anaerobic digestion of whey</t>
  </si>
  <si>
    <t>treatment of average incineration residue, residual material landfill</t>
  </si>
  <si>
    <t>treatment of residues, MSWI[F], waste vapour barrier, flame-retarded, residual material landfill</t>
  </si>
  <si>
    <t>treatment of waste polyethylene, open dump, hyperarid infiltration class (-250mm)</t>
  </si>
  <si>
    <t>electricity production, natural gas, 10MW</t>
  </si>
  <si>
    <t>treatment of damaged clay roof tile, glazed, open dump</t>
  </si>
  <si>
    <t>treatment of used air distribution terminal panel, steel, 120 m3/h</t>
  </si>
  <si>
    <t>printer production, laser, black/white</t>
  </si>
  <si>
    <t>market for residues, MSWI[F]-WWT-SLF, waste paint</t>
  </si>
  <si>
    <t>market for beverage carton converting</t>
  </si>
  <si>
    <t>market for ventilation duct, elbow 90째, steel, 100x50 mm</t>
  </si>
  <si>
    <t>market for sewage sludge, 97% water, WWT, condensate from light oil boiler</t>
  </si>
  <si>
    <t>waste paper sorting facility construction</t>
  </si>
  <si>
    <t>natural gas, high pressure, import from PE</t>
  </si>
  <si>
    <t>transport, freight, inland waterways, barge with reefer, freezing</t>
  </si>
  <si>
    <t>transport, passenger car, EURO 4</t>
  </si>
  <si>
    <t>market for thermal storage system, solar tower power plant, 20 MW</t>
  </si>
  <si>
    <t>energy requirement for assembly of heat and power co-generation unit, 160kW electrical</t>
  </si>
  <si>
    <t>electricity, high voltage, import from BY</t>
  </si>
  <si>
    <t>hydrazine sulfate production</t>
  </si>
  <si>
    <t>cement mortar production, hand-mixed, on-site</t>
  </si>
  <si>
    <t>machine operation, diesel, &gt;= 74.57 kW, steady-state</t>
  </si>
  <si>
    <t>market for carrot seed, for sowing</t>
  </si>
  <si>
    <t>treatment of residues, MSWI[F]-WWT-SLF, waste polyurethane, residual material landfill</t>
  </si>
  <si>
    <t>aluminium, ingot, primary, import from unspecified</t>
  </si>
  <si>
    <t>treatment of residues, MSWI[F], residue from mechanical treatment, industrial device, residual material landfill</t>
  </si>
  <si>
    <t>heat production, mixed logs, at furnace 100kW, state-of-the-art 2014</t>
  </si>
  <si>
    <t>potassium chloride production, from salar brine</t>
  </si>
  <si>
    <t>market for residues, MSWI-WWT, WW from LCD production</t>
  </si>
  <si>
    <t>market for leachate, SLF, lignite ash</t>
  </si>
  <si>
    <t>market for rye grain, Swiss integrated production</t>
  </si>
  <si>
    <t>market for transformer, low voltage use</t>
  </si>
  <si>
    <t>treatment of bottom ash, MSWI[F], steel in car shredder residue, slag compartment</t>
  </si>
  <si>
    <t>market for limestone, crushed, washed</t>
  </si>
  <si>
    <t>market for dust collector, multicyclone</t>
  </si>
  <si>
    <t>market for heavy fuel oil, burned in refinery furnace</t>
  </si>
  <si>
    <t>market for bromine</t>
  </si>
  <si>
    <t>helium purification</t>
  </si>
  <si>
    <t>market for energy use, electric bicycle, electricity from renewable energy products</t>
  </si>
  <si>
    <t>treatment of sewage sludge, 70% water, WWT, rainwater mineral oil storage, municipal incineration FAE</t>
  </si>
  <si>
    <t>market for drying of lentils</t>
  </si>
  <si>
    <t>diesel, burned in diesel-electric generating set, 10MW, for oil and gas extraction</t>
  </si>
  <si>
    <t>generator production, 200kW electrical</t>
  </si>
  <si>
    <t>market for bottom ash, MSWI, waste expanded polystyrene</t>
  </si>
  <si>
    <t>coriander production</t>
  </si>
  <si>
    <t>treatment of residues, MSWI, waste expanded polystyrene, residual material landfill</t>
  </si>
  <si>
    <t>onion production</t>
  </si>
  <si>
    <t>treatment of waste graphical paper, open burning</t>
  </si>
  <si>
    <t>electricity, high voltage, import from ES</t>
  </si>
  <si>
    <t>market for dolomite</t>
  </si>
  <si>
    <t>market for harvesting, by complete harvester, ground crops</t>
  </si>
  <si>
    <t>market for transport, freight, lorry 7.5-16 metric ton, EURO6</t>
  </si>
  <si>
    <t>ethyl benzene production</t>
  </si>
  <si>
    <t>electricity production, hydro, reservoir, alpine region, renewable energy products</t>
  </si>
  <si>
    <t>market for tissue paper</t>
  </si>
  <si>
    <t>photovoltaic mounting system production, for slanted-roof installation</t>
  </si>
  <si>
    <t>maintenance, transmission network, electricity, high voltage direct current aerial line</t>
  </si>
  <si>
    <t>treatment of sewage sludge, 70% water, WWT[U], WW from lorry production, municipal incineration FAE</t>
  </si>
  <si>
    <t>market for bottom ash, MSWI, scrap aluminium</t>
  </si>
  <si>
    <t>treatment of waste paint, municipal incineration</t>
  </si>
  <si>
    <t>treatment of residues, MSWI, waste vapour barrier, flame-retarded, residual material landfill</t>
  </si>
  <si>
    <t>market for white lined chipboard carton</t>
  </si>
  <si>
    <t>market for bottom ash, MSWI[F], waste polystyrene</t>
  </si>
  <si>
    <t>stone meal production</t>
  </si>
  <si>
    <t>treatment of residues, MSWI[F]-WWT, WW from PV cell production, residual material landfill</t>
  </si>
  <si>
    <t>market for sewage sludge, 97% water, WWT, WW from pig iron production</t>
  </si>
  <si>
    <t>market for peach</t>
  </si>
  <si>
    <t>market for waste mineral wool, for final disposal</t>
  </si>
  <si>
    <t>wood preservative production, organic, indoor use, dry</t>
  </si>
  <si>
    <t>treatment of waste polyethylene terephthalate, municipal incineration FAE</t>
  </si>
  <si>
    <t>treatment of road wear emissions, passenger car</t>
  </si>
  <si>
    <t>market for tin plating, pieces</t>
  </si>
  <si>
    <t>extrusion, plastic pipes</t>
  </si>
  <si>
    <t>cheese production, soft, from cow milk</t>
  </si>
  <si>
    <t>chlorothalonil production</t>
  </si>
  <si>
    <t>treatment of used train, passenger, long distance</t>
  </si>
  <si>
    <t>transport, passenger, electric bicycle, electricity from renewable energy products</t>
  </si>
  <si>
    <t>market for hard coal coke factory</t>
  </si>
  <si>
    <t>fluorine production, liquid</t>
  </si>
  <si>
    <t>market for leachate, SLF[W], waste plastic, consumer electronics</t>
  </si>
  <si>
    <t>market for glass etching factory</t>
  </si>
  <si>
    <t>market for containerboard, unspecified</t>
  </si>
  <si>
    <t>market for polymethyl methacrylate, beads</t>
  </si>
  <si>
    <t>market for methylsulfonic acid</t>
  </si>
  <si>
    <t>electricity, high voltage, import from AL</t>
  </si>
  <si>
    <t>operation, housing system, cattle, loose</t>
  </si>
  <si>
    <t>treatment of sulfidic tailings, from nickel mine operation, tailings impoundment</t>
  </si>
  <si>
    <t>market for passenger car maintenance</t>
  </si>
  <si>
    <t>lean concrete production, with cement CEM II/B</t>
  </si>
  <si>
    <t>nutrient supply from ammonium chloride</t>
  </si>
  <si>
    <t>sodium hydroxide to generic market for neutralising agent</t>
  </si>
  <si>
    <t>market for operation, computer, desktop, office use</t>
  </si>
  <si>
    <t>market for concentrated solar power plant, solar thermal parabolic trough, 50 MW</t>
  </si>
  <si>
    <t>market for bottom ash, MSWI[F]-WWT-SLF, waste polyurethane</t>
  </si>
  <si>
    <t>contouring, brass</t>
  </si>
  <si>
    <t>market for bottom ash, MSWI[F]-WWT, WW from CRT production</t>
  </si>
  <si>
    <t>paper production, woodfree, uncoated, at non-integrated mill</t>
  </si>
  <si>
    <t>market for tinplate, in mixed metal scrap</t>
  </si>
  <si>
    <t>treatment of residues, MSWI, residue from mechanical treatment, LCD, residual material landfill</t>
  </si>
  <si>
    <t>treatment of waste polyurethane, open dump, dry infiltration class (100mm)</t>
  </si>
  <si>
    <t>market for silicon, electronics grade</t>
  </si>
  <si>
    <t>treatment of waste polypropylene, open dump, wet infiltration class (500mm)</t>
  </si>
  <si>
    <t>heat production, light fuel oil, at boiler 10kW condensing, non-modulating</t>
  </si>
  <si>
    <t>market for internet access, work, 0.2 Mbit/s</t>
  </si>
  <si>
    <t>liquid manure tank trailer production</t>
  </si>
  <si>
    <t>machine operation, diesel, &gt;= 18.64 kW and &lt; 74.57 kW, generators</t>
  </si>
  <si>
    <t>printing ink production, rotogravure, product in 55% toluene solution state</t>
  </si>
  <si>
    <t>coke production, dry quenching</t>
  </si>
  <si>
    <t>limestone production, crushed, for mill</t>
  </si>
  <si>
    <t>treatment of waste glass, unsanitary landfill, wet infiltration class (500mm)</t>
  </si>
  <si>
    <t>treatment of bottom ash, MSWI, wood ash mixture, pure, slag compartment</t>
  </si>
  <si>
    <t>market for operation, dried roughage store, non ventilated</t>
  </si>
  <si>
    <t>transport, freight, lorry with refrigeration machine, 7.5-16 ton, EURO3, R134a refrigerant, freezing</t>
  </si>
  <si>
    <t>market for anode, for metal electrolysis</t>
  </si>
  <si>
    <t>concrete production, 40MPa, for building construction, with cement, CEM II/A</t>
  </si>
  <si>
    <t>treatment of sewage sludge, 70% water, WWT-SLF, waste polyethylene terephthalate, municipal incineration FAE</t>
  </si>
  <si>
    <t>melamine production</t>
  </si>
  <si>
    <t>market for phenolic resin</t>
  </si>
  <si>
    <t>market for photovoltaic flat-roof installation, 3kWp, single-Si, on roof</t>
  </si>
  <si>
    <t>heat production, anthracite, at stove 5-15kW</t>
  </si>
  <si>
    <t>sesame seed production</t>
  </si>
  <si>
    <t>treatment of residues, MSWI-WWT-SLF, waste polypropylene, residual material landfill</t>
  </si>
  <si>
    <t>market for non-ionic surfactant</t>
  </si>
  <si>
    <t>market for antimony slag, water-quenched</t>
  </si>
  <si>
    <t>tungsten carbide powder production</t>
  </si>
  <si>
    <t>market for urea formaldehyde resin</t>
  </si>
  <si>
    <t>treatment of wood ash mixture, pure, municipal incineration</t>
  </si>
  <si>
    <t>chromium steel milling, average</t>
  </si>
  <si>
    <t>market for lauric diethanolamide</t>
  </si>
  <si>
    <t>ammonium paratungstate production, solvent extraction</t>
  </si>
  <si>
    <t>polyurethane production, flexible foam, MDI-based</t>
  </si>
  <si>
    <t>waste polyethylene, for recycling, unsorted, Recycled Content cut-off</t>
  </si>
  <si>
    <t>market for energy wood harvester</t>
  </si>
  <si>
    <t>gallium production, semiconductor-grade</t>
  </si>
  <si>
    <t>window frame production, wood-metal, U=1.6 W/m2K</t>
  </si>
  <si>
    <t>heat production, hardwood chips from forest, at furnace 300kW</t>
  </si>
  <si>
    <t>treatment of waste polystyrene, open dump, dry infiltration class (100mm)</t>
  </si>
  <si>
    <t>market for bottom ash, MSWI[F], waste bitumen sheet</t>
  </si>
  <si>
    <t>transport, freight, small lorry with refrigeration machine, EURO4, R134a refrigerant, cooling to generic market</t>
  </si>
  <si>
    <t>market for strontium sulfate, 90% SrSO4</t>
  </si>
  <si>
    <t>treatment of bottom ash, MSWI[F]-WWT-SLF, waste polyethylene, slag compartment</t>
  </si>
  <si>
    <t>concrete production, 40MPa, for civil engineering, with cement, CEM IV/B</t>
  </si>
  <si>
    <t>maintenance, polymer electrolyte membrane fuel cell 2kW electrical</t>
  </si>
  <si>
    <t>concrete production, 37MPa, for building construction, for exterior use, with cement ZN/D</t>
  </si>
  <si>
    <t>heat production, hardwood chips from forest, at furnace 300kW, state-of-the-art 2014</t>
  </si>
  <si>
    <t>heat production, lignite briquette, at stove 5-15kW</t>
  </si>
  <si>
    <t>market for stretch blow moulding</t>
  </si>
  <si>
    <t>market for blast furnace sludge, for recovery</t>
  </si>
  <si>
    <t>potassium nitrate production, industrial grade</t>
  </si>
  <si>
    <t>market group for transport, freight, inland waterways, barge</t>
  </si>
  <si>
    <t>sanitary ceramics production</t>
  </si>
  <si>
    <t>glycerine production, from epichlorohydrin</t>
  </si>
  <si>
    <t>heavy fuel oil production, petroleum refinery operation</t>
  </si>
  <si>
    <t>epichlorohydrin production from allyl chloride</t>
  </si>
  <si>
    <t>market for waste paperboard, sorted</t>
  </si>
  <si>
    <t>irrigation, surface</t>
  </si>
  <si>
    <t>market for consumer electronics, mobile device, tablet</t>
  </si>
  <si>
    <t>limestone production, crushed, washed</t>
  </si>
  <si>
    <t>door production, outer, wood-aluminium</t>
  </si>
  <si>
    <t>market for aluminium sulfate, powder</t>
  </si>
  <si>
    <t>market for sugarcane transfer, by dump cart</t>
  </si>
  <si>
    <t>market for cerium oxide</t>
  </si>
  <si>
    <t>market for hydrogen, gaseous, low pressure</t>
  </si>
  <si>
    <t>wood wool production</t>
  </si>
  <si>
    <t>treatment of waste polyurethane, unsanitary landfill, dry infiltration class (100mm)</t>
  </si>
  <si>
    <t>market for silicon, metallurgical grade</t>
  </si>
  <si>
    <t>jatropha seed production</t>
  </si>
  <si>
    <t>market for wood chips, from post-consumer wood, measured as dry mass</t>
  </si>
  <si>
    <t>chlorotoluron production</t>
  </si>
  <si>
    <t>market for transport, passenger car</t>
  </si>
  <si>
    <t>treatment of municipal solid waste, open burning</t>
  </si>
  <si>
    <t>natural gas liquids production</t>
  </si>
  <si>
    <t>market for cement, type S</t>
  </si>
  <si>
    <t>market for transmission network, electricity, high voltage</t>
  </si>
  <si>
    <t>market for start-up, heat and power co-generation unit, 160kW electrical</t>
  </si>
  <si>
    <t>market for residues, MSWI[F], waste emulsion paint</t>
  </si>
  <si>
    <t>chlormequat chloride production</t>
  </si>
  <si>
    <t>market for bulk carrier, for dry goods</t>
  </si>
  <si>
    <t>heat production, heavy fuel oil, at industrial furnace 1MW</t>
  </si>
  <si>
    <t>market for lead in car shredder residue</t>
  </si>
  <si>
    <t>treatment of residues, MSWI[F]-WWT-SLF, refinery sludge, residual material landfill</t>
  </si>
  <si>
    <t>transmission network construction, electricity, high voltage direct current land cable</t>
  </si>
  <si>
    <t>aircraft production, passenger aircraft, short haul</t>
  </si>
  <si>
    <t>market for spent solvent mixture</t>
  </si>
  <si>
    <t>sodium nitrate production, technical grade</t>
  </si>
  <si>
    <t>treatment of residues, MSWI[F]-WWT-SLF, waste newspaper, residual material landfill</t>
  </si>
  <si>
    <t>treatment of sewage sludge, 70% water, WWT, WW, average, municipal incineration FAE</t>
  </si>
  <si>
    <t>market for pig iron</t>
  </si>
  <si>
    <t>lanthanum oxide to generic market for mischmetal</t>
  </si>
  <si>
    <t>geothermal power plant construction</t>
  </si>
  <si>
    <t>nutrient supply from urea</t>
  </si>
  <si>
    <t>market for bottom ash, MSWI[F]-WWT-SLF, waste polystyrene</t>
  </si>
  <si>
    <t>market for concentrated solar power plant, solar tower, 20 MW</t>
  </si>
  <si>
    <t>market for bottom ash, MSWI[F], waste polypropylene</t>
  </si>
  <si>
    <t>market for transport, tractor and trailer, agricultural</t>
  </si>
  <si>
    <t>market for esters of versatic acid</t>
  </si>
  <si>
    <t>mixed natural gas and biomethane production, high pressure</t>
  </si>
  <si>
    <t>metal working, average for chromium steel product manufacturing</t>
  </si>
  <si>
    <t>nutrient supply from NPK (15-15-15) fertiliser</t>
  </si>
  <si>
    <t>market for residues, MSWI[F]-WWT, WW from concrete production</t>
  </si>
  <si>
    <t>market for sewage sludge, 75% water, WWT, WW from ceramic production</t>
  </si>
  <si>
    <t>market for dioctyl adipate</t>
  </si>
  <si>
    <t>market for machine operation, diesel, &gt;= 74.57 kW, low load factor</t>
  </si>
  <si>
    <t>beet sugar production</t>
  </si>
  <si>
    <t>market for used refrigerant R600a</t>
  </si>
  <si>
    <t>market for wind turbine, 2MW, onshore</t>
  </si>
  <si>
    <t>market for p-chlorophenol</t>
  </si>
  <si>
    <t>treatment of residues, MSWI-WWT, WW from LCD production, residual material landfill</t>
  </si>
  <si>
    <t>market for rape seed, organic</t>
  </si>
  <si>
    <t>market for aluminium removed by turning, primarily roughing, computer numerical controlled</t>
  </si>
  <si>
    <t>market for calcium ammonium nitrate</t>
  </si>
  <si>
    <t>wire drawing, copper</t>
  </si>
  <si>
    <t>treatment of sewage sludge, 70% water, WWT-SLF, refinery sludge, municipal incineration</t>
  </si>
  <si>
    <t>castor bean production</t>
  </si>
  <si>
    <t>treatment of LDPE in waste fresh milk carton (chilled), post-industrial, municipal incineration</t>
  </si>
  <si>
    <t>market for sewage sludge, 97% water, WWT-SLF, waste polyethylene</t>
  </si>
  <si>
    <t>treatment of waste cement-fibre slab, recycling</t>
  </si>
  <si>
    <t>market for cadmium telluride, semiconductor-grade</t>
  </si>
  <si>
    <t>refinery gas, burned in furnace</t>
  </si>
  <si>
    <t>market for chromite ore concentrate</t>
  </si>
  <si>
    <t>cauliflower production</t>
  </si>
  <si>
    <t>treatment of bottom ash, MSWI[F], waste paint, slag compartment</t>
  </si>
  <si>
    <t>electricity voltage transformation from medium to low voltage</t>
  </si>
  <si>
    <t>ventilation of dwellings, decentralized, 6 x 120 m3/h, polyethylene ducts, with earth tube heat exchanger</t>
  </si>
  <si>
    <t>harvesting, sugarcane</t>
  </si>
  <si>
    <t>land already in use, forest, intensive to annual crop</t>
  </si>
  <si>
    <t>market for bottom ash, MSWI, waste polyurethane</t>
  </si>
  <si>
    <t>pyridazine-compound production</t>
  </si>
  <si>
    <t>treatment of sewage sludge, 75% water, WWT, WW from hard fibreboard production, sanitary landfill</t>
  </si>
  <si>
    <t>market for glyphosate</t>
  </si>
  <si>
    <t>pitch despergents production, in paper production</t>
  </si>
  <si>
    <t>treatment of waste paint, municipal incineration FAE</t>
  </si>
  <si>
    <t>market for glass fibre reinforced plastic, polyester resin, hand lay-up</t>
  </si>
  <si>
    <t>concrete, all types to generic market for concrete, medium strength</t>
  </si>
  <si>
    <t>anodising, aluminium sheet</t>
  </si>
  <si>
    <t>sodium pyrophosphate production</t>
  </si>
  <si>
    <t>market group for waste packaging paper</t>
  </si>
  <si>
    <t>market for pyrolysis fuel oil</t>
  </si>
  <si>
    <t>inert material landfill construction</t>
  </si>
  <si>
    <t>trifluoroacetic acid production</t>
  </si>
  <si>
    <t>rape seed production, for sowing</t>
  </si>
  <si>
    <t>treatment of bottom ash, MSWI-WWT, rainwater mineral oil storage, slag compartment</t>
  </si>
  <si>
    <t>magnesium, for reuse in hafnium sponge production, to generic market for magnesium</t>
  </si>
  <si>
    <t>fish canning plant construction and maintenance</t>
  </si>
  <si>
    <t>market for waste concrete, not reinforced</t>
  </si>
  <si>
    <t>market for heat transport fluid system, solar thermal parabolic trough, 50 MW</t>
  </si>
  <si>
    <t>market for transistor, wired, small size, through-hole mounting</t>
  </si>
  <si>
    <t>planing, lath, softwood, u=20%</t>
  </si>
  <si>
    <t>market for mango</t>
  </si>
  <si>
    <t>machine operation, diesel, &gt;= 18.64 kW and &lt; 74.57 kW, high load factor</t>
  </si>
  <si>
    <t>electricity, high voltage, import from NI</t>
  </si>
  <si>
    <t>ethanol production from sugar beet</t>
  </si>
  <si>
    <t>market for naphtha</t>
  </si>
  <si>
    <t>market for maintenance, train, passenger, high-speed</t>
  </si>
  <si>
    <t>treatment of wastewater from potato starch production, wastewater treatment</t>
  </si>
  <si>
    <t>lath, softwood, raw, air drying to u=20%</t>
  </si>
  <si>
    <t>market for sawmill</t>
  </si>
  <si>
    <t>treatment of residues, MSWI[F]-WWT-SLF, waste polyethylene terephthalate, residual material landfill</t>
  </si>
  <si>
    <t>market for maintenance, bus</t>
  </si>
  <si>
    <t>market for cement, Portland Slag</t>
  </si>
  <si>
    <t>market for transport, passenger, electric bicycle</t>
  </si>
  <si>
    <t>market for calcium carbonate, precipitated</t>
  </si>
  <si>
    <t>market for manganese(III) oxide</t>
  </si>
  <si>
    <t>market for organophosphorus-compound, unspecified</t>
  </si>
  <si>
    <t>market for bottom ash, MSWI, lignite ash</t>
  </si>
  <si>
    <t>market for sweet sorghum stem</t>
  </si>
  <si>
    <t>zirconium oxide production</t>
  </si>
  <si>
    <t>pumice quarry operation</t>
  </si>
  <si>
    <t>operation, dried roughage store, air dried, solar</t>
  </si>
  <si>
    <t>glycerin distillate bottom, Recycled Content cut-off</t>
  </si>
  <si>
    <t>market for air compressor, screw-type compressor, 300kW</t>
  </si>
  <si>
    <t>vegetable oil esterification facility construction</t>
  </si>
  <si>
    <t>horn meal production</t>
  </si>
  <si>
    <t>market group for concrete, normal strength</t>
  </si>
  <si>
    <t>market for bottom ash, MSWI[F], waste plastic, consumer electronics</t>
  </si>
  <si>
    <t>barley grain production, organic</t>
  </si>
  <si>
    <t>drying, natural gas</t>
  </si>
  <si>
    <t>transport, freight, light commercial vehicle, all, to generic market for transport, freight, light commercial vehicle</t>
  </si>
  <si>
    <t>market for used intermodal shipping container, 45-foot, high-cube</t>
  </si>
  <si>
    <t>ethanol production from maize</t>
  </si>
  <si>
    <t>concrete production, 20MPa, self-construction, for building construction, with cement, Portland</t>
  </si>
  <si>
    <t>electricity, high voltage, import from CH</t>
  </si>
  <si>
    <t>market for hexafluoroethane</t>
  </si>
  <si>
    <t>market for polyethylene terephthalate, granulate, bottle grade, recycled</t>
  </si>
  <si>
    <t>silicon carbide production</t>
  </si>
  <si>
    <t>market for bottom ash, MSWI[F]-WWT, WW from black chrome coating</t>
  </si>
  <si>
    <t>toner module production, laser printer, colour</t>
  </si>
  <si>
    <t>morpholine production</t>
  </si>
  <si>
    <t>market for blast oxygen furnace converter</t>
  </si>
  <si>
    <t>market for 2,4-di-tert-butylphenol</t>
  </si>
  <si>
    <t>evaporation of natural gas, import from DZ</t>
  </si>
  <si>
    <t>three and five layered board production</t>
  </si>
  <si>
    <t>market for hard coal ash</t>
  </si>
  <si>
    <t>market for mounting, through-hole technology, Pb-free solder</t>
  </si>
  <si>
    <t>cement tile production</t>
  </si>
  <si>
    <t>market for kaolin</t>
  </si>
  <si>
    <t>market for wood preservation, vacuum pressure method, organic salts, Cr-free, outdoor use, ground contact</t>
  </si>
  <si>
    <t>tower silo production, plastic</t>
  </si>
  <si>
    <t>treatment of hazardous waste, underground deposit</t>
  </si>
  <si>
    <t>market for bottom ash, MSWI, waste wire plastic</t>
  </si>
  <si>
    <t>market for chicken for slaughtering, live weight</t>
  </si>
  <si>
    <t>market for chlorodifluoromethane</t>
  </si>
  <si>
    <t>market for heating and sanitary equipment, heat and power co-generation unit, 160kW electrical</t>
  </si>
  <si>
    <t>fatty acid production, from coconut oil</t>
  </si>
  <si>
    <t>heat production, natural gas, at industrial furnace &gt;100kW</t>
  </si>
  <si>
    <t>transport, freight, small lorry with refrigeration machine, EURO4, R134a refrigerant, freezing to generic market</t>
  </si>
  <si>
    <t>market for aluminium, primary, liquid</t>
  </si>
  <si>
    <t>manganese production</t>
  </si>
  <si>
    <t>market for planting, by no till planter</t>
  </si>
  <si>
    <t>concrete production, 30MPa, for drilled piles, with cement, CEM II/A</t>
  </si>
  <si>
    <t>treatment of waste polyethylene terephthalate, open dump, wet infiltration class (500mm)</t>
  </si>
  <si>
    <t>biomethane production, high pressure, vehicle grade</t>
  </si>
  <si>
    <t>market for sewage sludge, 75% water, WWT, WW from black chrome coating</t>
  </si>
  <si>
    <t>hardwood forestry, beech, sustainable forest management</t>
  </si>
  <si>
    <t>market for sulfidic tailings, from copper mine operation</t>
  </si>
  <si>
    <t>hard coal mine operation</t>
  </si>
  <si>
    <t>cashew production</t>
  </si>
  <si>
    <t>market for palm date, conditioned and dried, organic</t>
  </si>
  <si>
    <t>market for ammonium bicarbonate</t>
  </si>
  <si>
    <t>polyethylene pipe production, DN 200, SDR 41</t>
  </si>
  <si>
    <t>market for impact extrusion of steel, cold, tempering</t>
  </si>
  <si>
    <t>market for drawing of pipe, steel</t>
  </si>
  <si>
    <t>harvesting, by potato harvester</t>
  </si>
  <si>
    <t>platinum group metal mine operation, ore with high palladium content</t>
  </si>
  <si>
    <t>market for rye seed, Swiss integrated production, for sowing</t>
  </si>
  <si>
    <t>transport, freight, aircraft, dedicated freight, medium haul</t>
  </si>
  <si>
    <t>market for residues, MSWI, spent cation exchange resin from potable water production</t>
  </si>
  <si>
    <t>operation, internet access equipment</t>
  </si>
  <si>
    <t>transport, trolleybus</t>
  </si>
  <si>
    <t>electricity, high voltage, import from CA-PE</t>
  </si>
  <si>
    <t>treatment of sewage sludge, 97% water, WWT, rainwater mineral oil storage, landfarming</t>
  </si>
  <si>
    <t>aluminium, ingot, primary, import from Africa</t>
  </si>
  <si>
    <t>market for silencer, steel, DN 315, 50 mm</t>
  </si>
  <si>
    <t>market for acetylene</t>
  </si>
  <si>
    <t>softwood forestry, paran찼 pine, sustainable forest management</t>
  </si>
  <si>
    <t>market for sawlog and veneer log, azobe, measured as solid wood under bark</t>
  </si>
  <si>
    <t>sodium chloride to generic market for de-icer</t>
  </si>
  <si>
    <t>market for tris(2,4-ditert-butylphenyl) phosphite</t>
  </si>
  <si>
    <t>light fuel oil, import from Europe</t>
  </si>
  <si>
    <t>market for potassium chloride</t>
  </si>
  <si>
    <t>electricity, high voltage, import from BT</t>
  </si>
  <si>
    <t>market for maleic hydrazide</t>
  </si>
  <si>
    <t>treatment of waste plaster-cardboard sandwich, sorting plant</t>
  </si>
  <si>
    <t>market for polyethylene terephthalate, granulate, amorphous</t>
  </si>
  <si>
    <t>maintenance, micro gas turbine, 100kW electrical</t>
  </si>
  <si>
    <t>market for copper slag</t>
  </si>
  <si>
    <t>treatment of used refrigerant R12, venting</t>
  </si>
  <si>
    <t>aluminium scrap, post-consumer, Recycled Content cut-off</t>
  </si>
  <si>
    <t>market for sewage sludge, 70% water, WWT, WW from ceramic production</t>
  </si>
  <si>
    <t>treatment of residue from mechanical treatment, desktop computer, municipal incineration FAE</t>
  </si>
  <si>
    <t>hazardous waste incineration facility construction</t>
  </si>
  <si>
    <t>market for residues, MSWI[F]-WWT, WW from plywood production</t>
  </si>
  <si>
    <t>market for electric scooter, without battery</t>
  </si>
  <si>
    <t>electricity voltage transformation from high to medium voltage</t>
  </si>
  <si>
    <t>market for tanker, for liquid goods other than petroleum and liquefied natural gas</t>
  </si>
  <si>
    <t>treatment of sewage sludge, 70% water, WWT-SLF, sludge from pulp and paper production, municipal incineration</t>
  </si>
  <si>
    <t>3-methyl-1-butyl acetate production</t>
  </si>
  <si>
    <t>market for residues, MSWI[F], spent cation exchange resin from potable water production</t>
  </si>
  <si>
    <t>market for titania slag, 94% titanium dioxide</t>
  </si>
  <si>
    <t>market for bottom ash, MSWI-WWT, WW from maize starch production</t>
  </si>
  <si>
    <t>treatment of waste polyethylene terephthalate, unsanitary landfill, very wet infiltration class (1000mm)</t>
  </si>
  <si>
    <t>market for polyethylene pipe, corrugated, DN 75</t>
  </si>
  <si>
    <t>market for solar collector system, Cu flat plate collector, one-family house, hot water</t>
  </si>
  <si>
    <t>electricity, high voltage, import from GR</t>
  </si>
  <si>
    <t>hard coal, import from RU</t>
  </si>
  <si>
    <t>green manure growing, Swiss integrated production, until March</t>
  </si>
  <si>
    <t>market for cement factory</t>
  </si>
  <si>
    <t>dewatering of ethanol from biomass, from 95% to 99.7% solution state</t>
  </si>
  <si>
    <t>drying of protein pea</t>
  </si>
  <si>
    <t>market for molybdenite</t>
  </si>
  <si>
    <t>combine harvesting</t>
  </si>
  <si>
    <t>market for aluminium, wrought alloy</t>
  </si>
  <si>
    <t>market for sewage sludge, 75% water, WWT, WW from pig iron production</t>
  </si>
  <si>
    <t>treatment of residues, MSWI[F]-WWT, WW from concrete production, residual material landfill</t>
  </si>
  <si>
    <t>market for residues, MSWI, steel in car shredder residue</t>
  </si>
  <si>
    <t>market for bottom ash, MSWI-WWT, WW, average</t>
  </si>
  <si>
    <t>market for abrasive blasting, alumina, carbon steel substrate</t>
  </si>
  <si>
    <t>market for residues, MSWI[F]-WWT-SLF, waste bitumen</t>
  </si>
  <si>
    <t>market for residue from mechanical treatment, industrial device</t>
  </si>
  <si>
    <t>aircraft production, dedicated freight aircraft, long haul</t>
  </si>
  <si>
    <t>dichlobenil production</t>
  </si>
  <si>
    <t>dioxane production</t>
  </si>
  <si>
    <t>stone wool production</t>
  </si>
  <si>
    <t>market for waste fibreboard</t>
  </si>
  <si>
    <t>market for sewage sludge, 70% water, WWT-SLF, wood ash mixture, pure</t>
  </si>
  <si>
    <t>natural gas, high pressure, import from MY</t>
  </si>
  <si>
    <t>tractor production, 4-wheel, agricultural</t>
  </si>
  <si>
    <t>market for peat</t>
  </si>
  <si>
    <t>market for sewage sludge, 70% water, WWT, rainwater mineral oil storage</t>
  </si>
  <si>
    <t>treatment of used refrigeration machine, carbon dioxide, liquid as refrigerant</t>
  </si>
  <si>
    <t>treatment of residues, MSWI[F]-WWT, WW from ceramic production, residual material landfill</t>
  </si>
  <si>
    <t>market for magnesium, for reuse in hafnium sponge production</t>
  </si>
  <si>
    <t>market for sewage sludge, 70% water, WWT-SLF, waste asphalt</t>
  </si>
  <si>
    <t>polyethylene terephthalate production, granulate, amorphous, recycled</t>
  </si>
  <si>
    <t>nuclear waste storage construction, final repository for high level radioactive waste</t>
  </si>
  <si>
    <t>market for photovoltaics, electric installation for 570kWp module, open ground</t>
  </si>
  <si>
    <t>market for battery, Li-ion, NMC111, rechargeable, prismatic</t>
  </si>
  <si>
    <t>market for potato planting</t>
  </si>
  <si>
    <t>liquid crystal display production, unmounted</t>
  </si>
  <si>
    <t>market for residues, MSWI-WWT-SLF, waste plastic plaster</t>
  </si>
  <si>
    <t>market for sewage sludge, 70% water, WWT-SLF, waste paperboard</t>
  </si>
  <si>
    <t>market for brass</t>
  </si>
  <si>
    <t>biomethane, low pressure burned in solid oxide fuel cell, with micro gas turbine, 180kWe, future</t>
  </si>
  <si>
    <t>market for cadmium, semiconductor-grade</t>
  </si>
  <si>
    <t>spodumene production</t>
  </si>
  <si>
    <t>market for rainwater mineral oil storage</t>
  </si>
  <si>
    <t>silicon production, metallurgical grade</t>
  </si>
  <si>
    <t>market for waste glass</t>
  </si>
  <si>
    <t>natural gas, high pressure, import from TR</t>
  </si>
  <si>
    <t>electricity, high voltage, import from PY</t>
  </si>
  <si>
    <t>treatment of sewage sludge, 75% water, WWT, WW from glass production, sanitary landfill</t>
  </si>
  <si>
    <t>heat production, hardwood chips from forest, at furnace 1000kW, state-of-the-art 2014</t>
  </si>
  <si>
    <t>market for trichloroethylene</t>
  </si>
  <si>
    <t>market for paper, woodcontaining, lightweight coated</t>
  </si>
  <si>
    <t>market for spent sawing slurry from Si-wafer cutting</t>
  </si>
  <si>
    <t>light fuel oil to generic market for residual hydrocarbon mix, from steam cracking operations</t>
  </si>
  <si>
    <t>treatment of waste polyurethane, open dump, wet infiltration class (500mm)</t>
  </si>
  <si>
    <t>borax production, anhydrous, powder</t>
  </si>
  <si>
    <t>treatment of municipal solid waste, sanitary landfill</t>
  </si>
  <si>
    <t>land use change, paddy rice</t>
  </si>
  <si>
    <t>nitrotoluenes production, toluene nitration</t>
  </si>
  <si>
    <t>market for planting, by no till drill</t>
  </si>
  <si>
    <t>sodium nitrate production, unrefined from caliche ore mining</t>
  </si>
  <si>
    <t>transport, freight, lorry &gt;32 metric ton, EURO3</t>
  </si>
  <si>
    <t>paper production, woodfree, uncoated, 50% recycled content, at non-integrated mill</t>
  </si>
  <si>
    <t>market for hair dryer</t>
  </si>
  <si>
    <t>market for iron(III) sulfate, without water, in 12.5% iron solution state</t>
  </si>
  <si>
    <t>market for fish block, hake</t>
  </si>
  <si>
    <t>cement production, CEM III/B</t>
  </si>
  <si>
    <t>mine construction, gold-silver-zinc-lead-copper</t>
  </si>
  <si>
    <t>plastic tunnel construction</t>
  </si>
  <si>
    <t>electricity production, photovoltaic, 3kWp slanted-roof installation, single-Si, panel, mounted</t>
  </si>
  <si>
    <t>market for silica fume, densified</t>
  </si>
  <si>
    <t>treatment of bottom ash, MSWI[F]-WWT-SLF, waste gypsum, slag compartment</t>
  </si>
  <si>
    <t>maintenance, intermodal shipping container, 40-foot</t>
  </si>
  <si>
    <t>market for wood chipping, industrial residual wood, stationary electric chipper</t>
  </si>
  <si>
    <t>waste polyethylene terephthalate, for recycling, sorted, Recycled Content cut-off</t>
  </si>
  <si>
    <t>market for phosphoric acid, fertiliser grade, without water, in 70% solution state</t>
  </si>
  <si>
    <t>market for potassium carbonate</t>
  </si>
  <si>
    <t>petroleum coke to generic market for coke</t>
  </si>
  <si>
    <t>trimethylamine production</t>
  </si>
  <si>
    <t>magnesium chloride, from titanium sponge production, Recycled Content cut-off</t>
  </si>
  <si>
    <t>treatment of bottom ash, MSWI, waste polyvinylchloride, slag compartment</t>
  </si>
  <si>
    <t>market for bottom ash, MSWI, residue from mechanical treatment, LCD</t>
  </si>
  <si>
    <t>o-nitrophenol production</t>
  </si>
  <si>
    <t>treatment of sewage sludge, 97% water, WWT-SLF, waste plastic plaster, landfarming</t>
  </si>
  <si>
    <t>market for industrial furnace, 1MW, oil</t>
  </si>
  <si>
    <t>market for textile, silk</t>
  </si>
  <si>
    <t>market for bottom ash, MSWI[F], waste polyurethane</t>
  </si>
  <si>
    <t>market for methyl-3-methoxypropionate</t>
  </si>
  <si>
    <t>pyrolysis fuel gas to generic market for residual hydrocarbon mix, from steam cracking operations</t>
  </si>
  <si>
    <t>market for polycarbonate</t>
  </si>
  <si>
    <t>market for bottom ash, MSWI[F]-WWT, WW from LCD production</t>
  </si>
  <si>
    <t>heat and power co-generation unit construction, organic Rankine cycle, 1400kW thermal, building</t>
  </si>
  <si>
    <t>market for printed wiring board mounting facility, through-hole mounting line</t>
  </si>
  <si>
    <t>market for wastewater from textile production</t>
  </si>
  <si>
    <t>market for metolachlor</t>
  </si>
  <si>
    <t>oat grain, feed production</t>
  </si>
  <si>
    <t>recultivation, dolomite mine</t>
  </si>
  <si>
    <t>treatment of waste emulsion paint, inert material landfill</t>
  </si>
  <si>
    <t>market for palm kernel oil, crude</t>
  </si>
  <si>
    <t>market for deep well, drilled, for geothermal power</t>
  </si>
  <si>
    <t>cement production, CEM II/B-S</t>
  </si>
  <si>
    <t>treatment of bottom ash, MSWI[F], waste emulsion paint, slag compartment</t>
  </si>
  <si>
    <t>toluene diisocyanate production, ISOPA</t>
  </si>
  <si>
    <t>nylon 6-6 production</t>
  </si>
  <si>
    <t>chlorpropham production</t>
  </si>
  <si>
    <t>market for wood preservation facility, vacuum pressure method</t>
  </si>
  <si>
    <t>transport, freight, lorry, all sizes, EURO1 to generic market for transport, freight, lorry, unspecified</t>
  </si>
  <si>
    <t>treatment of sewage sludge, 97% water, WWT-SLF, wood ash mixture, pure, landfarming</t>
  </si>
  <si>
    <t>market for cement, ZN/D, new alternative constituents 36-50%, in conformity with SIA 2049</t>
  </si>
  <si>
    <t>aluminium chloride production</t>
  </si>
  <si>
    <t>electricity, high voltage, import from CN-NCGC</t>
  </si>
  <si>
    <t>market for bottom ash, MSWI[F], waste packaging paper</t>
  </si>
  <si>
    <t>railway track construction, for high-speed train</t>
  </si>
  <si>
    <t>treatment of decommissioned airport infrastructure, contaminated gravel</t>
  </si>
  <si>
    <t>market for glass tube factory</t>
  </si>
  <si>
    <t>market for hot rolling, steel</t>
  </si>
  <si>
    <t>wastewater treatment facility construction, lagoon, capacity 1.1E10l/year</t>
  </si>
  <si>
    <t>ethylene dichloride production</t>
  </si>
  <si>
    <t>market for residues, MSWI-WWT, WW from black chrome coating</t>
  </si>
  <si>
    <t>market for tillage, disking, with amendment</t>
  </si>
  <si>
    <t>treatment of sewage sludge, 97% water, WWT, WW from vegetable oil refinery, landfarming</t>
  </si>
  <si>
    <t>transport, freight, aircraft, belly-freight, short haul</t>
  </si>
  <si>
    <t>market for glazing, double, U&lt;1.1 W/m2K</t>
  </si>
  <si>
    <t>market for sawnwood, hardwood, raw</t>
  </si>
  <si>
    <t>industrial furnace production, 1MW, oil</t>
  </si>
  <si>
    <t>electricity, high voltage, import from US-MRO</t>
  </si>
  <si>
    <t>electricity, high voltage, import from GB</t>
  </si>
  <si>
    <t>natural gas, high pressure, import from RU</t>
  </si>
  <si>
    <t>market for battery, Li-ion, LFP, rechargeable, prismatic</t>
  </si>
  <si>
    <t>market for sewage sludge, 75% water, WWT, WW from potato starch production</t>
  </si>
  <si>
    <t>electricity, high voltage, import from UA</t>
  </si>
  <si>
    <t>market for sewage sludge, 70% water, WWT-SLF, waste emulsion paint</t>
  </si>
  <si>
    <t>operation, dried roughage store, cold-air dried, conventional</t>
  </si>
  <si>
    <t>chimney production</t>
  </si>
  <si>
    <t>nutrient supply from filter cake, from sugarcane juice filtration</t>
  </si>
  <si>
    <t>market for sodium oxide</t>
  </si>
  <si>
    <t>treatment of bottom ash, MSWI, waste polyethylene, slag compartment</t>
  </si>
  <si>
    <t>market for transport, freight, lorry 28 metric ton, fatty acid methyl ester 100%</t>
  </si>
  <si>
    <t>energy saving, from ventilation system, 1 x 720 m3/h, polyethylene ducts, with earth tube heat exchanger</t>
  </si>
  <si>
    <t>market for cucumber</t>
  </si>
  <si>
    <t>polyethylene terephthalate production, granulate, bottle grade</t>
  </si>
  <si>
    <t>furnace production, pellets, 25kW</t>
  </si>
  <si>
    <t>market for chromium steel removed by turning, average, conventional</t>
  </si>
  <si>
    <t>market for cement, CEM II/B-V</t>
  </si>
  <si>
    <t>treatment of bottom ash, MSWI[F], residue from mechanical treatment, desktop computer, slag compartment</t>
  </si>
  <si>
    <t>treatment of non-Fe-Co-metals, from used Li-ion battery, pyrometallurgical processing</t>
  </si>
  <si>
    <t>suction, sawdust</t>
  </si>
  <si>
    <t>electricity, high voltage, import from CN-SWG</t>
  </si>
  <si>
    <t>market for zinc concentrate</t>
  </si>
  <si>
    <t>fuel cell production, solid oxide, with micro gas turbine, 180kW electrical, future</t>
  </si>
  <si>
    <t>unreinforced concrete production, 15MPa, with cement ZN/D</t>
  </si>
  <si>
    <t>potassium nitrate production, technical grade</t>
  </si>
  <si>
    <t>market for nitrous oxide</t>
  </si>
  <si>
    <t>electric arc furnace slag to market for electric arc furnace slag, for recovery</t>
  </si>
  <si>
    <t>market for bottom ash, MSWI, waste wood, untreated</t>
  </si>
  <si>
    <t>market for maintenance, passenger car, electric, without battery</t>
  </si>
  <si>
    <t>treatment of residues, MSWI-WWT-SLF, waste paint, residual material landfill</t>
  </si>
  <si>
    <t>tall oil refinery operation</t>
  </si>
  <si>
    <t>market for high voltage system, for Li-ion battery</t>
  </si>
  <si>
    <t>polyvinylfluoride production</t>
  </si>
  <si>
    <t>energy and auxilliary inputs, metal working factory, with heating from hard coal</t>
  </si>
  <si>
    <t>market for residues, MSWI, residue from mechanical treatment, laser printer</t>
  </si>
  <si>
    <t>market for ventilation of dwellings, decentralized, 6 x 120 m3/h</t>
  </si>
  <si>
    <t>market for swine for slaughtering, live weight</t>
  </si>
  <si>
    <t>port facilities construction</t>
  </si>
  <si>
    <t>market for wastewater from wafer fabrication</t>
  </si>
  <si>
    <t>heat and power co-generation, biogas, gas engine</t>
  </si>
  <si>
    <t>maintenance, tram</t>
  </si>
  <si>
    <t>natural gas processing plant production</t>
  </si>
  <si>
    <t>transport, pipeline, onshore, petroleum</t>
  </si>
  <si>
    <t>market for selective coat, copper sheet, black chrome</t>
  </si>
  <si>
    <t>market for residues, MSWI[F], waste plastic, mixture</t>
  </si>
  <si>
    <t>market for road, company, internal</t>
  </si>
  <si>
    <t>petroleum refinery construction</t>
  </si>
  <si>
    <t>market for hard coal preparation plant</t>
  </si>
  <si>
    <t>treatment of bottom ash, MSWI[F]-WWT-SLF, waste bitumen, slag compartment</t>
  </si>
  <si>
    <t>maintenance, lorry 28 metric ton</t>
  </si>
  <si>
    <t>market for transport, passenger car, medium size, diesel, EURO 4</t>
  </si>
  <si>
    <t>carrot seed production, for sowing</t>
  </si>
  <si>
    <t>market for vanilla seedling, for planting</t>
  </si>
  <si>
    <t>treatment of used trawler, steel</t>
  </si>
  <si>
    <t>market for wood pellet factory</t>
  </si>
  <si>
    <t>market for liquid manure spreading, by vacuum tanker</t>
  </si>
  <si>
    <t>rosin size production, for paper production</t>
  </si>
  <si>
    <t>phosphorus oxychloride production, from phosphorus pentachloride</t>
  </si>
  <si>
    <t>harvester production</t>
  </si>
  <si>
    <t>market group for heat, central or small-scale, biomethane</t>
  </si>
  <si>
    <t>market for operation, computer, laptop, standby/sleep mode</t>
  </si>
  <si>
    <t>treatment of bottom ash, MSWI, waste glass, slag compartment</t>
  </si>
  <si>
    <t>market for acetamide-anillide-compound, unspecified</t>
  </si>
  <si>
    <t>market for polystyrene foam slab for perimeter insulation</t>
  </si>
  <si>
    <t>market for blower and heat exchange unit, Avent E 97</t>
  </si>
  <si>
    <t>treatment of municipal solid waste, unsanitary landfill, hyperarid infiltration class (-250mm)</t>
  </si>
  <si>
    <t>hard coal, import from ID</t>
  </si>
  <si>
    <t>milking</t>
  </si>
  <si>
    <t>market for process-specific burdens, import of copper to Switzerland</t>
  </si>
  <si>
    <t>cork slab production</t>
  </si>
  <si>
    <t>oat grain production</t>
  </si>
  <si>
    <t>deep drawing, steel, 650 kN press, single stroke</t>
  </si>
  <si>
    <t>containerboard production, unspecified</t>
  </si>
  <si>
    <t>electricity, high voltage, European attribute mix</t>
  </si>
  <si>
    <t>urea formaldehyde foam slab production, hard</t>
  </si>
  <si>
    <t>market for finishing, textile, woven cotton</t>
  </si>
  <si>
    <t>electricity, medium voltage, municipal waste incineration, import from Germany</t>
  </si>
  <si>
    <t>electricity, high voltage, import from RLA</t>
  </si>
  <si>
    <t>market for rare earth carbonate concentrate</t>
  </si>
  <si>
    <t>market for residues, MSWI, LDPE/Alu in waste juice carton (ambient), post-industrial</t>
  </si>
  <si>
    <t>market for bitumen adhesive compound, cold</t>
  </si>
  <si>
    <t>market for glass cullet, from used cathode ray tube panels</t>
  </si>
  <si>
    <t>orthophthalic acid based unsaturated polyester resin production</t>
  </si>
  <si>
    <t>market for catalytic converter, selective catalytic reduction, 200 litre</t>
  </si>
  <si>
    <t>market for uranium enrichment diffusion facility</t>
  </si>
  <si>
    <t>market for pump station</t>
  </si>
  <si>
    <t>treatment of residues, MSWI-WWT-SLF, waste gypsum, residual material landfill</t>
  </si>
  <si>
    <t>market for deep drawing, steel, 3500 kN press, automode</t>
  </si>
  <si>
    <t>treatment of bottom ash, MSWI[F], raw sewage sludge, slag compartment</t>
  </si>
  <si>
    <t>market for bagasse, from sugarcane</t>
  </si>
  <si>
    <t>benzyl chloride production</t>
  </si>
  <si>
    <t>furnace production, wood chips, average storage area, 1000kW</t>
  </si>
  <si>
    <t>market for bottom ash, MSWI-WWT-SLF, refinery sludge</t>
  </si>
  <si>
    <t>concrete production, 40MPa, with cement, CEM II/B-V</t>
  </si>
  <si>
    <t>market for photovoltaic facade installation, 3kWp, single-Si, panel, mounted, at building</t>
  </si>
  <si>
    <t>treatment of spent cation exchange resin from potable water production, municipal incineration</t>
  </si>
  <si>
    <t>market for heat pump, heat and power co-generation unit, 160kW electrical</t>
  </si>
  <si>
    <t>market for wastewater from pig iron production</t>
  </si>
  <si>
    <t>blower and heat exchange unit production, Twl-700</t>
  </si>
  <si>
    <t>market for impact extrusion of steel, hot, initial warming</t>
  </si>
  <si>
    <t>market for sewage sludge, 97% water, WWT-SLF, waste polystyrene</t>
  </si>
  <si>
    <t>market for vinyl chloride</t>
  </si>
  <si>
    <t>lime, from liquid packaging board production to generic market for soil pH raising agent</t>
  </si>
  <si>
    <t>cooling energy production, at -160 째C, propylene-ethylene-methane compression refrigeration system 1 MW</t>
  </si>
  <si>
    <t>printed wiring board production, mounted mainboard, desktop computer, Pb containing</t>
  </si>
  <si>
    <t>treatment of glass cullet, from used cathode ray tube panels, 0% water, inert material landfill</t>
  </si>
  <si>
    <t>market for sewage sludge, 75% water, WWT, WW from ammonium paratungstate production</t>
  </si>
  <si>
    <t>market for aluminium collector foil, for Li-ion battery</t>
  </si>
  <si>
    <t>soybean meal and crude oil production</t>
  </si>
  <si>
    <t>market for aluminium oxide, metallurgical</t>
  </si>
  <si>
    <t>impact extrusion of steel, hot, tempering</t>
  </si>
  <si>
    <t>electricity production, nuclear, pressure water reactor, heavy water moderated</t>
  </si>
  <si>
    <t>market for residues, MSWI, raw sewage sludge</t>
  </si>
  <si>
    <t>market for deep drawing, steel, 38000 kN press, automode</t>
  </si>
  <si>
    <t>market for polystyrene foam slab</t>
  </si>
  <si>
    <t>market for helium</t>
  </si>
  <si>
    <t>market for bottom ash, MSWI-WWT, WW from vegetable oil refinery</t>
  </si>
  <si>
    <t>treatment of sewage sludge, 70% water, WWT-SLF, sludge from pulp and paper production, municipal incineration FAE</t>
  </si>
  <si>
    <t>butane to generic market for generic C4 hydrocarbons</t>
  </si>
  <si>
    <t>coffee green bean production, arabica, not irrigated</t>
  </si>
  <si>
    <t>nutrient supply from vinasse, from fermentation of sweet sorghum</t>
  </si>
  <si>
    <t>strawberry production, open field, macro tunnel</t>
  </si>
  <si>
    <t>treatment of residues, MSWI-WWT, WW from LCD backlight production, residual material landfill</t>
  </si>
  <si>
    <t>market for bottom ash, MSWI, waste plastic, industrial electronics</t>
  </si>
  <si>
    <t>steel production, electric, chromium steel 18/8</t>
  </si>
  <si>
    <t>treatment of spent perfluoropentane</t>
  </si>
  <si>
    <t>market for solder, bar, Sn63Pb37, for electronics industry</t>
  </si>
  <si>
    <t>maleic hydrazide production</t>
  </si>
  <si>
    <t>market for aluminium alloy, metal matrix composite</t>
  </si>
  <si>
    <t>market for dimethylaminopropylamine</t>
  </si>
  <si>
    <t>market for aluminium, cast alloy</t>
  </si>
  <si>
    <t>impact extrusion of steel, warm, initial warming</t>
  </si>
  <si>
    <t>treatment of waste bulk iron, excluding reinforcement, sorting plant</t>
  </si>
  <si>
    <t>market for diesel, burned in diesel-electric generating set, 10MW, for oil and gas extraction</t>
  </si>
  <si>
    <t>process-specific burdens, inert material landfill</t>
  </si>
  <si>
    <t>onshore petroleum field infrastructure construction</t>
  </si>
  <si>
    <t>treatment of waste fibreboard, collection for final disposal</t>
  </si>
  <si>
    <t>cathode production, NCA, for Li-ion battery</t>
  </si>
  <si>
    <t>market for fleece, polyethylene</t>
  </si>
  <si>
    <t>treatment of sewage sludge, 70% water, WWT-SLF, waste bitumen, municipal incineration</t>
  </si>
  <si>
    <t>oil boiler production, 10kW</t>
  </si>
  <si>
    <t>electric arc furnace secondary metallurgy slag, for recovery to generic market for supplementary cementitious materials</t>
  </si>
  <si>
    <t>treatment of residues, MSWI-WWT-SLF, waste emulsion paint, residual material landfill</t>
  </si>
  <si>
    <t>concrete production, 30MPa, for drilled piles, with cement, CEM II/B</t>
  </si>
  <si>
    <t>market for transport, passenger car, large size, petrol, EURO 3</t>
  </si>
  <si>
    <t>treatment of sewage sludge, 70% water, WWT-SLF, waste polyvinylchloride, municipal incineration FAE</t>
  </si>
  <si>
    <t>market for residues, MSWI, residue from mechanical treatment, desktop computer</t>
  </si>
  <si>
    <t>market for chassis, internet access equipment</t>
  </si>
  <si>
    <t>treatment of scrap tin sheet, sanitary landfill</t>
  </si>
  <si>
    <t>epoxy resin insulator, SiO2 production</t>
  </si>
  <si>
    <t>market for barium oxide</t>
  </si>
  <si>
    <t>market for blower and heat exchange unit, Twl-700</t>
  </si>
  <si>
    <t>market for capacitor, electrolyte type, &gt; 2cm height</t>
  </si>
  <si>
    <t>polysulfone production, for membrane filtration production</t>
  </si>
  <si>
    <t>market for yarn, cotton</t>
  </si>
  <si>
    <t>market for ventilation system, decentralized, 6 x 120 m3/h, steel ducts</t>
  </si>
  <si>
    <t>market for grass seed, Swiss integrated production, for sowing</t>
  </si>
  <si>
    <t>batch dyeing, fibre, cotton</t>
  </si>
  <si>
    <t>market for propionic acid</t>
  </si>
  <si>
    <t>market for NMC111 hydroxide</t>
  </si>
  <si>
    <t>octabenzone production</t>
  </si>
  <si>
    <t>market for medium density fibreboard</t>
  </si>
  <si>
    <t>market for transport, freight, lorry with refrigeration machine, 3.5-7.5 ton, EURO6, carbon dioxide, liquid refr(...)_13</t>
  </si>
  <si>
    <t>treatment of used blower and heat exchange unit, Storkair G 90</t>
  </si>
  <si>
    <t>market for barge tanker</t>
  </si>
  <si>
    <t>assembly of generator and motor, auxilliaries and energy use, for mini CHP plant</t>
  </si>
  <si>
    <t>market for bottom ash, MSWI-WWT, WW from glass production</t>
  </si>
  <si>
    <t>treatment of lignite ash, sanitary landfill</t>
  </si>
  <si>
    <t>market for packing, clay product</t>
  </si>
  <si>
    <t>market for potato seed, for setting</t>
  </si>
  <si>
    <t>treatment of waste graphical paper, municipal incineration</t>
  </si>
  <si>
    <t>market for sewage sludge, 70% water, WWT-SLF, waste polypropylene</t>
  </si>
  <si>
    <t>offshore platform production, natural gas</t>
  </si>
  <si>
    <t>sanforizing, textile</t>
  </si>
  <si>
    <t>compressed air production, 1000 kPa gauge, &lt;30kW, optimised generation</t>
  </si>
  <si>
    <t>wood preservation, vacuum pressure method, organic salt, Cr-free, outdoor use, ground contact</t>
  </si>
  <si>
    <t>market for tillage, harrowing, by offset leveling disc harrow</t>
  </si>
  <si>
    <t>market for blow moulding</t>
  </si>
  <si>
    <t>market for lithium hexafluorophosphate</t>
  </si>
  <si>
    <t>market for pulverised lignite</t>
  </si>
  <si>
    <t>treatment of residues, MSWI[F], residue from mechanical treatment, laser printer, residual material landfill</t>
  </si>
  <si>
    <t>market for sugar beet</t>
  </si>
  <si>
    <t>market for fuel cell, polymer electrolyte membrane, 2kW electrical, future</t>
  </si>
  <si>
    <t>polymethyl methacrylate production, beads</t>
  </si>
  <si>
    <t>market for residues, MSWI, LDPE in waste fresh milk carton (chilled), post-industrial</t>
  </si>
  <si>
    <t>treatment of residues, MSWI[F], waste wire plastic, residual material landfill</t>
  </si>
  <si>
    <t>treatment of zinc slag, residual material landfill</t>
  </si>
  <si>
    <t>concrete production, 35MPa, for building construction, with cement, CP-II-E</t>
  </si>
  <si>
    <t>market for residues, MSWI[F], waste paint</t>
  </si>
  <si>
    <t>treatment of heat carrier liquid, 40% C3H8O2, wastewater treatment</t>
  </si>
  <si>
    <t>market for used silencer steel, DN 315</t>
  </si>
  <si>
    <t>treatment of used purse seiner, wood</t>
  </si>
  <si>
    <t>prosulfocarb production</t>
  </si>
  <si>
    <t>electricity, high voltage, import from CN-NWG</t>
  </si>
  <si>
    <t>dipropyl amine production</t>
  </si>
  <si>
    <t>battery module packaging production, Li-ion</t>
  </si>
  <si>
    <t>zucchini production</t>
  </si>
  <si>
    <t>market for natural gas, medium pressure, vehicle grade</t>
  </si>
  <si>
    <t>hard coal briquettes factory construction</t>
  </si>
  <si>
    <t>impact extrusion of steel, warm, 4 strokes</t>
  </si>
  <si>
    <t>wood pellet production</t>
  </si>
  <si>
    <t>market for transport, freight, lorry with refrigeration machine, 3.5-7.5 ton, EURO3, carbon dioxide, liquid refr(...)_11</t>
  </si>
  <si>
    <t>market for ethylene vinyl acetate copolymer</t>
  </si>
  <si>
    <t>cement production, type general use</t>
  </si>
  <si>
    <t>market for metal part of electronics scrap, in copper, anode</t>
  </si>
  <si>
    <t>treatment of waste vapour barrier, flame-retarded, municipal incineration FAE</t>
  </si>
  <si>
    <t>treatment of waste natural gas, sour, burned in production flare</t>
  </si>
  <si>
    <t>transport, passenger car, medium size, petrol, EURO 5</t>
  </si>
  <si>
    <t>market for sawnwood, beam, softwood, dried (u=20%), planed</t>
  </si>
  <si>
    <t>barley grain, feed production, organic</t>
  </si>
  <si>
    <t>market for residues, MSWI[F]-WWT, WW from grass refinery</t>
  </si>
  <si>
    <t>market for sewage sludge, 70% water, WWT, WW from PV cell production</t>
  </si>
  <si>
    <t>market for aluminium removed by turning, average, computer numerical controlled</t>
  </si>
  <si>
    <t>market for solvent for paint</t>
  </si>
  <si>
    <t>palm date production</t>
  </si>
  <si>
    <t>transport, passenger car, large size, diesel, EURO 4</t>
  </si>
  <si>
    <t>maintenance, reefer, intermodal shipping container, 40-foot, high-cube</t>
  </si>
  <si>
    <t>phthalimide-compound production</t>
  </si>
  <si>
    <t>white spirit to generic market for solvent for paint</t>
  </si>
  <si>
    <t>maintenance, heat and power co-generation unit, 160kW electrical</t>
  </si>
  <si>
    <t>resistor production, surface-mounted</t>
  </si>
  <si>
    <t>treatment of brake wear emissions, passenger car</t>
  </si>
  <si>
    <t>market for liquid storage tank, chemicals, organics</t>
  </si>
  <si>
    <t>treatment of used fluorescent lamp</t>
  </si>
  <si>
    <t>market for aluminium around steel bi-metal wire, 3.67mm external diameter</t>
  </si>
  <si>
    <t>treatment of low level radioactive waste for final repository</t>
  </si>
  <si>
    <t>market for planting with starter fertiliser or amendment, by subsoiler/v-ripper planter</t>
  </si>
  <si>
    <t>market for organic potassium fertiliser, as K2O</t>
  </si>
  <si>
    <t>market for bottom ash, MSWI[F], waste polyvinylchloride</t>
  </si>
  <si>
    <t>maize grain processing, dry milling</t>
  </si>
  <si>
    <t>market for lithium sulfate</t>
  </si>
  <si>
    <t>methanol factory construction</t>
  </si>
  <si>
    <t>market for tetrafluoroethylene</t>
  </si>
  <si>
    <t>impact extrusion of steel, cold, 3 strokes</t>
  </si>
  <si>
    <t>market for battery management system, for Li-ion battery</t>
  </si>
  <si>
    <t>stearic acid production</t>
  </si>
  <si>
    <t>market for wastewater from tube collector production</t>
  </si>
  <si>
    <t>treatment of sewage sludge, 75% water, WWT, WW from CRT production, sanitary landfill</t>
  </si>
  <si>
    <t>aluminium production, primary, ingot</t>
  </si>
  <si>
    <t>market for water discharge from petroleum/natural gas extraction, onshore</t>
  </si>
  <si>
    <t>market for extrusion, plastic pipes</t>
  </si>
  <si>
    <t>toner production, colour, powder</t>
  </si>
  <si>
    <t>cast iron turning, average, conventional</t>
  </si>
  <si>
    <t>market for consumer electronics, mobile device, smartphone</t>
  </si>
  <si>
    <t>converter production, for electric passenger car</t>
  </si>
  <si>
    <t>market for anode factory</t>
  </si>
  <si>
    <t>building operation, upmarket hotel</t>
  </si>
  <si>
    <t>market for sewage sludge, 97% water, WWT, rainwater mineral oil storage</t>
  </si>
  <si>
    <t>market for bottom ash, MSWI-WWT, WW from LCD backlight production</t>
  </si>
  <si>
    <t>treatment of limestone residue, inert material landfill</t>
  </si>
  <si>
    <t>hexamethylene-1,6-diisocyanate production</t>
  </si>
  <si>
    <t>market for heat and power co-generation unit, 160kW electrical, common components for heat+electricity</t>
  </si>
  <si>
    <t>treatment of waste polystyrene isolation, flame-retardant, collection for final disposal</t>
  </si>
  <si>
    <t>treatment of waste mineral wool, inert material landfill</t>
  </si>
  <si>
    <t>market for selective coat, copper sheet, physical vapour deposition</t>
  </si>
  <si>
    <t>market for stone meal</t>
  </si>
  <si>
    <t>fishmeal and fish oil production, 63-65% protein, from fish residues</t>
  </si>
  <si>
    <t>market for battery cell, Li-ion, NCA</t>
  </si>
  <si>
    <t>market for metal working, average for aluminium product manufacturing</t>
  </si>
  <si>
    <t>magnesium-alloy production, AZ91</t>
  </si>
  <si>
    <t>market for NOx retained, by selective catalytic reduction</t>
  </si>
  <si>
    <t>market for disk drive, CD/DVD, ROM, for desktop computer</t>
  </si>
  <si>
    <t>market for fodder loading, by self-loading trailer</t>
  </si>
  <si>
    <t>market for soybean, feed</t>
  </si>
  <si>
    <t>yarn production, cotton, ring spinning, for weaving</t>
  </si>
  <si>
    <t>barley grain production, Swiss integrated production, intensive</t>
  </si>
  <si>
    <t>treatment of leachate, SLF, waste bitumen, wastewater treatment</t>
  </si>
  <si>
    <t>treatment of basic oxygen furnace sludge, residual material landfill</t>
  </si>
  <si>
    <t>planting</t>
  </si>
  <si>
    <t>steatite quarry operation</t>
  </si>
  <si>
    <t>potato seed production, Swiss integrated production, for setting</t>
  </si>
  <si>
    <t>combine harvesting, soybean</t>
  </si>
  <si>
    <t>market for printed wiring board, for power supply unit, desktop computer, Pb containing</t>
  </si>
  <si>
    <t>treatment of sewage sludge, 97% water, WWT-SLF, waste polyvinylchloride, landfarming</t>
  </si>
  <si>
    <t>market for shale brick</t>
  </si>
  <si>
    <t>market for liquid manure storage and processing facility</t>
  </si>
  <si>
    <t>market for transport, freight, lorry with refrigeration machine, 3.5-7.5 ton, EURO5, R134a refrigerant, freezing</t>
  </si>
  <si>
    <t>colemanite mine operation and beneficiation</t>
  </si>
  <si>
    <t>nitrous dioxide production</t>
  </si>
  <si>
    <t>market for waste polyethylene terephthalate, for recycling, sorted</t>
  </si>
  <si>
    <t>market for residues, MSWI, LDPE/Alu in waste UHT milk carton (ambient), post-industrial</t>
  </si>
  <si>
    <t>horticultural fleece production</t>
  </si>
  <si>
    <t>electricity, high voltage, import from IN-Northern grid</t>
  </si>
  <si>
    <t>sodium perborate, tetrahydrate, powder to generic market for bleach</t>
  </si>
  <si>
    <t>power sawing, without catalytic converter</t>
  </si>
  <si>
    <t>treatment of waste paint, hazardous waste incineration</t>
  </si>
  <si>
    <t>concrete production, 25MPa, for building construction, with cement, CEM III/A</t>
  </si>
  <si>
    <t>basic oxygen furnace dust, for recovery, Recycled Content cut-off</t>
  </si>
  <si>
    <t>battery management system production, for Li-ion battery</t>
  </si>
  <si>
    <t>wooden board factory construction, organic bonded boards</t>
  </si>
  <si>
    <t>market for coal slurry</t>
  </si>
  <si>
    <t>land already in use, perennial cropland to annual crop</t>
  </si>
  <si>
    <t>market for thulium oxide</t>
  </si>
  <si>
    <t>chilli production</t>
  </si>
  <si>
    <t>treatment of wastewater from pig iron production, wastewater treatment</t>
  </si>
  <si>
    <t>treatment of residues, MSWI[F]-WWT-SLF, waste polystyrene, residual material landfill</t>
  </si>
  <si>
    <t>pentanols production, hydroformylation of butene</t>
  </si>
  <si>
    <t>treatment of residues, MSWI-WWT-SLF, waste polyethylene terephthalate, residual material landfill</t>
  </si>
  <si>
    <t>treatment of sewage sludge, 75% water, WWT, WW from soft fibreboard production, sanitary landfill</t>
  </si>
  <si>
    <t>treatment of waste building wood, chrome preserved, municipal incineration FAE</t>
  </si>
  <si>
    <t>market for sewage sludge, 70% water, WWT, WW from medium density board production</t>
  </si>
  <si>
    <t>market for electricity, low voltage</t>
  </si>
  <si>
    <t>stalk shredding</t>
  </si>
  <si>
    <t>wax production, for lost-wax metal casting</t>
  </si>
  <si>
    <t>wood preservation facility construction, oscillating pressure vessel</t>
  </si>
  <si>
    <t>market for road vehicle factory</t>
  </si>
  <si>
    <t>acetoacetic acid production</t>
  </si>
  <si>
    <t>tillage, cultivating, by strip tiller</t>
  </si>
  <si>
    <t>treatment of sulfidic tailings, from copper mine operation, tailings impoundment</t>
  </si>
  <si>
    <t>treatment of municipal solid waste, unsanitary landfill, dry infiltration class (100mm)</t>
  </si>
  <si>
    <t>sugar beet seed production, for sowing</t>
  </si>
  <si>
    <t>market for wastewater, unpolluted</t>
  </si>
  <si>
    <t>photovoltaic slanted-roof installation, 3kWp, multi-Si, panel, mounted, on roof</t>
  </si>
  <si>
    <t>treatment of sewage sludge, 97% water, WWT, WW from black chrome coating, landfarming</t>
  </si>
  <si>
    <t>market for photovoltaic mounting system, for 570kWp open ground module</t>
  </si>
  <si>
    <t>treatment of bottom ash, MSWI-WWT, WW from pig iron production, slag compartment</t>
  </si>
  <si>
    <t>cottonseed oil refinery operation</t>
  </si>
  <si>
    <t>market for pinto bean seed, for sowing</t>
  </si>
  <si>
    <t>biomethane production, high pressure from synthetic gas, wood, fixed bed technology</t>
  </si>
  <si>
    <t>treatment of decommissioned pipeline, natural gas, inert material landfill</t>
  </si>
  <si>
    <t>market for furnace, pellets, with silo, 300kW</t>
  </si>
  <si>
    <t>ferrous metal, in mixed metal scrap, Recycled Content cut-off</t>
  </si>
  <si>
    <t>grass production, permanent grassland, organic, intensive</t>
  </si>
  <si>
    <t>heat and power co-generation unit construction, 1MWel</t>
  </si>
  <si>
    <t>clay plaster production</t>
  </si>
  <si>
    <t>market for rock crushing</t>
  </si>
  <si>
    <t>market for wood preservation, spray tunnel/deluging, organic solvent-based, indoor use, dry</t>
  </si>
  <si>
    <t>electron gun production, for cathode ray tube display</t>
  </si>
  <si>
    <t>cyanogen chloride production</t>
  </si>
  <si>
    <t>treatment of residues, MSWI, aluminium in car shredder residue, residual material landfill</t>
  </si>
  <si>
    <t>market for transport, passenger car, large size, diesel, EURO 4</t>
  </si>
  <si>
    <t>market for LDPE in waste fresh milk carton (chilled), post-industrial</t>
  </si>
  <si>
    <t>heat production, natural gas, at boiler modulating &gt;100kW</t>
  </si>
  <si>
    <t>treatment of spent cation exchange resin from potable water production, municipal incineration FAE</t>
  </si>
  <si>
    <t>market for xenon, gaseous</t>
  </si>
  <si>
    <t>ammonia production, steam reforming, liquid</t>
  </si>
  <si>
    <t>electricity, high voltage, residual mix</t>
  </si>
  <si>
    <t>market for fibre, cotton</t>
  </si>
  <si>
    <t>natural gas, high pressure, import from AE</t>
  </si>
  <si>
    <t>market for wood chips, wet, measured as dry mass</t>
  </si>
  <si>
    <t>market for aircraft, belly freight, medium haul</t>
  </si>
  <si>
    <t>market for lemon</t>
  </si>
  <si>
    <t>market for sunflower silage</t>
  </si>
  <si>
    <t>treatment of sewage sludge, 70% water, WWT, WW from liquid crystal production, municipal incineration</t>
  </si>
  <si>
    <t>hard coal mine operation and hard coal preparation</t>
  </si>
  <si>
    <t>cement production, CEM II/A-L</t>
  </si>
  <si>
    <t>electricity, high voltage, import from AO</t>
  </si>
  <si>
    <t>market group for heat, central or small-scale, other than natural gas</t>
  </si>
  <si>
    <t>market for 3-methyl-1-butyl acetate</t>
  </si>
  <si>
    <t>market for fermentation filtrate</t>
  </si>
  <si>
    <t>market for sewage sludge, 97% water, WWT-SLF, waste polyvinylchloride</t>
  </si>
  <si>
    <t>market for residues, MSWI-WWT, WW from plywood production</t>
  </si>
  <si>
    <t>market for micro gas turbine, 100kW electrical</t>
  </si>
  <si>
    <t>treatment of waste polyurethane, unsanitary landfill, very wet infiltration class (1000mm)</t>
  </si>
  <si>
    <t>market for bottom ash, MSWI-WWT-SLF, waste paint</t>
  </si>
  <si>
    <t>treatment of residue from shredder fraction from manual dismantling, municipal incineration FAE</t>
  </si>
  <si>
    <t>treatment of waste wood, untreated, municipal incineration</t>
  </si>
  <si>
    <t>ethanol production from grass</t>
  </si>
  <si>
    <t>market for copper collector foil, for Li-ion battery</t>
  </si>
  <si>
    <t>market for used domestic refrigerator</t>
  </si>
  <si>
    <t>blast furnace gas, Recycled Content cut-off</t>
  </si>
  <si>
    <t>nutrient supply from glycerin distillate bottom</t>
  </si>
  <si>
    <t>chemical production, organic</t>
  </si>
  <si>
    <t>market for isobutane</t>
  </si>
  <si>
    <t>operation, computer, laptop, video mode, electricity from renewable energy products</t>
  </si>
  <si>
    <t>benzimidazole-compound production</t>
  </si>
  <si>
    <t>treatment of wastewater from grass refinery, wastewater treatment</t>
  </si>
  <si>
    <t>market for polyacrylamide</t>
  </si>
  <si>
    <t>market for beryllium hydroxide</t>
  </si>
  <si>
    <t>ammonium nitrate production</t>
  </si>
  <si>
    <t>market for pointing device, optical mouse, with cable</t>
  </si>
  <si>
    <t>market for operation, computer, desktop, with liquid crystal display, active mode</t>
  </si>
  <si>
    <t>market for cable, network cable, category 5, without plugs</t>
  </si>
  <si>
    <t>trinexapac-ethyl production</t>
  </si>
  <si>
    <t>concrete mixing factory construction</t>
  </si>
  <si>
    <t>market for soda ash, light</t>
  </si>
  <si>
    <t>market for burnt shale</t>
  </si>
  <si>
    <t>market for photovoltaic slanted-roof installation, 3kWp, a-Si, laminated, integrated, on roof</t>
  </si>
  <si>
    <t>meat and bone meal to generic market for protein feed</t>
  </si>
  <si>
    <t>market for waste paper sorting facility</t>
  </si>
  <si>
    <t>market for o-chlorotoluene</t>
  </si>
  <si>
    <t>rye seed production, Swiss integrated production, for sowing</t>
  </si>
  <si>
    <t>treatment of waste glass, open dump, hyperarid infiltration class (-250mm)</t>
  </si>
  <si>
    <t>treatment of sewage sludge, 70% water, WWT-SLF, refinery sludge, municipal incineration FAE</t>
  </si>
  <si>
    <t>market for sulfur trioxide</t>
  </si>
  <si>
    <t>market for sewage sludge, 70% water, WWT-SLF, waste packaging paper</t>
  </si>
  <si>
    <t>market for polyester resin, unsaturated</t>
  </si>
  <si>
    <t>atrazine production</t>
  </si>
  <si>
    <t>market for fosetyl-Al</t>
  </si>
  <si>
    <t>calcium carbonate production, precipitated</t>
  </si>
  <si>
    <t>nuclear fuel element production, for pressure water reactor, UO2 3.9% &amp; MOX</t>
  </si>
  <si>
    <t>market for operation, computer, laptop, 68% active work with internet access 0.2 Mbit/s</t>
  </si>
  <si>
    <t>treatment of residues, MSWI-WWT, WW from vegetable oil refinery, residual material landfill</t>
  </si>
  <si>
    <t>market for residues, MSWI, residue from mechanical treatment, IT accessory</t>
  </si>
  <si>
    <t>treatment of waste mineral wool, collection for final disposal</t>
  </si>
  <si>
    <t>market for waste brick</t>
  </si>
  <si>
    <t>natural gas, high pressure, import from US</t>
  </si>
  <si>
    <t>treatment of waste polyvinylchloride, unsanitary landfill, hyperarid infiltration class (-250mm)</t>
  </si>
  <si>
    <t>red kidney bean seed production, for sowing</t>
  </si>
  <si>
    <t>market for ethylene glycol dimethyl ether</t>
  </si>
  <si>
    <t>market for decommissioned road</t>
  </si>
  <si>
    <t>treatment of residues, MSWI, municipal solid waste, residual material landfill</t>
  </si>
  <si>
    <t>market for electricity, high voltage, for Swiss Federal Railways</t>
  </si>
  <si>
    <t>market for used purse seiner, steel</t>
  </si>
  <si>
    <t>operation, computer, laptop, videoconference</t>
  </si>
  <si>
    <t>dimethyl malonate production</t>
  </si>
  <si>
    <t>residential sewer grid construction, 0.087 km</t>
  </si>
  <si>
    <t>treatment of waste polyethylene, for recycling, unsorted, sorting</t>
  </si>
  <si>
    <t>market for maintenance, container ship</t>
  </si>
  <si>
    <t>electricity, high voltage, import from GE</t>
  </si>
  <si>
    <t>market for bottom ash, MSWI-WWT-SLF, waste plastic plaster</t>
  </si>
  <si>
    <t>market for natural stone plate, polished</t>
  </si>
  <si>
    <t>market for bottom ash, MSWI[F]-WWT-SLF, waste plastic plaster</t>
  </si>
  <si>
    <t>treatment of bottom ash, MSWI, spent anion exchange resin from potable water production, slag compartment</t>
  </si>
  <si>
    <t>fattening of heifers for beef cattle production, on pasture</t>
  </si>
  <si>
    <t>aluminium ingot, primary, to aluminium, wrought alloy market</t>
  </si>
  <si>
    <t>uranium fuel element production, enriched 3.0%, for light water reactor</t>
  </si>
  <si>
    <t>sodium nitrite production</t>
  </si>
  <si>
    <t>drying, sewage sludge</t>
  </si>
  <si>
    <t>market for salt</t>
  </si>
  <si>
    <t>diesel production, low-sulfur, petroleum refinery operation</t>
  </si>
  <si>
    <t>market for polyethylene, high density, granulate</t>
  </si>
  <si>
    <t>market for aluminium removed by drilling, conventional</t>
  </si>
  <si>
    <t>concrete production, 40MPa, for building construction, with cement, CP-II-E</t>
  </si>
  <si>
    <t>tap water production, seawater reverse osmosis, conventional pretreatment, enhance module, single stage</t>
  </si>
  <si>
    <t>treatment of waste sealing sheet, polyvinylchloride, municipal incineration FAE</t>
  </si>
  <si>
    <t>market for residues, MSWI[F]-WWT, WW from soft fibreboard production</t>
  </si>
  <si>
    <t>metal working, average for metal product manufacturing</t>
  </si>
  <si>
    <t>market for clinker</t>
  </si>
  <si>
    <t>granulated blast furnace slag to generic market for supplementary cementitious materials</t>
  </si>
  <si>
    <t>market for aluminium hydroxide</t>
  </si>
  <si>
    <t>treatment of waste polypropylene, open dump, moist infiltration class (300mm)</t>
  </si>
  <si>
    <t>market for laser machining, metal, with YAG-laser, 40W power</t>
  </si>
  <si>
    <t>treatment of waste polystyrene, municipal incineration</t>
  </si>
  <si>
    <t>market for isoproturon</t>
  </si>
  <si>
    <t>market for used blower and heat exchange unit KWL 250</t>
  </si>
  <si>
    <t>market for residues, MSWI, waste paint</t>
  </si>
  <si>
    <t>tetraethyl orthosilicate production</t>
  </si>
  <si>
    <t>treatment of waste polystyrene, open dump, hyperarid infiltration class (-250mm)</t>
  </si>
  <si>
    <t>market for plastic tunnel</t>
  </si>
  <si>
    <t>market for wastewater from plywood production</t>
  </si>
  <si>
    <t>market for wastewater from liquid crystal production</t>
  </si>
  <si>
    <t>market for bark chips, wet, measured as dry mass</t>
  </si>
  <si>
    <t>treatment of waste polyurethane, municipal incineration</t>
  </si>
  <si>
    <t>treatment of sewage sludge, 75% water, WWT, WW from concrete production, sanitary landfill</t>
  </si>
  <si>
    <t>market for heat and power co-generation unit, 200kW electrical, components for heat only</t>
  </si>
  <si>
    <t>activated bentonite production</t>
  </si>
  <si>
    <t>market for o-nitrophenol</t>
  </si>
  <si>
    <t>treatment of sewage sludge, 70% water, WWT-SLF, waste bitumen, municipal incineration FAE</t>
  </si>
  <si>
    <t>petroleum coke production, petroleum refinery operation</t>
  </si>
  <si>
    <t>market for sawnwood, hardwood, raw, dried (u=20%)</t>
  </si>
  <si>
    <t>market for residue from mechanical treatment, IT accessory</t>
  </si>
  <si>
    <t>market for propyl amine</t>
  </si>
  <si>
    <t>market for window frame, poly vinyl chloride, U=1.6 W/m2K</t>
  </si>
  <si>
    <t>market for sawnwood, beam, softwood, raw, dried (u=20%)</t>
  </si>
  <si>
    <t>market for methanol</t>
  </si>
  <si>
    <t>market for polyvinylfluoride, dispersion</t>
  </si>
  <si>
    <t>lightweight concrete block production, pumice</t>
  </si>
  <si>
    <t>market for lime, from liquid packaging board production</t>
  </si>
  <si>
    <t>electricity production, hard coal</t>
  </si>
  <si>
    <t>ventilation system production, decentralized, 6 x 120 m3/h, polyethylene ducts, with earth tube heat exchanger</t>
  </si>
  <si>
    <t>treatment of bottom ash, MSWI[F], lead in car shredder residue, slag compartment</t>
  </si>
  <si>
    <t>market for 2-methylpentane</t>
  </si>
  <si>
    <t>market for atrazine</t>
  </si>
  <si>
    <t>treatment of bottom ash, MSWI[F], coating from waste CRT display, slag compartment</t>
  </si>
  <si>
    <t>aluminium alloy production, Metallic Matrix Composite</t>
  </si>
  <si>
    <t>maintenance, train, passenger, high-speed</t>
  </si>
  <si>
    <t>glass wool mat production</t>
  </si>
  <si>
    <t>market for decommissioned pipeline, natural gas</t>
  </si>
  <si>
    <t>internal combustion engine production, passenger car</t>
  </si>
  <si>
    <t>treatment of residues, MSWI, residue from shredder fraction from manual dismantling, residual material landfill</t>
  </si>
  <si>
    <t>market for transport, helicopter, LTO cycle</t>
  </si>
  <si>
    <t>market for waste reinforced plasterboard</t>
  </si>
  <si>
    <t>treatment of bottom ash, MSWI, biowaste, slag compartment</t>
  </si>
  <si>
    <t>market for sewage sludge, 97% water, WWT-SLF, inert waste</t>
  </si>
  <si>
    <t>compressed air production, 800 kPa gauge, &gt;30kW, best generation</t>
  </si>
  <si>
    <t>furnace production, pellet, 15kW</t>
  </si>
  <si>
    <t>market for residue from mechanical treatment, laser printer</t>
  </si>
  <si>
    <t>cadmium sulfide production, semiconductor-grade</t>
  </si>
  <si>
    <t>electric kettle production</t>
  </si>
  <si>
    <t>platinum group metal, extraction and refinery operations</t>
  </si>
  <si>
    <t>treatment of waste plastic, mixture, unsanitary landfill, hyperarid infiltration class (-250mm)</t>
  </si>
  <si>
    <t>nuclear power plant construction, pressure water reactor, 1000MW</t>
  </si>
  <si>
    <t>market for lorry with refrigeration machine, R134a as refrigerant, 16 metric ton</t>
  </si>
  <si>
    <t>market for purse seiner, steel</t>
  </si>
  <si>
    <t>biomethane production, medium pressure, vehicle grade</t>
  </si>
  <si>
    <t>market for transport, freight, sea, tanker for liquefied natural gas</t>
  </si>
  <si>
    <t>market for packaging, for fertilisers</t>
  </si>
  <si>
    <t>glider production, passenger car</t>
  </si>
  <si>
    <t>market for dimethyl hexynediol</t>
  </si>
  <si>
    <t>waste paper, sorted, Recycled Content cut-off</t>
  </si>
  <si>
    <t>silver mine operation with extraction</t>
  </si>
  <si>
    <t>market for cooling energy, at -15 째C</t>
  </si>
  <si>
    <t>market for residues, MSWI[F], waste wood pole, chrome preserved</t>
  </si>
  <si>
    <t>cement production, CEM II/B-V</t>
  </si>
  <si>
    <t>market for bottom ash, MSWI-WWT-SLF, waste gypsum</t>
  </si>
  <si>
    <t>market for ethylene oxide</t>
  </si>
  <si>
    <t>market for bottom ash, MSWI[F]-WWT, WW from PV cell production</t>
  </si>
  <si>
    <t>catch crop growing, ryegrass, September-April, organic fertiliser 60 kg N, one cut</t>
  </si>
  <si>
    <t>concrete production, 25MPa, for building construction, with cement, CP-II-F</t>
  </si>
  <si>
    <t>trifluoromethane production</t>
  </si>
  <si>
    <t>polyester-complexed starch biopolymer production</t>
  </si>
  <si>
    <t>market for potato seed, Swiss integrated production, for setting</t>
  </si>
  <si>
    <t>market for integrated circuit, memory type</t>
  </si>
  <si>
    <t>market for laser machining, metal, with YAG-laser, 330W power</t>
  </si>
  <si>
    <t>market for zinc coat, pieces, adjustment per micro-m</t>
  </si>
  <si>
    <t>solid bleached and unbleached board carton production</t>
  </si>
  <si>
    <t>dimethyl sulfoxide production</t>
  </si>
  <si>
    <t>treatment of residues, MSWI[F]-WWT, WW from LCD production, residual material landfill</t>
  </si>
  <si>
    <t>market for soybean oil, crude</t>
  </si>
  <si>
    <t>treatment of waste polystyrene, unsanitary landfill, wet infiltration class (500mm)</t>
  </si>
  <si>
    <t>market for impact extrusion of steel, hot, 1 strokes</t>
  </si>
  <si>
    <t>anchovy, capture by wooden purse seiner and landing whole, fresh</t>
  </si>
  <si>
    <t>aluminium hydroxide factory construction</t>
  </si>
  <si>
    <t>natural gas production, high pressure, vehicle grade</t>
  </si>
  <si>
    <t>treatment of waste polypropylene, sanitary landfill</t>
  </si>
  <si>
    <t>market for hard coal briquettes factory</t>
  </si>
  <si>
    <t>market for pentane</t>
  </si>
  <si>
    <t>disodium disulphite production</t>
  </si>
  <si>
    <t>market for waste plaster-cardboard sandwich</t>
  </si>
  <si>
    <t>treatment of waste wood, untreated, open dump, moist infiltration class (300mm)</t>
  </si>
  <si>
    <t>treatment of residues, MSWI-WWT, WW from potato starch production, residual material landfill</t>
  </si>
  <si>
    <t>market for 1,3-dichloropropene</t>
  </si>
  <si>
    <t>cable production, unspecified</t>
  </si>
  <si>
    <t>electricity, high voltage, import from BG</t>
  </si>
  <si>
    <t>treatment of waste reinforcement steel, sorting plant</t>
  </si>
  <si>
    <t>brass turning, average, computer numerical controlled</t>
  </si>
  <si>
    <t>treatment of leachate, SLF, inert waste, wastewater treatment</t>
  </si>
  <si>
    <t>treatment of residues, MSWI[F], digester sludge, residual material landfill</t>
  </si>
  <si>
    <t>market for glass from used cathode ray tube</t>
  </si>
  <si>
    <t>electricity, high voltage, import from BR-South-eastern/Mid-western grid</t>
  </si>
  <si>
    <t>chromium steel turning, average, computer numerical controlled</t>
  </si>
  <si>
    <t>oriented strand board production</t>
  </si>
  <si>
    <t>transport, freight, lorry 7.5-16 metric ton, EURO4</t>
  </si>
  <si>
    <t>market for electric bicycle</t>
  </si>
  <si>
    <t>market for residues, MSWI-WWT, WW from LCD backlight production</t>
  </si>
  <si>
    <t>electricity production, hydro, pumped storage</t>
  </si>
  <si>
    <t>transport, freight, small lorry with refrigeration machine, EURO6, CO2 refrigerant, cooling to generic market</t>
  </si>
  <si>
    <t>electric parts production, heat and power co-generation unit, 160kW electrical</t>
  </si>
  <si>
    <t>bamboo pole production</t>
  </si>
  <si>
    <t>heat production, hardwood chips from forest, at furnace 5000kW, state-of-the-art 2014</t>
  </si>
  <si>
    <t>market for electric motor, vehicle</t>
  </si>
  <si>
    <t>treatment of waste plastic, mixture, unsanitary landfill, wet infiltration class (500mm)</t>
  </si>
  <si>
    <t>market for cement, CEM II/A-L</t>
  </si>
  <si>
    <t>plasticiser production, for concrete, based on sulfonated melamine formaldehyde</t>
  </si>
  <si>
    <t>market for bottom ash, MSWI[F]-WWT, WW from concrete production</t>
  </si>
  <si>
    <t>market for mini CHP plant, components for electricity only</t>
  </si>
  <si>
    <t>hydrocarbons purification, molecular sieve separation of naphtha혻</t>
  </si>
  <si>
    <t>glass tube factory construction</t>
  </si>
  <si>
    <t>heat and power co-generation, wood chips, 6667 kW, state-of-the-art 2014, renewable energy products</t>
  </si>
  <si>
    <t>natural gas, burned in polymer electrolyte membrane fuel cell 2kWe, future</t>
  </si>
  <si>
    <t>barium carbonate production</t>
  </si>
  <si>
    <t>treatment of sulfidic tailings, from silver mine operation, tailings impoundment</t>
  </si>
  <si>
    <t>market for sewage sludge, 70% water, WWT, WW from ammonium paratungstate production</t>
  </si>
  <si>
    <t>blower and heat exchange unit production, KWL 250</t>
  </si>
  <si>
    <t>market for copper scrap, sorted, pressed</t>
  </si>
  <si>
    <t>market for maize grain, organic</t>
  </si>
  <si>
    <t>market for geothermal power plant, 5.5MWel</t>
  </si>
  <si>
    <t>market for solar collector system, with evacuated tube collector, one-family house, combined system</t>
  </si>
  <si>
    <t>market for 2-cyclopentanone</t>
  </si>
  <si>
    <t>EUR-flat pallet production</t>
  </si>
  <si>
    <t>clefting/splitting of energy wood</t>
  </si>
  <si>
    <t>market for operation, computer, laptop, videoconference</t>
  </si>
  <si>
    <t>stone groundwood pulp production</t>
  </si>
  <si>
    <t>metallization paste production, front side</t>
  </si>
  <si>
    <t>market for polyurethane, flexible foam, flame retardant</t>
  </si>
  <si>
    <t>cooling energy production, at -45 째C, R-134a compression refrigeration system 1 MW</t>
  </si>
  <si>
    <t>chopping, maize</t>
  </si>
  <si>
    <t>treatment of bottom ash, MSWI[F]-WWT-SLF, waste paint, slag compartment</t>
  </si>
  <si>
    <t>market for electrolyte, for Li-ion battery</t>
  </si>
  <si>
    <t>maize grain production</t>
  </si>
  <si>
    <t>market for straw, organic</t>
  </si>
  <si>
    <t>treatment of sewage sludge, 70% water, WWT-SLF[W], waste plastic, consumer electronics, municipal incineration</t>
  </si>
  <si>
    <t>treatment of lead in car shredder residue, municipal incineration</t>
  </si>
  <si>
    <t>furnace production, logs, softwood storage area, 6kW</t>
  </si>
  <si>
    <t>yttrium oxide to generic market for mischmetal</t>
  </si>
  <si>
    <t>sawing and planing, azobe, air dried</t>
  </si>
  <si>
    <t>acetic acid production, methanol carboxylation (Monsanto), product in 98% solution state</t>
  </si>
  <si>
    <t>market for bottom ash, MSWI, residue from mechanical treatment, desktop computer</t>
  </si>
  <si>
    <t>treatment of sewage sludge, 70% water, WWT, WW from grass refinery, municipal incineration</t>
  </si>
  <si>
    <t>hydrogen fluoride production</t>
  </si>
  <si>
    <t>market for glycine</t>
  </si>
  <si>
    <t>market for electronic component, active, unspecified</t>
  </si>
  <si>
    <t>market for light clay brick</t>
  </si>
  <si>
    <t>electricity production, wind, 1-3MW turbine, offshore</t>
  </si>
  <si>
    <t>fennel production</t>
  </si>
  <si>
    <t>electricity production, photovoltaic, 3kWp slanted-roof installation, single-Si, laminated, integrated</t>
  </si>
  <si>
    <t>trimesoyl chloride production, for membrane filtration production</t>
  </si>
  <si>
    <t>rhodium to generic market for metal catalyst for catalytic converter</t>
  </si>
  <si>
    <t>treatment of used smartphone, mechanical treatment</t>
  </si>
  <si>
    <t>market for gold, unrefined</t>
  </si>
  <si>
    <t>lithium sulfate production</t>
  </si>
  <si>
    <t>electronic component production, passive, unspecified</t>
  </si>
  <si>
    <t>treatment of sewage sludge, 70% water, WWT, heat carrier liquid, 40% C3H8O2, municipal incineration</t>
  </si>
  <si>
    <t>marine engine construction</t>
  </si>
  <si>
    <t>plastic flake production, consumer electronics, for recycling, by grinding/shredding, formal sector</t>
  </si>
  <si>
    <t>treatment of used blower and heat exchange unit, central, 600-1200 m3/h</t>
  </si>
  <si>
    <t>market for grass, organic</t>
  </si>
  <si>
    <t>uranium production, in yellowcake</t>
  </si>
  <si>
    <t>treatment of bottom ash, MSWI[F], residue from mechanical treatment, LCD, slag compartment</t>
  </si>
  <si>
    <t>market for lead concentrate stockpiling</t>
  </si>
  <si>
    <t>harvesting, forestry harvester</t>
  </si>
  <si>
    <t>electricity, high voltage, import from NL</t>
  </si>
  <si>
    <t>market for bottom ash, MSWI-WWT, WW from hard fibreboard production</t>
  </si>
  <si>
    <t>market for plug, inlet and outlet, for network cable</t>
  </si>
  <si>
    <t>diethylenetriaminepentaacetic acid production, alkaline cyanomethylation of diethylenetriamine</t>
  </si>
  <si>
    <t>purge gas, rich in sodium nitrate, Recycled Content cut-off</t>
  </si>
  <si>
    <t>generator production, mini CHP plant</t>
  </si>
  <si>
    <t>perlite quarry operation</t>
  </si>
  <si>
    <t>kerosene production, petroleum refinery operation</t>
  </si>
  <si>
    <t>market for o-cresol</t>
  </si>
  <si>
    <t>market for contouring, brass</t>
  </si>
  <si>
    <t>market for floating hexagonal metal cage</t>
  </si>
  <si>
    <t>electricity, high voltage, import from SI</t>
  </si>
  <si>
    <t>market for dioctyl terephthalate</t>
  </si>
  <si>
    <t>heat production, wood pellet, at furnace 25kW, state-of-the-art 2014</t>
  </si>
  <si>
    <t>market for sodium persulfate</t>
  </si>
  <si>
    <t>market for maize seed, Swiss integrated production, at farm</t>
  </si>
  <si>
    <t>electricity, from municipal waste incineration to generic market for electricity, medium voltage</t>
  </si>
  <si>
    <t>market for heat, from steam, in chemical industry</t>
  </si>
  <si>
    <t>market for sewage sludge, 97% water, WWT-SLF, waste paperboard</t>
  </si>
  <si>
    <t>market for residues, MSWI[F], waste vapour barrier, flame-retarded</t>
  </si>
  <si>
    <t>market for transport, passenger train</t>
  </si>
  <si>
    <t>market for heat, central or small-scale, Jakobsberg</t>
  </si>
  <si>
    <t>energy and auxilliary inputs, metal working machine, with process heat from hard coal</t>
  </si>
  <si>
    <t>nylon 6 production, glass-filled</t>
  </si>
  <si>
    <t>treatment of used silencer, steel, DN 315, 50 mm</t>
  </si>
  <si>
    <t>market for wind power plant, 2MW, offshore, fixed parts</t>
  </si>
  <si>
    <t>market for wood preservation, oscillating pressure method, inorganic salt, containing Cr, outdoor use, ground contact</t>
  </si>
  <si>
    <t>finishing, textile, woven cotton</t>
  </si>
  <si>
    <t>market for permanent magnet, for electric motor</t>
  </si>
  <si>
    <t>paper production, woodfree, uncoated, at integrated mill</t>
  </si>
  <si>
    <t>treatment of used lorry, 16 metric ton</t>
  </si>
  <si>
    <t>sawnwood production, hardwood, raw, dried (u=10%)</t>
  </si>
  <si>
    <t>natural gas, liquefied, import from NG</t>
  </si>
  <si>
    <t>maintenance, refrigeration machine</t>
  </si>
  <si>
    <t>flux production, for wave soldering</t>
  </si>
  <si>
    <t>pipeline construction, natural gas, long distance, low capacity, onshore</t>
  </si>
  <si>
    <t>market for transport, passenger car, EURO 3</t>
  </si>
  <si>
    <t>treatment of waste emulsion paint, municipal incineration</t>
  </si>
  <si>
    <t>electricity, high voltage, import from VN</t>
  </si>
  <si>
    <t>cast iron milling, small parts</t>
  </si>
  <si>
    <t>market for tempering, flat glass</t>
  </si>
  <si>
    <t>market for waste, from silicon wafer production</t>
  </si>
  <si>
    <t>pinto bean seed production, for sowing</t>
  </si>
  <si>
    <t>market for beet seed, Swiss integrated production, for sowing</t>
  </si>
  <si>
    <t>market for transport, freight, sea, tanker for liquid goods other than petroleum and liquefied natural gas</t>
  </si>
  <si>
    <t>wind turbine network connection construction, 750kW, onshore</t>
  </si>
  <si>
    <t>market for sodium silver thiosulfate</t>
  </si>
  <si>
    <t>treatment of bottom ash, MSWI-WWT, WW from potato starch production, slag compartment</t>
  </si>
  <si>
    <t>treatment of used industrial electronic device, mechanical treatment</t>
  </si>
  <si>
    <t>electricity production, hydro, reservoir, non-alpine region</t>
  </si>
  <si>
    <t>treatment of sewage sludge, 70% water, WWT, WW from medium density board production, municipal incineration</t>
  </si>
  <si>
    <t>market for cadmium chloride, semiconductor-grade</t>
  </si>
  <si>
    <t>market for prochloraz</t>
  </si>
  <si>
    <t>nutrient supply from vinasse, from fermentation of sugar beet</t>
  </si>
  <si>
    <t>market for machine operation, diesel, &lt; 18.64 kW, low load factor</t>
  </si>
  <si>
    <t>market for polystyrene, high impact</t>
  </si>
  <si>
    <t>market for sawnwood, lath, softwood, raw, dried (u=20%)</t>
  </si>
  <si>
    <t>nuclear fuel element production, for pressure water reactor, UO2 4.2% centrifuge &amp; MOX</t>
  </si>
  <si>
    <t>treatment of waste reinforced plasterboard, recycling</t>
  </si>
  <si>
    <t>treatment of bottom ash, MSWI-WWT, WW from GGBFS production, slag compartment</t>
  </si>
  <si>
    <t>nuclear power plant construction, pressure water reactor 650MW</t>
  </si>
  <si>
    <t>market for [sulfonyl]urea-compound</t>
  </si>
  <si>
    <t>market for television</t>
  </si>
  <si>
    <t>furnace production, wood chips, average storage area, 50kW</t>
  </si>
  <si>
    <t>market for aluminium, primary, cast alloy slab from continuous casting</t>
  </si>
  <si>
    <t>treatment of used long liner, steel</t>
  </si>
  <si>
    <t>market for aircraft, passenger, long haul</t>
  </si>
  <si>
    <t>market for rape oil, crude</t>
  </si>
  <si>
    <t>pyrazole production</t>
  </si>
  <si>
    <t>treatment of used cathode ray tube display, mechanical treatment</t>
  </si>
  <si>
    <t>core board production</t>
  </si>
  <si>
    <t>market for turpentine</t>
  </si>
  <si>
    <t>aircraft production, belly-freight aircraft, medium haul</t>
  </si>
  <si>
    <t>nutrient supply from urea ammonium nitrate mix</t>
  </si>
  <si>
    <t>building construction, hall</t>
  </si>
  <si>
    <t>market for compost</t>
  </si>
  <si>
    <t>spiral-seam duct production, steel, DN 400</t>
  </si>
  <si>
    <t>acetone production, from isopropanol</t>
  </si>
  <si>
    <t>lath, hardwood, raw, kiln drying to u=20%</t>
  </si>
  <si>
    <t>market for quicklime, in pieces, loose</t>
  </si>
  <si>
    <t>treatment of residues, MSWI, waste bitumen sheet, residual material landfill</t>
  </si>
  <si>
    <t>structural timber production</t>
  </si>
  <si>
    <t>market for residues, MSWI[F]-WWT, WW from LCD backlight production</t>
  </si>
  <si>
    <t>market for air filter, decentralized unit, 180-250 m3/h</t>
  </si>
  <si>
    <t>transport, passenger car, large size, natural gas, EURO 3</t>
  </si>
  <si>
    <t>market for indolylbutyric acid</t>
  </si>
  <si>
    <t>market for leachate, SLF, inert waste</t>
  </si>
  <si>
    <t>market for aluminium removed by milling, dressing</t>
  </si>
  <si>
    <t>treatment of lignite ash, opencast refill</t>
  </si>
  <si>
    <t>ethoxylated alcohol (AE11) production, palm oil</t>
  </si>
  <si>
    <t>treatment of sewage sludge, 97% water, WWT, WW from tube collector production, landfarming</t>
  </si>
  <si>
    <t>land already in use, forest, intensive to pasture, man made</t>
  </si>
  <si>
    <t>treatment of residues, MSWI[F], residue from mechanical treatment, desktop computer, residual material landfill</t>
  </si>
  <si>
    <t>market for naphthalene sulfonic acid</t>
  </si>
  <si>
    <t>trawler construction, steel</t>
  </si>
  <si>
    <t>natural gas, burned in micro gas turbine, 100kWe</t>
  </si>
  <si>
    <t>market for diethanolamine</t>
  </si>
  <si>
    <t>distribution network construction, electricity, low voltage</t>
  </si>
  <si>
    <t>demersal fish to generic market for marine fish</t>
  </si>
  <si>
    <t>lightweight concrete block production, expanded vermiculite</t>
  </si>
  <si>
    <t>market for residues, MSWI[F]-WWT-SLF, waste polystyrene</t>
  </si>
  <si>
    <t>market for bottom ash, MSWI, hard coal ash</t>
  </si>
  <si>
    <t>market for used refrigerant R12</t>
  </si>
  <si>
    <t>treatment of residue from rutile production, synthetic, 56% water, residual material landfill</t>
  </si>
  <si>
    <t>methyl methacrylate production</t>
  </si>
  <si>
    <t>market for operation, computer, desktop, home use</t>
  </si>
  <si>
    <t>treatment of waste sealing sheet, polyvinylchloride, municipal incineration</t>
  </si>
  <si>
    <t>treatment of waste polyurethane seal, collection for final disposal</t>
  </si>
  <si>
    <t>fibre production, flax, retting</t>
  </si>
  <si>
    <t>market for cadmium sulfide, semiconductor-grade</t>
  </si>
  <si>
    <t>market for furnace, wood chips, average storage area, 300kW</t>
  </si>
  <si>
    <t>esterification of soybean oil</t>
  </si>
  <si>
    <t>base plaster production</t>
  </si>
  <si>
    <t>market for bottom ash, MSWI[F], waste glass</t>
  </si>
  <si>
    <t>gas boiler production</t>
  </si>
  <si>
    <t>treatment of bottom ash, MSWI[F], biowaste, slag compartment</t>
  </si>
  <si>
    <t>market for sewage sludge, 97% water, WWT-SLF, waste wood, untreated</t>
  </si>
  <si>
    <t>C3 hydrocarbon production, mixture, petroleum refinery operation</t>
  </si>
  <si>
    <t>compressed air production, 600 kPa gauge, &gt;30kW, best generation</t>
  </si>
  <si>
    <t>heat production, light fuel oil, at boiler 100kW, non-modulating</t>
  </si>
  <si>
    <t>sheep production, for meat</t>
  </si>
  <si>
    <t>tap water production, underground water with chemical treatment</t>
  </si>
  <si>
    <t>market for manganese concentrate</t>
  </si>
  <si>
    <t>market for methyl acrylate</t>
  </si>
  <si>
    <t>market for sulfidic tailing, off-site, high gold content</t>
  </si>
  <si>
    <t>treatment of waste vapour barrier, flame-retarded, municipal incineration</t>
  </si>
  <si>
    <t>treatment of wastewater from maize starch production, wastewater treatment</t>
  </si>
  <si>
    <t>cyanoacetic acid production</t>
  </si>
  <si>
    <t>market for bitumen seal, Alu80</t>
  </si>
  <si>
    <t>market for sawnwood, beam, softwood, dried (u=10%), planed</t>
  </si>
  <si>
    <t>market for trimesoyl chloride</t>
  </si>
  <si>
    <t>tap water production, underground water without treatment</t>
  </si>
  <si>
    <t>market for olive</t>
  </si>
  <si>
    <t>electricity, high voltage, import from CN-ECGC</t>
  </si>
  <si>
    <t>market for transport, passenger car, large size, petrol, EURO 4</t>
  </si>
  <si>
    <t>electrorefining of copper, anode</t>
  </si>
  <si>
    <t>electrolyte, nickel-rich to generic market for nickel-rich materials</t>
  </si>
  <si>
    <t>impact extrusion of steel, warm, deformation stroke</t>
  </si>
  <si>
    <t>baling</t>
  </si>
  <si>
    <t>styrene production</t>
  </si>
  <si>
    <t>market for EDTA, ethylenediaminetetraacetic acid</t>
  </si>
  <si>
    <t>planting with starter fertiliser or amendment, by row crop planter</t>
  </si>
  <si>
    <t>zeolite production, slurry, without water, in 50% solution state</t>
  </si>
  <si>
    <t>concrete production, 37MPa, for civil engineering, with cement, CEM II/B</t>
  </si>
  <si>
    <t>treatment of leachate, SLF, residue from cooling tower, wastewater treatment</t>
  </si>
  <si>
    <t>treatment of waste plastic, industrial electronics, municipal incineration FAE</t>
  </si>
  <si>
    <t>capacitor production, electrolyte type, &lt; 2cm height</t>
  </si>
  <si>
    <t>wood chips production, hardwood, at sawmill</t>
  </si>
  <si>
    <t>market for residues, MSWI-WWT, WW from medium density board production</t>
  </si>
  <si>
    <t>precious metal refinery construction</t>
  </si>
  <si>
    <t>market for polyurethane, rigid foam</t>
  </si>
  <si>
    <t>market for maize grain, Swiss integrated production</t>
  </si>
  <si>
    <t>market for used desktop computer</t>
  </si>
  <si>
    <t>natural gas, liquefied, import from OM</t>
  </si>
  <si>
    <t>market for establishing orchard</t>
  </si>
  <si>
    <t>cookstove production, gas or electric</t>
  </si>
  <si>
    <t>deep drawing, steel, 3500 kN press, automode</t>
  </si>
  <si>
    <t>potato seed production, at farm</t>
  </si>
  <si>
    <t>natural gas, liquefied, import from TT</t>
  </si>
  <si>
    <t>market for residues, MSWI[F], used LCD module</t>
  </si>
  <si>
    <t>sodium tetrafluoroborate production, sodium tetrahydridoborate fluorination</t>
  </si>
  <si>
    <t>packaging glass production, green, without cullet</t>
  </si>
  <si>
    <t>market for transport, passenger car, small size, natural gas, EURO 3</t>
  </si>
  <si>
    <t>treatment of sewage sludge, 97% water, WWT-SLF, waste glass, landfarming</t>
  </si>
  <si>
    <t>market for anhydrite</t>
  </si>
  <si>
    <t>market for oat grain</t>
  </si>
  <si>
    <t>market for flyash brick</t>
  </si>
  <si>
    <t>ethoxylated alcohol (AE7) production, palm kernel oil</t>
  </si>
  <si>
    <t>market for triclopyr</t>
  </si>
  <si>
    <t>market for cover plaster, mineral</t>
  </si>
  <si>
    <t>barley seed production, for sowing</t>
  </si>
  <si>
    <t>aluminium turning, average, conventional</t>
  </si>
  <si>
    <t>market for lorry, 28 metric ton</t>
  </si>
  <si>
    <t>market group for electricity, medium voltage</t>
  </si>
  <si>
    <t>treatment of residues, MSWI[F], waste polyethylene terephthalate, residual material landfill</t>
  </si>
  <si>
    <t>polystyrene production, extruded, HFC-152a blown</t>
  </si>
  <si>
    <t>market for sodium borates</t>
  </si>
  <si>
    <t>inorganic nitrogen fertiliser, as N to generic market for organic nitrogen fertiliser, as N</t>
  </si>
  <si>
    <t>treatment of used liquid crystal display module, municipal incineration</t>
  </si>
  <si>
    <t>market for train, passenger, high speed</t>
  </si>
  <si>
    <t>electricity, high voltage, import from SK</t>
  </si>
  <si>
    <t>treatment of sewage sludge, 97% water, WWT-SLF, sludge from pulp and paper production, landfarming</t>
  </si>
  <si>
    <t>land already in use, perennial cropland to forest, intensive</t>
  </si>
  <si>
    <t>papaya production</t>
  </si>
  <si>
    <t>beam, softwood, raw, kiln drying to u=10%</t>
  </si>
  <si>
    <t>market for wheat grain, feed</t>
  </si>
  <si>
    <t>maize silage production, Swiss integrated production, intensive</t>
  </si>
  <si>
    <t>methacrylic acid production</t>
  </si>
  <si>
    <t>butyl acrylate production</t>
  </si>
  <si>
    <t>fava bean, feed production, Swiss integrated production</t>
  </si>
  <si>
    <t>market for fava bean</t>
  </si>
  <si>
    <t>quicklime production, in pieces, loose</t>
  </si>
  <si>
    <t>market for heat and power co-generation unit, organic Rankine cycle, 1MWe, 6.4 MWth</t>
  </si>
  <si>
    <t>cement production, type I-PM</t>
  </si>
  <si>
    <t>application of plant protection product, fumigation</t>
  </si>
  <si>
    <t>market for clefting of energy wood</t>
  </si>
  <si>
    <t>funnel glass production, for cathode ray tube display</t>
  </si>
  <si>
    <t>fibre cement facing tile production, small format</t>
  </si>
  <si>
    <t>selenium production</t>
  </si>
  <si>
    <t>market for aluminium around steel bi-metal stranded cable, 3x3.67mm external diameter wire</t>
  </si>
  <si>
    <t>laser machining, metal, with YAG-laser, 40W power</t>
  </si>
  <si>
    <t>glass fibre reinforced plastic production, polyester resin, hand lay-up</t>
  </si>
  <si>
    <t>operation, computer, desktop, with liquid crystal display, home use</t>
  </si>
  <si>
    <t>diethyl ether production</t>
  </si>
  <si>
    <t>market for cement, CEM II/A-S</t>
  </si>
  <si>
    <t>wood preservative production, organic salts, Cr-free, outdoor use, ground contact</t>
  </si>
  <si>
    <t>treatment of waste polyvinylchloride, open dump, wet infiltration class (500mm)</t>
  </si>
  <si>
    <t>sodium chlorate production, powder</t>
  </si>
  <si>
    <t>treatment of residues, MSWI-WWT-SLF, waste glass, residual material landfill</t>
  </si>
  <si>
    <t>market for barite</t>
  </si>
  <si>
    <t>market for lime, hydraulic</t>
  </si>
  <si>
    <t>glyphosate production</t>
  </si>
  <si>
    <t>pinto bean production</t>
  </si>
  <si>
    <t>market for transport, pipeline, offshore, long distance, natural gas</t>
  </si>
  <si>
    <t>market for residues, MSWI[F]-WWT, WW from LCD production</t>
  </si>
  <si>
    <t>treatment of sewage sludge, 70% water, WWT-SLF, waste polystyrene, municipal incineration FAE</t>
  </si>
  <si>
    <t>treatment of residues, MSWI[F], waste polyurethane, residual material landfill</t>
  </si>
  <si>
    <t>market for transport, freight, aircraft with reefer, cooling</t>
  </si>
  <si>
    <t>market for flax plant, harvested</t>
  </si>
  <si>
    <t>treatment of biowaste, open dump</t>
  </si>
  <si>
    <t>market for fibre and fabric waste, polyester</t>
  </si>
  <si>
    <t>conveyor belt production</t>
  </si>
  <si>
    <t>concrete production, 20MPa, for building construction, with cement, Portland</t>
  </si>
  <si>
    <t>harvesting, by complete harvester, ground crops</t>
  </si>
  <si>
    <t>market for unreinforced concrete, 15MPa</t>
  </si>
  <si>
    <t>used toner module, laser printer, black/white, Recycled Content cut-off</t>
  </si>
  <si>
    <t>furniture production, wooden</t>
  </si>
  <si>
    <t>uranium fuel element production, enriched 4.2%, for light water reactor</t>
  </si>
  <si>
    <t>furnace production, wood chips, softwood storage area, 300kW</t>
  </si>
  <si>
    <t>electric bicycle production</t>
  </si>
  <si>
    <t>market for zucchini</t>
  </si>
  <si>
    <t>metolachlor production</t>
  </si>
  <si>
    <t>market for cement, CEM V/A</t>
  </si>
  <si>
    <t>fibre production, cotton, ginning</t>
  </si>
  <si>
    <t>market for impact extrusion of steel, warm, 5 strokes</t>
  </si>
  <si>
    <t>sodium tetrahydridoborate production, Brown-Schlesinger process</t>
  </si>
  <si>
    <t>market for chromium steel removed by drilling, computer numerical controlled</t>
  </si>
  <si>
    <t>nuclear fuel element production, for pressure water reactor, UO2 4.0% &amp; MOX</t>
  </si>
  <si>
    <t>treatment of waste glass, municipal incineration FAE</t>
  </si>
  <si>
    <t>market for sealing tape, aluminium/PE, 50 mm wide</t>
  </si>
  <si>
    <t>market for cladding, crossbar-pole, aluminium</t>
  </si>
  <si>
    <t>market for motor scooter, 50 cubic cm engine</t>
  </si>
  <si>
    <t>maintenance, bus</t>
  </si>
  <si>
    <t>transport, passenger car, medium size, natural gas, EURO 5</t>
  </si>
  <si>
    <t>market for photovoltaic laminate, single-Si wafer</t>
  </si>
  <si>
    <t>market for bottom ash, MSWI[F]-WWT-SLF, waste graphical paper</t>
  </si>
  <si>
    <t>decabromodiphenyl ether production</t>
  </si>
  <si>
    <t>polyethylene terephthalate production, granulate, amorphous</t>
  </si>
  <si>
    <t>market for generator, mini CHP plant</t>
  </si>
  <si>
    <t>transport, passenger car, large size, natural gas, EURO 5</t>
  </si>
  <si>
    <t>treatment of sewage sludge, 70% water, WWT, WW from potato starch production, municipal incineration FAE</t>
  </si>
  <si>
    <t>light clay brick production</t>
  </si>
  <si>
    <t>sound insulation construction, heat and power co-generation unit, 160kW electrical</t>
  </si>
  <si>
    <t>market for oil boiler, 10kW</t>
  </si>
  <si>
    <t>organophosphorus-compound production, unspecified</t>
  </si>
  <si>
    <t>market for compact fluorescent lamp</t>
  </si>
  <si>
    <t>treatment of waste polyethylene, municipal incineration FAE</t>
  </si>
  <si>
    <t>market for waste graphical paper</t>
  </si>
  <si>
    <t>treatment of bottom ash, MSWI[F]-WWT, WW from maize starch production, slag compartment</t>
  </si>
  <si>
    <t>market for cooling energy, at -45 째C</t>
  </si>
  <si>
    <t>treatment of wastewater from liquid crystal production, wastewater treatment</t>
  </si>
  <si>
    <t>market for land use change, pasture, man made</t>
  </si>
  <si>
    <t>silica fume, densified, Recycled Content cut-off</t>
  </si>
  <si>
    <t>aluminium, in mixed metal scrap, Recycled Content cut-off</t>
  </si>
  <si>
    <t>market group for transport, freight, light commercial vehicle</t>
  </si>
  <si>
    <t>market for palm oil, crude</t>
  </si>
  <si>
    <t>treatment of sewage sludge, 97% water, WWT-SLF, waste emulsion paint, landfarming</t>
  </si>
  <si>
    <t>treatment of used door, outer, wood-aluminium, collection for final disposal</t>
  </si>
  <si>
    <t>market for refinery gas</t>
  </si>
  <si>
    <t>treatment of spent activated carbon, granular from hard coal, reactivation</t>
  </si>
  <si>
    <t>market for residues, MSWI, waste polypropylene</t>
  </si>
  <si>
    <t>molybdenite mine operation</t>
  </si>
  <si>
    <t>purse seiner maintenance, wood</t>
  </si>
  <si>
    <t>market for residues, MSWI, residue from mechanical treatment, industrial device</t>
  </si>
  <si>
    <t>market for process-specific burdens, residual material landfill</t>
  </si>
  <si>
    <t>market for hard coal power plant</t>
  </si>
  <si>
    <t>market for transport, passenger, bicycle</t>
  </si>
  <si>
    <t>treatment of residues, MSWI[F]-WWT-SLF, sludge from pulp and paper production, residual material landfill</t>
  </si>
  <si>
    <t>treatment of sewage sludge, 70% water, WWT[U], WW from lorry production, municipal incineration</t>
  </si>
  <si>
    <t>treatment of aluminium scrap, post-consumer, prepared for recycling, at refiner</t>
  </si>
  <si>
    <t>quicklime production, milled, loose</t>
  </si>
  <si>
    <t>monochloropentafluoroethane production, chlorofluorination of ethylene</t>
  </si>
  <si>
    <t>portafer production</t>
  </si>
  <si>
    <t>natural gas, high pressure, import from ID</t>
  </si>
  <si>
    <t>electronic component factory construction</t>
  </si>
  <si>
    <t>market for leachate, SLF, waste polyvinylchloride</t>
  </si>
  <si>
    <t>market for cement, Portland SR3</t>
  </si>
  <si>
    <t>wastewater treatment facility construction, capacity 1.6E8l/year</t>
  </si>
  <si>
    <t>market for maintenance, train, passenger, long distance</t>
  </si>
  <si>
    <t>electricity, high voltage, import from SE</t>
  </si>
  <si>
    <t>gold production</t>
  </si>
  <si>
    <t>polymer foaming</t>
  </si>
  <si>
    <t>market for energy use, electric bicycle</t>
  </si>
  <si>
    <t>market for retention aid, for paper production</t>
  </si>
  <si>
    <t>market for iron(III) chloride, without water, in a 12% iron solution state</t>
  </si>
  <si>
    <t>market for spent catalytic converter NOx reduction</t>
  </si>
  <si>
    <t>treatment of bottom ash, MSWI-WWT-SLF, refinery sludge, slag compartment</t>
  </si>
  <si>
    <t>iron ore mine operation and beneficiation</t>
  </si>
  <si>
    <t>coffee maker production</t>
  </si>
  <si>
    <t>transport, passenger aircraft, medium haul</t>
  </si>
  <si>
    <t>market for used IT accessory</t>
  </si>
  <si>
    <t>treatment of sewage sludge, 97% water, WWT-SLF, waste bitumen, landfarming</t>
  </si>
  <si>
    <t>electricity, high voltage, import from CA-NB</t>
  </si>
  <si>
    <t>delimbing, with excavator-based processor</t>
  </si>
  <si>
    <t>polyurethane production, rigid foam</t>
  </si>
  <si>
    <t>treatment of residues, MSWI[F], waste textile, soiled, residual material landfill</t>
  </si>
  <si>
    <t>market for coating, with melamine impregnated paper</t>
  </si>
  <si>
    <t>market for transport, freight, lorry with reefer, freezing</t>
  </si>
  <si>
    <t>treatment of residues, MSWI[F], zinc in car shredder residue, residual material landfill</t>
  </si>
  <si>
    <t>biomethane production, low pressure, vehicle grade</t>
  </si>
  <si>
    <t>basic oxygen furnace slag, for recovery to generic market for supplementary cementitious materials</t>
  </si>
  <si>
    <t>electricity production, deep geothermal</t>
  </si>
  <si>
    <t>market for 1-methylcyclopropene</t>
  </si>
  <si>
    <t>market for soybean beverage</t>
  </si>
  <si>
    <t>argon to generic market for inert gas for discharge lamps</t>
  </si>
  <si>
    <t>nitric acid production, product in 50% solution state</t>
  </si>
  <si>
    <t>aircraft production, belly-freight aircraft, short haul</t>
  </si>
  <si>
    <t>resorcinol production, hydrolysis of meta-phenylene diamine</t>
  </si>
  <si>
    <t>treatment of waste plastic, consumer electronics, unsanitary landfill, wet infiltration class (500mm)</t>
  </si>
  <si>
    <t>gas power plant construction, combined cycle, 400MW electrical</t>
  </si>
  <si>
    <t>market for vacuum cleaner</t>
  </si>
  <si>
    <t>market for sewer grid, rural</t>
  </si>
  <si>
    <t>inorganic potassium fertiliser, as K2O to generic market for organo-mineral potassium fertiliser, as K2O</t>
  </si>
  <si>
    <t>market for fatty acid methyl ester</t>
  </si>
  <si>
    <t>concrete production, 30MPa, for building construction, with cement, CEM III/A</t>
  </si>
  <si>
    <t>operation, computer, desktop, with cathode ray tube display, active mode</t>
  </si>
  <si>
    <t>sodium hypochlorite to generic market for bleach</t>
  </si>
  <si>
    <t>cement production, Portland Slag</t>
  </si>
  <si>
    <t>market for mine infrastructure, open cast, uranium</t>
  </si>
  <si>
    <t>2,4-dichlorophenol production</t>
  </si>
  <si>
    <t>market for landed tuna, frozen, EPO</t>
  </si>
  <si>
    <t>impact extrusion of steel, hot, 5 strokes</t>
  </si>
  <si>
    <t>trichloroethylene production</t>
  </si>
  <si>
    <t>market for anode refinery</t>
  </si>
  <si>
    <t>treatment of bilge oil, hazardous waste incineration</t>
  </si>
  <si>
    <t>market for flexible duct, aluminium/PET, DN of 125</t>
  </si>
  <si>
    <t>foam glass production, electricity from renewable energy products</t>
  </si>
  <si>
    <t>market for leachate, SLF, waste graphical paper</t>
  </si>
  <si>
    <t>treatment of waste emulsion paint, on wood, collection for final disposal</t>
  </si>
  <si>
    <t>market for adobe brick</t>
  </si>
  <si>
    <t>market for sulfur dichloride</t>
  </si>
  <si>
    <t>treatment of sewage sludge, 97% water, WWT, WW from wafer fabrication, landfarming</t>
  </si>
  <si>
    <t>treatment of residues, MSWI, waste paperboard, residual material landfill</t>
  </si>
  <si>
    <t>market for limestone and gypsum application, by spreader</t>
  </si>
  <si>
    <t>market for mine infrastructure, underground, non-ferrous metal</t>
  </si>
  <si>
    <t>market for building, hostel</t>
  </si>
  <si>
    <t>brass drilling, computer numerical controlled</t>
  </si>
  <si>
    <t>market for glass tube, borosilicate</t>
  </si>
  <si>
    <t>market for cadmium</t>
  </si>
  <si>
    <t>laser machining, metal, with CO2-laser, 2700W power</t>
  </si>
  <si>
    <t>compact fluorescent lamp production</t>
  </si>
  <si>
    <t>market for used train, passenger, regional</t>
  </si>
  <si>
    <t>treatment of bottom ash, MSWI-WWT, WW from LCD production, slag compartment</t>
  </si>
  <si>
    <t>rye production, Swiss integrated production, intensive</t>
  </si>
  <si>
    <t>treatment of waste polyethylene terephthalate, open dump, moist infiltration class (300mm)</t>
  </si>
  <si>
    <t>market for residues, MSWI[F], scrap tin sheet</t>
  </si>
  <si>
    <t>zinc monosulfate production</t>
  </si>
  <si>
    <t>treatment of sewage sludge, 70% water, WWT-SLF, waste polypropylene, municipal incineration</t>
  </si>
  <si>
    <t>sulfuryl chloride production</t>
  </si>
  <si>
    <t>market for fish curing, small fish</t>
  </si>
  <si>
    <t>ferry production</t>
  </si>
  <si>
    <t>battery production, Na-NiCl, rechargeable</t>
  </si>
  <si>
    <t>air filter production, decentralized unit, 180-250 m3/h</t>
  </si>
  <si>
    <t>plaster mixing</t>
  </si>
  <si>
    <t>hardwood forestry, meranti, sustainable forest management</t>
  </si>
  <si>
    <t>waste paper, unsorted, Recycled Content cut-off</t>
  </si>
  <si>
    <t>market for kenaf plant, harvested</t>
  </si>
  <si>
    <t>chromium steel pipe production</t>
  </si>
  <si>
    <t>market for waste cement-fibre slab, dismantled</t>
  </si>
  <si>
    <t>market for mine infrastructure, iron</t>
  </si>
  <si>
    <t>treatment of bottom ash, MSWI, waste emulsion paint, slag compartment</t>
  </si>
  <si>
    <t>market for bottom ash, MSWI, zinc in car shredder residue</t>
  </si>
  <si>
    <t>market for transport, freight, lorry with refrigeration machine, 7.5-16 ton, EURO5, R134a refrigerant, freezing</t>
  </si>
  <si>
    <t>market for dishwasher</t>
  </si>
  <si>
    <t>market for spent antifreezer liquid</t>
  </si>
  <si>
    <t>market for tanker, for petroleum</t>
  </si>
  <si>
    <t>uranium production, in yellowcake, in-situ leaching</t>
  </si>
  <si>
    <t>bell pepper production, in heated greenhouse</t>
  </si>
  <si>
    <t>natural gas, high pressure, import from BE</t>
  </si>
  <si>
    <t>market for nylon 6, glass-filled</t>
  </si>
  <si>
    <t>treatment of sewage sludge, 75% water, WWT, WW from potato starch production, sanitary landfill</t>
  </si>
  <si>
    <t>market for whey</t>
  </si>
  <si>
    <t>market for natural gas, low pressure</t>
  </si>
  <si>
    <t>treatment of residues, MSWI-WWT, WW from maize starch production, residual material landfill</t>
  </si>
  <si>
    <t>market for mine infrastructure, gold and silver</t>
  </si>
  <si>
    <t>treatment of sewage sludge, 70% water, WWT, heat carrier liquid, 40% C3H8O2, municipal incineration FAE</t>
  </si>
  <si>
    <t>wheat grain, import from RoW</t>
  </si>
  <si>
    <t>market for electronics scrap</t>
  </si>
  <si>
    <t>tillage, harrowing, by moldboard plow</t>
  </si>
  <si>
    <t>plug production, inlet and outlet, for network cable</t>
  </si>
  <si>
    <t>market for cement, CEM II/A</t>
  </si>
  <si>
    <t>market for tungsten carbide powder</t>
  </si>
  <si>
    <t>electricity, high voltage, import from RAF</t>
  </si>
  <si>
    <t>market for residues, MSWI, waste rubber, unspecified</t>
  </si>
  <si>
    <t>market for electricity, medium voltage, renewable energy products</t>
  </si>
  <si>
    <t>market for waste frit from cathode ray tube production</t>
  </si>
  <si>
    <t>anaerobic digestion plant construction, agricultural</t>
  </si>
  <si>
    <t>treatment of sewage sludge, 75% water, WWT, WW from GGBFS production, sanitary landfill</t>
  </si>
  <si>
    <t>market for ethyl acetate</t>
  </si>
  <si>
    <t>maintenance, solid oxide fuel cell, with micro gas turbine, 180kW electrical, future</t>
  </si>
  <si>
    <t>market for reformate</t>
  </si>
  <si>
    <t>market for degreasing, metal part in alkaline bath</t>
  </si>
  <si>
    <t>market for inorganic nitrogen fertiliser, as N</t>
  </si>
  <si>
    <t>market for refractory, high aluminium oxide, packed</t>
  </si>
  <si>
    <t>bronze scrap, post-consumer, Recycled Content cut-off</t>
  </si>
  <si>
    <t>sodium formate production</t>
  </si>
  <si>
    <t>market for residue from mechanical treatment, liquid crystal display</t>
  </si>
  <si>
    <t>propylene production, from methanol-to-propylene conversion</t>
  </si>
  <si>
    <t>potato seed production, organic, for setting</t>
  </si>
  <si>
    <t>cooling energy production, at -100 째C, R-134a-carbon dioxide-ethylene compression refrigeration system 1 MW</t>
  </si>
  <si>
    <t>market for sulfite pulp, bleached</t>
  </si>
  <si>
    <t>market for copper sulfate</t>
  </si>
  <si>
    <t>market for spent catalytic converter for cars</t>
  </si>
  <si>
    <t>market for absorption chiller, 100kW</t>
  </si>
  <si>
    <t>tap water production, seawater reverse osmosis, conventional pretreatment, enhance module, two stages</t>
  </si>
  <si>
    <t>collector field area construction, solar tower power plant, 20 MW</t>
  </si>
  <si>
    <t>o-cresol production</t>
  </si>
  <si>
    <t>market for transport, passenger car, medium size, petrol, EURO 5</t>
  </si>
  <si>
    <t>market for aluminium scrap, post-consumer</t>
  </si>
  <si>
    <t>blower and heat exchange unit production, Avent E 97</t>
  </si>
  <si>
    <t>deep drawing, steel, 10000 kN press, automode</t>
  </si>
  <si>
    <t>heat production, at solar+gas heating, flat plate, one-family house, combined system</t>
  </si>
  <si>
    <t>treatment of sewage sludge, 70% water, WWT, WW from GGBFS production, municipal incineration</t>
  </si>
  <si>
    <t>market for lime mortar</t>
  </si>
  <si>
    <t>market for photovoltaic slanted-roof installation, 3kWp, CdTe, laminated, integrated, on roof</t>
  </si>
  <si>
    <t>market for transport, passenger car, EURO 4</t>
  </si>
  <si>
    <t>bleaching and dyeing, yarn</t>
  </si>
  <si>
    <t>market for used cathode ray tube display</t>
  </si>
  <si>
    <t>furnace production, wood chips, softwood storage area, 50kW</t>
  </si>
  <si>
    <t>treatment of waste plastic, consumer electronics, municipal incineration FAE</t>
  </si>
  <si>
    <t>market for internet access, videoconference, 0.7 Mbit/s</t>
  </si>
  <si>
    <t>market for organo-mineral potassium fertiliser, as K2O</t>
  </si>
  <si>
    <t>treatment of sewage sludge, 75% water, WWT, heat carrier liquid, 40% C3H8O2, sanitary landfill</t>
  </si>
  <si>
    <t>market for road wear emissions, lorry</t>
  </si>
  <si>
    <t>treatment of hazardous waste, hazardous waste incineration, with energy recovery</t>
  </si>
  <si>
    <t>transport, freight, sea, container ship</t>
  </si>
  <si>
    <t>market for residues, MSWI-WWT, WW, average</t>
  </si>
  <si>
    <t>market for bottom ash, MSWI[F]-WWT, WW from liquid crystal production</t>
  </si>
  <si>
    <t>market for tillage, hoeing and earthing-up, potatoes</t>
  </si>
  <si>
    <t>market for section bar rolling, steel</t>
  </si>
  <si>
    <t>market for used door, outer, wood-glass</t>
  </si>
  <si>
    <t>treatment of residues, MSWI[F]-WWT-SLF, waste paint, residual material landfill</t>
  </si>
  <si>
    <t>market for ventilation duct, steel, 100x50 mm</t>
  </si>
  <si>
    <t>market for hexamethyldisilazane</t>
  </si>
  <si>
    <t>sand-lime brick production</t>
  </si>
  <si>
    <t>ethanol production from sweet sorghum</t>
  </si>
  <si>
    <t>market for hydropower plant, reservoir, alpine region</t>
  </si>
  <si>
    <t>market for lime, packed</t>
  </si>
  <si>
    <t>aircraft production, agricultural</t>
  </si>
  <si>
    <t>natural gas, liquefied, import from NO</t>
  </si>
  <si>
    <t>market for blower and heat exchange unit, decentralized, 180-250 m3/h</t>
  </si>
  <si>
    <t>treatment of stalk, in wood heater 6kW</t>
  </si>
  <si>
    <t>maintenance, train, passenger, long distance</t>
  </si>
  <si>
    <t>furnace production, logs, softwood storage area, 30kW</t>
  </si>
  <si>
    <t>transistor production, auxilliaries and energy use</t>
  </si>
  <si>
    <t>treatment of waste sealing sheet, polyethylene, municipal incineration FAE</t>
  </si>
  <si>
    <t>electricity, high voltage, import from IT</t>
  </si>
  <si>
    <t>compressed air production, 1200 kPa gauge, &lt;30kW, optimized generation</t>
  </si>
  <si>
    <t>treatment of used glider, electric scooter, shredding</t>
  </si>
  <si>
    <t>2-pyridinol production</t>
  </si>
  <si>
    <t>market for zirconium sponge, nuclear-grade</t>
  </si>
  <si>
    <t>market for leachate, SLF, waste plastic, mixture</t>
  </si>
  <si>
    <t>market for pulp factory</t>
  </si>
  <si>
    <t>sulfuric acid production</t>
  </si>
  <si>
    <t>treatment of waste cement in concrete and mortar, collection for final disposal</t>
  </si>
  <si>
    <t>market for eucalyptus seedling, for planting</t>
  </si>
  <si>
    <t>wood wool boards production, cement bonded</t>
  </si>
  <si>
    <t>market for tin plated chromium steel sheet, 2 mm</t>
  </si>
  <si>
    <t>insulation spiral-seam duct production, rockwool, DN 400, 30 mm</t>
  </si>
  <si>
    <t>market for machine operation, diesel, &gt;= 18.64 kW and &lt; 74.57 kW, generators</t>
  </si>
  <si>
    <t>treatment of spent oxychlor catalyst, hazardous waste incineration, with energy recovery</t>
  </si>
  <si>
    <t>treatment of waste polyethylene terephthalate, open burning</t>
  </si>
  <si>
    <t>treatment of bottom ash, MSWI-WWT-SLF, waste wood, untreated, slag compartment</t>
  </si>
  <si>
    <t>market for transport, passenger car, electric</t>
  </si>
  <si>
    <t>market for iodine</t>
  </si>
  <si>
    <t>treatment of residue from mechanical treatment, cathode ray tube display, municipal incineration</t>
  </si>
  <si>
    <t>market for bottom ash, MSWI[F]-WWT-SLF, waste paint</t>
  </si>
  <si>
    <t>succinic acid production</t>
  </si>
  <si>
    <t>market for sewage sludge, 97% water, WWT, WW from plywood production</t>
  </si>
  <si>
    <t>packaging production for pesticide, per kilogram of packed product</t>
  </si>
  <si>
    <t>heat, non-market, at cogen 160kWe Jakobsberg, allocation exergy</t>
  </si>
  <si>
    <t>market for steel removed by milling, large parts</t>
  </si>
  <si>
    <t>skimmed milk, from cow milk to generic market for protein feed</t>
  </si>
  <si>
    <t>market for impact extrusion of aluminium, deformation stroke</t>
  </si>
  <si>
    <t>sodium hydrogen sulfate production</t>
  </si>
  <si>
    <t>market for ethylamine</t>
  </si>
  <si>
    <t>maize starch production</t>
  </si>
  <si>
    <t>concrete production, 35MPa, for building construction, with cement, CEM II/A</t>
  </si>
  <si>
    <t>market for used door, outer, wood-aluminium</t>
  </si>
  <si>
    <t>hay production, organic, intensive</t>
  </si>
  <si>
    <t>aluminium oxide, non-metallurgical to generic market for refractory material, acid</t>
  </si>
  <si>
    <t>heat production, wood chips from industry, at furnace 300kW, state-of-the-art 2014</t>
  </si>
  <si>
    <t>NPK (26-15-15) fertiliser production</t>
  </si>
  <si>
    <t>treatment of waste wood, untreated, unsanitary landfill, hyperarid infiltration class (-250mm)</t>
  </si>
  <si>
    <t>market for transport, freight, lorry with refrigeration machine, 7.5-16 ton, EURO3, R134a refrigerant, freezing</t>
  </si>
  <si>
    <t>transport, freight, lorry with refrigeration machine, 3.5-7.5 ton, EURO5, R134a refrigerant, cooling</t>
  </si>
  <si>
    <t>market for control cabinet, heat and power co-generation unit, 160kW electrical</t>
  </si>
  <si>
    <t>market for organo-mineral nitrogen fertiliser, as N</t>
  </si>
  <si>
    <t>market for uranium, enriched 3.9%, per separative work unit</t>
  </si>
  <si>
    <t>market for potash salt</t>
  </si>
  <si>
    <t>treatment of sewage sludge, 97% water, WWT, WW from PV cell production, landfarming</t>
  </si>
  <si>
    <t>treatment of used beverage cans, for recycling, unsorted, sorting</t>
  </si>
  <si>
    <t>market for sewage sludge, 70% water, WWT, WW from hard fibreboard production</t>
  </si>
  <si>
    <t>dinitroaniline-compound production</t>
  </si>
  <si>
    <t>dysprosium oxide to generic market for mischmetal</t>
  </si>
  <si>
    <t>aircraft production, passenger aircraft, very short haul</t>
  </si>
  <si>
    <t>market for core board</t>
  </si>
  <si>
    <t>ammonium thiocyanate production</t>
  </si>
  <si>
    <t>methylsulfonic acid production</t>
  </si>
  <si>
    <t>market for photovoltaic facade installation, 3kWp, multi-Si, laminated, integrated, at building</t>
  </si>
  <si>
    <t>hard coal power plant construction, 500MW</t>
  </si>
  <si>
    <t>market for ferronickel</t>
  </si>
  <si>
    <t>tram production</t>
  </si>
  <si>
    <t>market for multi-Si wafer, ribbon</t>
  </si>
  <si>
    <t>compressed air production, 700 kPa gauge, &gt;30kW, average generation</t>
  </si>
  <si>
    <t>market for sawnwood, board, softwood, dried (u=20%), planed</t>
  </si>
  <si>
    <t>market for fibre cement roof slate</t>
  </si>
  <si>
    <t>phenyl isocyanate production</t>
  </si>
  <si>
    <t>wheat grain production</t>
  </si>
  <si>
    <t>market for collector field area, solar thermal parabolic trough, 50 MW</t>
  </si>
  <si>
    <t>market for metallization paste, back side</t>
  </si>
  <si>
    <t>market for used powertrain, electric scooter</t>
  </si>
  <si>
    <t>market for palm kernel meal</t>
  </si>
  <si>
    <t>cement production, CEM V/A</t>
  </si>
  <si>
    <t>market for mine infrastructure, treatment of sulfidic tailing, off-site, high gold content</t>
  </si>
  <si>
    <t>market for uranium mill</t>
  </si>
  <si>
    <t>market for bottom ash, MSWI[F], waste paperboard</t>
  </si>
  <si>
    <t>heat production, wood pellet, at furnace 9kW, state-of-the-art 2014</t>
  </si>
  <si>
    <t>steel production, low-alloyed, hot rolled</t>
  </si>
  <si>
    <t>coconut oil production, crude</t>
  </si>
  <si>
    <t>market for 1-propanol</t>
  </si>
  <si>
    <t>treatment of used capacitor, to hazardous waste incineration</t>
  </si>
  <si>
    <t>market for water works, capacity 6.23E10l/year</t>
  </si>
  <si>
    <t>treatment of leachate, SLF, scrap tin sheet, wastewater treatment</t>
  </si>
  <si>
    <t>market for 2-methyl-2-butanol</t>
  </si>
  <si>
    <t>treatment of waste paint on metal, collection for final disposal</t>
  </si>
  <si>
    <t>market for sewage sludge, 75% water, WWT, WW, average</t>
  </si>
  <si>
    <t>market for used blower and heat exchange unit Avent E 97</t>
  </si>
  <si>
    <t>bentonite quarry operation</t>
  </si>
  <si>
    <t>electricity production, oil</t>
  </si>
  <si>
    <t>market for bottom ash, MSWI, wood ash mixture, pure</t>
  </si>
  <si>
    <t>cyclohexanol production</t>
  </si>
  <si>
    <t>catch crop growing, ryegrass-red&amp;Egyptian clover-mixture, August-April, organic fertiliser 60 kg N, three cuts</t>
  </si>
  <si>
    <t>market for used tram</t>
  </si>
  <si>
    <t>market for ferrochromium, high-carbon, 55% Cr</t>
  </si>
  <si>
    <t>heat production, hardwood chips from forest, at furnace 50kW</t>
  </si>
  <si>
    <t>market for electricity, for reuse in municipal waste incineration only</t>
  </si>
  <si>
    <t>liquefied petroleum gas, import from RoW</t>
  </si>
  <si>
    <t>treatment of waste polypropylene, unsanitary landfill, very wet infiltration class (1000mm)</t>
  </si>
  <si>
    <t>treatment of residues, MSWI-WWT-SLF[W], waste plastic, consumer electronics, residual material landfill, wet class</t>
  </si>
  <si>
    <t>market for application of plant protection product, fumigation</t>
  </si>
  <si>
    <t>market for chlorine, for reuse in titanium tetrachloride production</t>
  </si>
  <si>
    <t>iron ore beneficiation</t>
  </si>
  <si>
    <t>market for building, hall</t>
  </si>
  <si>
    <t>market for cathode, for aluminium electrolysis</t>
  </si>
  <si>
    <t>electric connector production, wire clamp</t>
  </si>
  <si>
    <t>market for residues, MSWI[F]-WWT-SLF, municipal solid waste</t>
  </si>
  <si>
    <t>market for pyridine</t>
  </si>
  <si>
    <t>market for funnel glass, for cathode ray tube display</t>
  </si>
  <si>
    <t>market for airport</t>
  </si>
  <si>
    <t>photovoltaic slanted-roof installation, 3kWp, CIS, panel, mounted, on roof</t>
  </si>
  <si>
    <t>market for solvent, organic</t>
  </si>
  <si>
    <t>market for slab and siding, softwood, wet, measured as dry mass</t>
  </si>
  <si>
    <t>market for synthetic gas</t>
  </si>
  <si>
    <t>uranium hexafluoride production</t>
  </si>
  <si>
    <t>fruit tree seedling production, for planting</t>
  </si>
  <si>
    <t>market for isohexane</t>
  </si>
  <si>
    <t>market for sulfidic tailings, generic</t>
  </si>
  <si>
    <t>cement production, CP IV</t>
  </si>
  <si>
    <t>boron carbide production</t>
  </si>
  <si>
    <t>market for blower and heat exchange unit, KWL 250</t>
  </si>
  <si>
    <t>market for gallium, in Bayer liquor from aluminium production</t>
  </si>
  <si>
    <t>desulfurisation of lignite flue gas</t>
  </si>
  <si>
    <t>market for photovoltaic slanted-roof installation, 3kWp, CIS, panel, mounted, on roof</t>
  </si>
  <si>
    <t>market for used outside air intake stainless steel, DN 370</t>
  </si>
  <si>
    <t>treatment of bottom ash, MSWI[F], waste building wood, chrome preserved, slag compartment</t>
  </si>
  <si>
    <t>market for heat and power co-generation unit, 160kW electrical, components for heat only</t>
  </si>
  <si>
    <t>market for fish canning, large fish</t>
  </si>
  <si>
    <t>treatment of municipal solid waste, municipal incineration</t>
  </si>
  <si>
    <t>heat and power co-generation, wood chips, 6667 kW</t>
  </si>
  <si>
    <t>market for harvesting/bundling, energy wood harvester</t>
  </si>
  <si>
    <t>market for polar fleece, energy use only</t>
  </si>
  <si>
    <t>coffee green bean production, arabica, manual</t>
  </si>
  <si>
    <t>market for sawdust, loose, wet, measured as dry mass</t>
  </si>
  <si>
    <t>locomotive production</t>
  </si>
  <si>
    <t>market for trisodium phosphate</t>
  </si>
  <si>
    <t>treatment of sewage sludge, 70% water, WWT-SLF, waste asphalt, municipal incineration FAE</t>
  </si>
  <si>
    <t>silencer production, steel, DN 125</t>
  </si>
  <si>
    <t>market for hoeing</t>
  </si>
  <si>
    <t>treatment of sewage sludge, 97% water, WWT, WW from ammonium paratungstate production, landfarming</t>
  </si>
  <si>
    <t>natural gas, high pressure, import from DZ</t>
  </si>
  <si>
    <t>market for wastewater from glass production</t>
  </si>
  <si>
    <t>concrete production, 25MPa, for building construction, with cement, CEM II/B</t>
  </si>
  <si>
    <t>cast iron drilling, conventional</t>
  </si>
  <si>
    <t>flat plate solar collector production, Cu absorber</t>
  </si>
  <si>
    <t>electricity production, oil, aluminium industry</t>
  </si>
  <si>
    <t>electricity, high voltage, import from UY</t>
  </si>
  <si>
    <t>market for residues, MSWI[F], waste polystyrene</t>
  </si>
  <si>
    <t>glyoxal production</t>
  </si>
  <si>
    <t>market for o-dichlorobenzene</t>
  </si>
  <si>
    <t>metalliferous hydroxide sludge to market for zinc concentrate</t>
  </si>
  <si>
    <t>wood preservation, dipping/immersion, solvent-based preservative, outdoor use, no ground contact</t>
  </si>
  <si>
    <t>market for floating collar cage</t>
  </si>
  <si>
    <t>mecoprop production</t>
  </si>
  <si>
    <t>dinitrogen tetroxide production</t>
  </si>
  <si>
    <t>planting with starter fertiliser or amendment, by subsoiler/v-ripper planter</t>
  </si>
  <si>
    <t>market for ammonium chloride</t>
  </si>
  <si>
    <t>market for transport, freight, lorry &gt;32 metric ton, EURO4</t>
  </si>
  <si>
    <t>treatment of sewage sludge, 70% water, WWT, WW from hard fibreboard production, municipal incineration</t>
  </si>
  <si>
    <t>market for barley grain, feed, organic</t>
  </si>
  <si>
    <t>market for polystyrene, expandable</t>
  </si>
  <si>
    <t>market for heavy fuel oil</t>
  </si>
  <si>
    <t>electricity production, nuclear, pressure water reactor</t>
  </si>
  <si>
    <t>market for cyanoacetic acid</t>
  </si>
  <si>
    <t>electricity production, wind, 1-3MW turbine, onshore, renewable energy products</t>
  </si>
  <si>
    <t>market for offshore well, oil/gas</t>
  </si>
  <si>
    <t>transmission network construction, electricity, high voltage direct current subsea cable</t>
  </si>
  <si>
    <t>compressed air production, 1200 kPa gauge, &lt;30kW, average generation</t>
  </si>
  <si>
    <t>market for fibre, flax, long, scutched</t>
  </si>
  <si>
    <t>shed construction, large, wood, non-insulated, fire-unprotected</t>
  </si>
  <si>
    <t>electricity production, natural gas, conventional power plant</t>
  </si>
  <si>
    <t>market for inverter, 2.5kW</t>
  </si>
  <si>
    <t>transport, regular bus</t>
  </si>
  <si>
    <t>soybean meal and crude oil production, mechanical extraction</t>
  </si>
  <si>
    <t>market for trawler, steel</t>
  </si>
  <si>
    <t>concrete production, 25MPa, for building construction, with cement, CP III</t>
  </si>
  <si>
    <t>treatment of waste graphical paper, unsanitary landfill, wet infiltration class (500mm)</t>
  </si>
  <si>
    <t>heat pump production, 30kW</t>
  </si>
  <si>
    <t>cocamide diethanolamine production</t>
  </si>
  <si>
    <t>tris(2,4-ditert-butylphenyl) phosphite production</t>
  </si>
  <si>
    <t>lithium manganese oxide production</t>
  </si>
  <si>
    <t>heat production, softwood chips from forest, at furnace 300kW</t>
  </si>
  <si>
    <t>market for diethyl ether, without water, in 99.95% solution state</t>
  </si>
  <si>
    <t>treatment of bottom ash, MSWI, waste sealing sheet, polyethylene, slag compartment</t>
  </si>
  <si>
    <t>calcium nitrate production</t>
  </si>
  <si>
    <t>market for inert waste, for final disposal</t>
  </si>
  <si>
    <t>paper production, woodcontaining, lightweight coated</t>
  </si>
  <si>
    <t>laser machining, metal, with CO2-laser, 6000W power</t>
  </si>
  <si>
    <t>photovoltaic facade installation, 3kWp, single-Si, panel, mounted, at building</t>
  </si>
  <si>
    <t>ground granulated blast furnace slag production</t>
  </si>
  <si>
    <t>market for energy saving</t>
  </si>
  <si>
    <t>market for residues, MSWI, waste plastic, industrial electronics</t>
  </si>
  <si>
    <t>market for NPK (15-15-15) fertiliser</t>
  </si>
  <si>
    <t>market for inverter, 500kW</t>
  </si>
  <si>
    <t>treatment of residue from mechanical treatment, industrial device, municipal incineration FAE</t>
  </si>
  <si>
    <t>treatment of residues, MSWI, scrap tin sheet, residual material landfill</t>
  </si>
  <si>
    <t>market for fluorescent whitening agent, distyrylbiphenyl type</t>
  </si>
  <si>
    <t>pyrethroid-compound production</t>
  </si>
  <si>
    <t>ethyl tert-butyl ether production, from bioethanol</t>
  </si>
  <si>
    <t>europium oxide to generic market for mischmetal</t>
  </si>
  <si>
    <t>glued laminated timber production, average glue mix</t>
  </si>
  <si>
    <t>market for particleboard, cement bonded</t>
  </si>
  <si>
    <t>transmission network construction, electricity, high voltage</t>
  </si>
  <si>
    <t>market for waste plastic plaster</t>
  </si>
  <si>
    <t>market for inductor, miniature radio frequency chip</t>
  </si>
  <si>
    <t>aircraft production, dedicated freight aircraft, medium haul</t>
  </si>
  <si>
    <t>market for resorcinol</t>
  </si>
  <si>
    <t>absorption chiller production, 100kW</t>
  </si>
  <si>
    <t>cocoa bean production, sun-dried</t>
  </si>
  <si>
    <t>ethoxylated alcohol (AE7) production, petrochemical</t>
  </si>
  <si>
    <t>market for transport, freight, lorry with refrigeration machine, 3.5-7.5 ton, EURO5, carbon dioxide, liquid refri(...)_3</t>
  </si>
  <si>
    <t>transport, passenger car, small size, petrol, EURO 4</t>
  </si>
  <si>
    <t>market for nuclear fuel factory</t>
  </si>
  <si>
    <t>market for ferrous metal, in mixed metal scrap</t>
  </si>
  <si>
    <t>market for tomato, fresh grade</t>
  </si>
  <si>
    <t>chromium production</t>
  </si>
  <si>
    <t>market for aluminium fluoride</t>
  </si>
  <si>
    <t>market for clay</t>
  </si>
  <si>
    <t>market for heat and power co-generation unit, organic Rankine cycle, 3MW electrical</t>
  </si>
  <si>
    <t>treatment of waste gypsum plasterboard, recycling</t>
  </si>
  <si>
    <t>copper sulfate production</t>
  </si>
  <si>
    <t>treatment of bottom ash, MSWI, lignite ash, slag compartment</t>
  </si>
  <si>
    <t>market for tellurium, semiconductor-grade</t>
  </si>
  <si>
    <t>market for display, cathode ray tube, 17 inches</t>
  </si>
  <si>
    <t>market for train, passenger, regional</t>
  </si>
  <si>
    <t>fatty alcohol production, from coconut oil</t>
  </si>
  <si>
    <t>market for butyl acetate</t>
  </si>
  <si>
    <t>market for manual dismantling of electric scooter</t>
  </si>
  <si>
    <t>impact extrusion of aluminium, cold, initial surface treatment</t>
  </si>
  <si>
    <t>treatment of waste emulsion paint, municipal incineration FAE</t>
  </si>
  <si>
    <t>market for fibre cement corrugated slab</t>
  </si>
  <si>
    <t>market for powder coat, aluminium sheet</t>
  </si>
  <si>
    <t>market for packing, lime product</t>
  </si>
  <si>
    <t>market for seal, natural rubber based</t>
  </si>
  <si>
    <t>market for passenger car, diesel</t>
  </si>
  <si>
    <t>treatment of blast furnace gas, in power plant</t>
  </si>
  <si>
    <t>market for calcium chloride</t>
  </si>
  <si>
    <t>market for thermal spraying, atmospheric plasma spray, tungsten carbide-cobalt, on carbon steel substrate</t>
  </si>
  <si>
    <t>2,6-di-tert-butylphenol production</t>
  </si>
  <si>
    <t>market for hydrochloric acid, without water, in 30% solution state</t>
  </si>
  <si>
    <t>market for palm oil, refined</t>
  </si>
  <si>
    <t>maize seed production, organic, at farm</t>
  </si>
  <si>
    <t>market for chloronitrobenzene</t>
  </si>
  <si>
    <t>market for vanilla</t>
  </si>
  <si>
    <t>treatment of waste polyethylene, open dump, wet infiltration class (500mm)</t>
  </si>
  <si>
    <t>electricity production, photovoltaic, 3kWp slanted-roof installation, ribbon-Si, laminated, integrated</t>
  </si>
  <si>
    <t>market for waste sealing sheet, polyvinylchloride</t>
  </si>
  <si>
    <t>treatment of used double glazing, U&lt;1.1W/m2K, collection for final disposal</t>
  </si>
  <si>
    <t>market for bottom ash, MSWI[F]-WWT, rainwater mineral oil storage</t>
  </si>
  <si>
    <t>market for portachrom</t>
  </si>
  <si>
    <t>transport, freight, lorry with refrigeration machine, 3.5-7.5 ton, EURO4, carbon dioxide, liquid refrigerant, cooling</t>
  </si>
  <si>
    <t>operation, computer, laptop, standby/sleep mode</t>
  </si>
  <si>
    <t>market for exhaust air valve, in-wall housing, plastic/steel, DN 125</t>
  </si>
  <si>
    <t>market for waste reinforcement steel</t>
  </si>
  <si>
    <t>polyacrylamide production</t>
  </si>
  <si>
    <t>market for acetone cyanohydrin</t>
  </si>
  <si>
    <t>diode production, glass-, for through-hole mounting</t>
  </si>
  <si>
    <t>electricity production, hard coal, at coal mine power plant</t>
  </si>
  <si>
    <t>alkylbenzene sulfonate production, linear, petrochemical</t>
  </si>
  <si>
    <t>transport, freight, lorry with refrigeration machine, 7.5-16 ton, EURO5, R134a refrigerant, cooling</t>
  </si>
  <si>
    <t>market for impact extrusion of steel, cold, 3 strokes</t>
  </si>
  <si>
    <t>market for natural gas processing plant</t>
  </si>
  <si>
    <t>wood preservation, hot/cold dipping, creosote, outdoor use, ground contact</t>
  </si>
  <si>
    <t>treatment of sewage sludge, 97% water, WWT-SLF, waste paint, landfarming</t>
  </si>
  <si>
    <t>treatment of bottom ash, MSWI, waste paint, slag compartment</t>
  </si>
  <si>
    <t>market for tetraethyl orthosilicate</t>
  </si>
  <si>
    <t>market for rice, non-basmati</t>
  </si>
  <si>
    <t>market for ethylene glycol monoethyl ether</t>
  </si>
  <si>
    <t>market for vinasse, from fermentation of sugar beet</t>
  </si>
  <si>
    <t>market for ceramic factory</t>
  </si>
  <si>
    <t>market for tetrachloroethylene</t>
  </si>
  <si>
    <t>aluminium casting facility construction</t>
  </si>
  <si>
    <t>potato production</t>
  </si>
  <si>
    <t>tissue paper production</t>
  </si>
  <si>
    <t>landed hake to generic market for marine fish</t>
  </si>
  <si>
    <t>market for transport, passenger car, small size, petrol, EURO 3</t>
  </si>
  <si>
    <t>dimethyl sulfide production</t>
  </si>
  <si>
    <t>spiral-seam duct production, steel, DN 125</t>
  </si>
  <si>
    <t>acetaldehyde production, ethylene oxidation</t>
  </si>
  <si>
    <t>market for bottom ash, MSWI[F], waste sealing sheet, polyethylene</t>
  </si>
  <si>
    <t>market for cathode, LiMn2O4, for Li-ion battery</t>
  </si>
  <si>
    <t>casting, bronze</t>
  </si>
  <si>
    <t>market for residues, MSWI, scrap tin sheet</t>
  </si>
  <si>
    <t>market for spent activated carbon with mercury</t>
  </si>
  <si>
    <t>treatment of raw sewage sludge, municipal incineration FAE</t>
  </si>
  <si>
    <t>market for impact extrusion of steel, cold, 1 strokes</t>
  </si>
  <si>
    <t>market for steel removed by turning, average, computer numerical controlled</t>
  </si>
  <si>
    <t>treatment of coating from waste cathode ray tube display, municipal incineration</t>
  </si>
  <si>
    <t>market for exhaust air outlet, steel/aluminium, 85x365 mm</t>
  </si>
  <si>
    <t>aluminium collector foil production, for Li-ion battery</t>
  </si>
  <si>
    <t>sawnwood production, hardwood, dried (u=20%), planed</t>
  </si>
  <si>
    <t>market for bottom ash, MSWI-WWT-SLF, waste aluminium</t>
  </si>
  <si>
    <t>basic oxygen furnace secondary metallurgy slag, for recovery, Recycled Content cut-off</t>
  </si>
  <si>
    <t>methyl iodide production</t>
  </si>
  <si>
    <t>washing, drying and finishing laundry</t>
  </si>
  <si>
    <t>electrolysis of magnesium chloride, from hafnium sponge production</t>
  </si>
  <si>
    <t>phenyl acetic acid production</t>
  </si>
  <si>
    <t>trout, production in semi-intensive system, in lake</t>
  </si>
  <si>
    <t>dimethyl hexanediol production</t>
  </si>
  <si>
    <t>market for residues, MSWI[F], waste bitumen sheet</t>
  </si>
  <si>
    <t>alfalfa/grass silage production</t>
  </si>
  <si>
    <t>urea formaldehyde resin production</t>
  </si>
  <si>
    <t>market for fish freezing plant</t>
  </si>
  <si>
    <t>treatment of bottom ash, MSWI, residue from mechanical treatment, LCD, slag compartment</t>
  </si>
  <si>
    <t>market for sodium aluminate, powder</t>
  </si>
  <si>
    <t>market for glass cullet, from fluorescent lamps treatment</t>
  </si>
  <si>
    <t>cottonseed oil, refined, to generic market for vegetable oil, refined</t>
  </si>
  <si>
    <t>treatment of waste plastic, consumer electronics, dismantling, sorting and cleaning, formal sector</t>
  </si>
  <si>
    <t>aluminium, ingot, primary, import from Rest of Europe</t>
  </si>
  <si>
    <t>market for inverter, 0.5kW</t>
  </si>
  <si>
    <t>yarn production, jute</t>
  </si>
  <si>
    <t>market for wood preservation, dipping/immersion method, organic solvent-based, indoor use, dry</t>
  </si>
  <si>
    <t>heat production, hardwood chips from forest, at furnace 50kW, state-of-the-art 2014</t>
  </si>
  <si>
    <t>smelting and refining of nickel concentrate, 7% Ni</t>
  </si>
  <si>
    <t>market for lead smelter slag</t>
  </si>
  <si>
    <t>printed wiring board production, for surface mounting, Pb free surface</t>
  </si>
  <si>
    <t>exhaust air outlet production, steel/aluminium, 85x365 mm</t>
  </si>
  <si>
    <t>treatment of residues, MSWI[F]-WWT-SLF, waste wood, untreated, residual material landfill</t>
  </si>
  <si>
    <t>treatment of wastewater from ground granulated blast furnace slag production, wastewater treatment</t>
  </si>
  <si>
    <t>transport, tram</t>
  </si>
  <si>
    <t>tillage, harrowing, by rotary harrow</t>
  </si>
  <si>
    <t>market for hydroxylamine</t>
  </si>
  <si>
    <t>market for nickel smelter slag</t>
  </si>
  <si>
    <t>market for residues, MSWI[F]-WWT[R], WW from anaerobic digestion of whey</t>
  </si>
  <si>
    <t>laser machining, metal, with YAG-laser, 50W power</t>
  </si>
  <si>
    <t>treatment of used lorry with refrigeration machine, 16 metric ton</t>
  </si>
  <si>
    <t>fraction 7 from naphtha separation to generic market for chemical, organic</t>
  </si>
  <si>
    <t>market for mulberry leaves</t>
  </si>
  <si>
    <t>market for residues, MSWI[F]-WWT, rainwater mineral oil storage</t>
  </si>
  <si>
    <t>aircraft production, passenger aircraft, long haul</t>
  </si>
  <si>
    <t>power adapter production, for smartphone</t>
  </si>
  <si>
    <t>market for acrylic dispersion, with water, in 58% solution state</t>
  </si>
  <si>
    <t>market for operation, computer, laptop, 23% active work</t>
  </si>
  <si>
    <t>maintenance, lorry 16 metric ton</t>
  </si>
  <si>
    <t>market for deep drawing, steel, 10000 kN press, automode</t>
  </si>
  <si>
    <t>grape production</t>
  </si>
  <si>
    <t>treatment of bottom ash, MSWI-WWT, WW from LCD backlight production, slag compartment</t>
  </si>
  <si>
    <t>kraft paper production</t>
  </si>
  <si>
    <t>market for redmud from bauxite digestion</t>
  </si>
  <si>
    <t>fishmeal and fish oil production, 63-65% protein, from fresh anchovy</t>
  </si>
  <si>
    <t>evaporation of natural gas, import from MY</t>
  </si>
  <si>
    <t>unsaturated hydrocarbons production, steam cracking operation, average</t>
  </si>
  <si>
    <t>treatment of used triple glazing, U&lt;0.5W/m2K, collection for final disposal</t>
  </si>
  <si>
    <t>market for wood preservation, oscillating pressure method, organic salt, Cr-free, outdoor use, ground contact</t>
  </si>
  <si>
    <t>benzal chloride production</t>
  </si>
  <si>
    <t>aniline production</t>
  </si>
  <si>
    <t>market for cobalt hydroxide</t>
  </si>
  <si>
    <t>treatment of sewage sludge, 70% water, WWT-SLF, waste plastic plaster, municipal incineration FAE</t>
  </si>
  <si>
    <t>market for sewage sludge, 97% water, WWT-SLF, wood ash mixture, pure</t>
  </si>
  <si>
    <t>market for yttrium oxide</t>
  </si>
  <si>
    <t>keyboard production</t>
  </si>
  <si>
    <t>charger production, for electric scooter</t>
  </si>
  <si>
    <t>hydropower plant construction, reservoir</t>
  </si>
  <si>
    <t>bronze production</t>
  </si>
  <si>
    <t>carbon black production</t>
  </si>
  <si>
    <t>market for transport, freight, lorry 7.5-16 metric ton, EURO2</t>
  </si>
  <si>
    <t>market for silicon tetrachloride</t>
  </si>
  <si>
    <t>treatment of waste plastic, consumer electronics, sanitary landfill, wet infiltration class (500mm)</t>
  </si>
  <si>
    <t>market for chloropropionic acid</t>
  </si>
  <si>
    <t>electricity, high voltage, import from RME</t>
  </si>
  <si>
    <t>market for sulfamic acid</t>
  </si>
  <si>
    <t>market for transport, freight, lorry 16-32 metric ton, EURO1</t>
  </si>
  <si>
    <t>market for metallization paste, front side</t>
  </si>
  <si>
    <t>glazing production, triple, U&lt;0.5 W/m2K</t>
  </si>
  <si>
    <t>metal working machine production, unspecified</t>
  </si>
  <si>
    <t>market for tungsten concentrate</t>
  </si>
  <si>
    <t>natural gas, high pressure, import from EG</t>
  </si>
  <si>
    <t>compressed air production, 600 kPa gauge, &gt;30kW, average generation</t>
  </si>
  <si>
    <t>market for methyl t-butyl ether</t>
  </si>
  <si>
    <t>concrete production, 25MPa, for building construction, exposure class XC2, with cement, unspecified</t>
  </si>
  <si>
    <t>market for bottom ash, MSWI-WWT-SLF, municipal solid waste</t>
  </si>
  <si>
    <t>market for ethanol, without water, in 99.7% solution state, from ethylene</t>
  </si>
  <si>
    <t>market for fish canning plant</t>
  </si>
  <si>
    <t>treatment of lignite ash, municipal incineration FAE</t>
  </si>
  <si>
    <t>computer production, desktop, without screen</t>
  </si>
  <si>
    <t>market for maintenance, mini CHP plant</t>
  </si>
  <si>
    <t>market for bottom ash, MSWI-WWT, WW from ammonium paratungstate production</t>
  </si>
  <si>
    <t>mango production, conditioned, wax treatment</t>
  </si>
  <si>
    <t>pentaerythritol production in sodium hydroxide solution</t>
  </si>
  <si>
    <t>operation, computer, laptop, 68% active work with internet access 0.2 Mbit/s</t>
  </si>
  <si>
    <t>mint production</t>
  </si>
  <si>
    <t>market for municipal waste incineration facility</t>
  </si>
  <si>
    <t>market for xylene, mixed</t>
  </si>
  <si>
    <t>market for aluminium scrap, post-consumer, prepared for melting</t>
  </si>
  <si>
    <t>treatment of residues, MSWI, residue from mechanical treatment, laptop computer, residual material landfill</t>
  </si>
  <si>
    <t>diazine-compound production</t>
  </si>
  <si>
    <t>slab and siding, hardwood, wet, measured as dry mass to generic market for residual hardwood, wet</t>
  </si>
  <si>
    <t>market for spent automobile catalyst</t>
  </si>
  <si>
    <t>concrete production, 40MPa, for civil engineering, with cement, ART</t>
  </si>
  <si>
    <t>market for polyvinylchloride, suspension polymerised</t>
  </si>
  <si>
    <t>market for deep drawing, steel, 38000 kN press, single stroke</t>
  </si>
  <si>
    <t>market for sunflower seed, for sowing</t>
  </si>
  <si>
    <t>market for morpholine</t>
  </si>
  <si>
    <t>market for chopping, maize</t>
  </si>
  <si>
    <t>market for transport, freight train</t>
  </si>
  <si>
    <t>yarn production, cotton, ring spinning</t>
  </si>
  <si>
    <t>clear-cutting, primary forest to arable land, pasture, man made</t>
  </si>
  <si>
    <t>market for furnace, wood chips, with silo, 1000kW</t>
  </si>
  <si>
    <t>goods wagon production</t>
  </si>
  <si>
    <t>market for citric acid</t>
  </si>
  <si>
    <t>market for capacitor, auxilliaries and energy use</t>
  </si>
  <si>
    <t>sulfur hexafluoride production, liquid</t>
  </si>
  <si>
    <t>evaporation of natural gas, import from RU</t>
  </si>
  <si>
    <t>yarn production, cotton, open end spinning</t>
  </si>
  <si>
    <t>market for nuclear waste storage, final repository for high level radioactive waste</t>
  </si>
  <si>
    <t>market for MOX fuel element, for light water reactor</t>
  </si>
  <si>
    <t>market for residues, MSWI-WWT, heat carrier liquid, 40% C3H8O2</t>
  </si>
  <si>
    <t>treatment of waste polyethylene terephthalate, open dump, very wet infiltration class (1000mm)</t>
  </si>
  <si>
    <t>forwarder production</t>
  </si>
  <si>
    <t>polyphenylene sulfide production</t>
  </si>
  <si>
    <t>mine construction, open cast, lignite</t>
  </si>
  <si>
    <t>market for transport, freight, lorry with refrigeration machine, 3.5-7.5 ton, EURO6, R134a refrigerant, freezing</t>
  </si>
  <si>
    <t>prochloraz production</t>
  </si>
  <si>
    <t>treatment of residues, MSWI-WWT, WW from ceramic production, residual material landfill</t>
  </si>
  <si>
    <t>market for tallow, unrefined</t>
  </si>
  <si>
    <t>market for transport, passenger car, medium size, diesel, EURO 5</t>
  </si>
  <si>
    <t>selective coating, copper sheet, sputtering</t>
  </si>
  <si>
    <t>electricity, high voltage, import from SA</t>
  </si>
  <si>
    <t>market for benzaldehyde-2-sulfonic acid</t>
  </si>
  <si>
    <t>concrete production, 50MPa, with cement, Portland</t>
  </si>
  <si>
    <t>treatment of used purse seiner, steel</t>
  </si>
  <si>
    <t>rare earth element mine operation and beneficiation, bastnaesite ore</t>
  </si>
  <si>
    <t>market for mine infrastructure, potash salt</t>
  </si>
  <si>
    <t>market for transport, freight, lorry 16-32 metric ton, EURO4</t>
  </si>
  <si>
    <t>treatment of municipal solid waste, municipal incineration FAE</t>
  </si>
  <si>
    <t>natural stone plate production, polished</t>
  </si>
  <si>
    <t>wind turbine network connection construction, 2MW, onshore</t>
  </si>
  <si>
    <t>market for cement, CP III</t>
  </si>
  <si>
    <t>market for printed wiring board, for surface mounting, Pb free surface</t>
  </si>
  <si>
    <t>concrete production, 20MPa, for building construction, with cement, type ICo</t>
  </si>
  <si>
    <t>market for 2,3-dimethylbutane</t>
  </si>
  <si>
    <t>market for bottom ash, MSWI[F]-WWT, WW from wafer fabrication</t>
  </si>
  <si>
    <t>market for sludge from steel rolling</t>
  </si>
  <si>
    <t>laser machining, metal, with YAG-laser, 330W power</t>
  </si>
  <si>
    <t>market for butyrolactone</t>
  </si>
  <si>
    <t>market for residues, MSWI[F]-WWT, WW from pig iron production</t>
  </si>
  <si>
    <t>market for anode, paste, for aluminium electrolysis</t>
  </si>
  <si>
    <t>brazing solder production, cadmium free</t>
  </si>
  <si>
    <t>market for window frame, wood-metal, U=1.6 W/m2K</t>
  </si>
  <si>
    <t>market for fraction 8 from naphtha separation</t>
  </si>
  <si>
    <t>paint production, for electrostatic painting for aluminium</t>
  </si>
  <si>
    <t>potato seed production, for setting</t>
  </si>
  <si>
    <t>market for swath, by rotary windrower</t>
  </si>
  <si>
    <t>treatment of residues, MSWI[F]-WWT, heat carrier liquid, 40% C3H8O2, residual material landfill</t>
  </si>
  <si>
    <t>market for waste emulsion paint, on wall</t>
  </si>
  <si>
    <t>tap water production, seawater reverse osmosis, ultrafiltration pretreatment, enhance module, single stage</t>
  </si>
  <si>
    <t>treatment of sewage sludge, 70% water, WWT-SLF, waste glass, municipal incineration</t>
  </si>
  <si>
    <t>treatment of used liquid crystal display, manual dismantling</t>
  </si>
  <si>
    <t>chemical factory construction, organics</t>
  </si>
  <si>
    <t>photovoltaics, electric installation for 3kWp module, at building</t>
  </si>
  <si>
    <t>fatty alcohol production, petrochemical</t>
  </si>
  <si>
    <t>market for wastewater from liquid crystal display backlight production</t>
  </si>
  <si>
    <t>nutrient supply from manure, liquid, cattle</t>
  </si>
  <si>
    <t>market for residues, MSWI-WWT[U], WW from lorry production</t>
  </si>
  <si>
    <t>market for machine operation, diesel, &gt;= 74.57 kW, steady-state</t>
  </si>
  <si>
    <t>treatment of residues, MSWI-WWT-SLF, waste polystyrene, residual material landfill</t>
  </si>
  <si>
    <t>market for maleic unsaturated polyester resin</t>
  </si>
  <si>
    <t>market for ethane</t>
  </si>
  <si>
    <t>cooling energy production, at -45 째C, propylene compression refrigeration system 1 MW</t>
  </si>
  <si>
    <t>heat production, at hard coal industrial furnace 1-10MW</t>
  </si>
  <si>
    <t>treatment of spent oxychlor catalyst, underground deposit</t>
  </si>
  <si>
    <t>electricity, high voltage, import from NO</t>
  </si>
  <si>
    <t>strawberry seedling production, in heated greenhouse, for planting</t>
  </si>
  <si>
    <t>treatment of water discharge from petroleum extraction, offshore</t>
  </si>
  <si>
    <t>market for maintenance, micro gas turbine, 100kW electrical</t>
  </si>
  <si>
    <t>market for transformer, high voltage use</t>
  </si>
  <si>
    <t>recultivation, potash salt mine</t>
  </si>
  <si>
    <t>maize seed production, for sowing</t>
  </si>
  <si>
    <t>treatment of bottom ash, MSWI-WWT-SLF, waste paperboard, slag compartment</t>
  </si>
  <si>
    <t>market for tin concentrate</t>
  </si>
  <si>
    <t>market for sulfuryl chloride</t>
  </si>
  <si>
    <t>nutrient supply from compost</t>
  </si>
  <si>
    <t>market for sludge from pulp and paper production</t>
  </si>
  <si>
    <t>market for bicycle</t>
  </si>
  <si>
    <t>treatment of residues, MSWI-WWT, WW from PV cell production, residual material landfill</t>
  </si>
  <si>
    <t>strontium mine operation and beneficiation</t>
  </si>
  <si>
    <t>market for bitumen seal, polymer EP4 flame retardant</t>
  </si>
  <si>
    <t>sheet rolling, aluminium</t>
  </si>
  <si>
    <t>treatment of sewage sludge, 70% water, WWT, WW from ceramic production, municipal incineration FAE</t>
  </si>
  <si>
    <t>treatment of residues, MSWI[F], spent cation exchange resin from potable water production, residual material landfill</t>
  </si>
  <si>
    <t>treatment of waste rubber, unspecified, municipal incineration FAE</t>
  </si>
  <si>
    <t>treatment of zinc in car shredder residue, municipal incineration</t>
  </si>
  <si>
    <t>market for bottom ash, MSWI[F], residue from mechanical treatment, IT accessory</t>
  </si>
  <si>
    <t>treatment of waste paint on wood, collection for final disposal</t>
  </si>
  <si>
    <t>market for impact extrusion of aluminium, cold, initial surface treatment</t>
  </si>
  <si>
    <t>heat and power co-generation unit construction, 200kW electrical, diesel SCR, components for electricity only</t>
  </si>
  <si>
    <t>market for transport, freight, lorry 3.5-7.5 metric ton, unregulated</t>
  </si>
  <si>
    <t>market for sodium cyanide</t>
  </si>
  <si>
    <t>nutrient supply from single superphosphate</t>
  </si>
  <si>
    <t>market for furnace, pellets, 25kW</t>
  </si>
  <si>
    <t>market for wastewater from anaerobic digestion of whey</t>
  </si>
  <si>
    <t>market for cover plaster, organic</t>
  </si>
  <si>
    <t>market for ground granulated blast furnace slag</t>
  </si>
  <si>
    <t>market for water pump operation, diesel</t>
  </si>
  <si>
    <t>transport, passenger car, electric</t>
  </si>
  <si>
    <t>market for spoil from lignite mining</t>
  </si>
  <si>
    <t>heat production, natural gas, at boiler modulating &lt;100kW</t>
  </si>
  <si>
    <t>wire drawing, steel</t>
  </si>
  <si>
    <t>market for flat glass, uncoated</t>
  </si>
  <si>
    <t>treatment of residues, MSWI, waste polyvinylfluoride, residual material landfill</t>
  </si>
  <si>
    <t>cationic resin production</t>
  </si>
  <si>
    <t>heat production, light fuel oil, at industrial furnace 1MW</t>
  </si>
  <si>
    <t>water works construction, capacity 6.23E10l/year, seawater reverse osmosis, ultrafiltration pretreatment</t>
  </si>
  <si>
    <t>market for nuclear waste storage, final repository for low level radioactive waste</t>
  </si>
  <si>
    <t>photovoltaic mounting system production, for 570kWp open ground module</t>
  </si>
  <si>
    <t>market for phosphorous chloride</t>
  </si>
  <si>
    <t>floating collar net cage for aquaculture 25 m construction and maintenance</t>
  </si>
  <si>
    <t>steel production, converter, unalloyed</t>
  </si>
  <si>
    <t>shale quarry operation</t>
  </si>
  <si>
    <t>cement factory construction</t>
  </si>
  <si>
    <t>treatment of waste polystyrene, open dump, very wet infiltration class (1000mm)</t>
  </si>
  <si>
    <t>gypsum fibreboard production</t>
  </si>
  <si>
    <t>transport, freight, lorry with refrigeration machine, 3.5-7.5 ton, EURO6, carbon dioxide, liquid refrigerant, freezing</t>
  </si>
  <si>
    <t>market for sawnwood, softwood, dried (u=20%), planed</t>
  </si>
  <si>
    <t>seed-cotton production, organic</t>
  </si>
  <si>
    <t>treatment of residues, MSWI[F], waste plastic, mixture, residual material landfill</t>
  </si>
  <si>
    <t>market for pyrochlore concentrate</t>
  </si>
  <si>
    <t>treatment of ash from paper production sludge, residual material landfill</t>
  </si>
  <si>
    <t>rice production, basmati</t>
  </si>
  <si>
    <t>helium, crude stockpiling</t>
  </si>
  <si>
    <t>nutrient supply from monoammonium phosphate</t>
  </si>
  <si>
    <t>tap water production, underground water with disinfection</t>
  </si>
  <si>
    <t>market for process-specific burdens, inert material landfill</t>
  </si>
  <si>
    <t>compressed air production, 800 kPa gauge, &lt;30kW, average generation</t>
  </si>
  <si>
    <t>planing, board, softwood, u=20%</t>
  </si>
  <si>
    <t>market for bottom ash, MSWI[F]-WWT-SLF, waste wood, untreated</t>
  </si>
  <si>
    <t>iron(II) chloride production</t>
  </si>
  <si>
    <t>treatment of used blower and heat exchange unit, GE 250 RH</t>
  </si>
  <si>
    <t>market for operation, housing system, cattle, tied, per animal unit</t>
  </si>
  <si>
    <t>market for enamelling</t>
  </si>
  <si>
    <t>market for impact extrusion of steel, hot, 5 strokes</t>
  </si>
  <si>
    <t>kerosene, import from RoW</t>
  </si>
  <si>
    <t>sodium phosphate production</t>
  </si>
  <si>
    <t>market for maintenance, bicycle</t>
  </si>
  <si>
    <t>o-phenylene diamine production</t>
  </si>
  <si>
    <t>market for cross-laminated timber</t>
  </si>
  <si>
    <t>limestone quarry operation</t>
  </si>
  <si>
    <t>treatment of waste electric wiring, collection for final disposal</t>
  </si>
  <si>
    <t>used vegetable cooking oil, Recycled Content cut-off</t>
  </si>
  <si>
    <t>transport, freight, light commercial vehicle, EURO2</t>
  </si>
  <si>
    <t>treatment of residues, MSWI[F], waste plastic, industrial electronics, residual material landfill</t>
  </si>
  <si>
    <t>shed construction</t>
  </si>
  <si>
    <t>heat and power co-generation unit construction, 200kW electrical, common components for heat+electricity</t>
  </si>
  <si>
    <t>market for compressed air, 1000 kPa gauge</t>
  </si>
  <si>
    <t>sawnwood, paran찼 pine, dried (u=10%), import from BR</t>
  </si>
  <si>
    <t>sunflower production, Swiss integrated production, intensive</t>
  </si>
  <si>
    <t>receiver system construction, solar tower power plant, 20 MW</t>
  </si>
  <si>
    <t>copper scrap, sorted, pressed, Recycled Content cut-off</t>
  </si>
  <si>
    <t>treatment of used liquid crystal display module, municipal incineration FAE</t>
  </si>
  <si>
    <t>market for residues, MSWI[F], municipal solid waste</t>
  </si>
  <si>
    <t>nitric oxide production</t>
  </si>
  <si>
    <t>market for aluminium removed by turning, primarily dressing, conventional</t>
  </si>
  <si>
    <t>market for hydropower plant, reservoir, non-alpine regions</t>
  </si>
  <si>
    <t>treatment of used blower and heat exchange unit, KWL 250</t>
  </si>
  <si>
    <t>heat production, wood pellet, at furnace 9kW</t>
  </si>
  <si>
    <t>market for alfalfa-grass silage</t>
  </si>
  <si>
    <t>inductor production, ring core choke type</t>
  </si>
  <si>
    <t>white spirit production</t>
  </si>
  <si>
    <t>market for sewer grid, 4.7E10l/year, 583 km</t>
  </si>
  <si>
    <t>transport, freight, small lorry with refrigeration machine, EURO6, R134a refrigerant, freezing to generic market</t>
  </si>
  <si>
    <t>market for ryegrass-red&amp;Egyptian clover-mixture silage</t>
  </si>
  <si>
    <t>treatment of bottom ash, MSWI[F], waste polyvinylfluoride, slag compartment</t>
  </si>
  <si>
    <t>market for residues, MSWI, waste wire plastic</t>
  </si>
  <si>
    <t>market for air compressor, screw-type compressor, 4kW</t>
  </si>
  <si>
    <t>aluminium scrap, new, Recycled Content cut-off</t>
  </si>
  <si>
    <t>market for bottom ash, MSWI-WWT, WW from potato starch production</t>
  </si>
  <si>
    <t>market for solar glass, low-iron</t>
  </si>
  <si>
    <t>treatment of waste polypropylene, open dump, hyperarid infiltration class (-250mm)</t>
  </si>
  <si>
    <t>market for sulfur stockpiling</t>
  </si>
  <si>
    <t>market for heat, central or small-scale, natural gas, Jakobsberg</t>
  </si>
  <si>
    <t>market for copper oxide</t>
  </si>
  <si>
    <t>treatment of residues, MSWI-WWT-SLF, waste bitumen, residual material landfill</t>
  </si>
  <si>
    <t>electricity, high voltage, import from CA-QC</t>
  </si>
  <si>
    <t>treatment of residues, MSWI-WWT, WW from GGBFS production, residual material landfill</t>
  </si>
  <si>
    <t>market for transport, freight, lorry 16-32 metric ton, EURO3</t>
  </si>
  <si>
    <t>treatment of waste graphical paper, open dump, very wet infiltration class (1000mm)</t>
  </si>
  <si>
    <t>cottonseed oil mill operation</t>
  </si>
  <si>
    <t>transport, passenger aircraft, all distances to generic market for transport, passenger aircraft, unspecified</t>
  </si>
  <si>
    <t>thermo-mechanical pulp production</t>
  </si>
  <si>
    <t>treatment of metal part of electronics scrap, in copper, anode, by electrolytic refining</t>
  </si>
  <si>
    <t>blower and heat exchange unit production, central, 600-1200 m3/h</t>
  </si>
  <si>
    <t>market for nylon 6-6</t>
  </si>
  <si>
    <t>treatment of slaughterhouse waste, rendering</t>
  </si>
  <si>
    <t>finishing, textile, knit cotton</t>
  </si>
  <si>
    <t>market for operation, intermodal shipping container</t>
  </si>
  <si>
    <t>market for sewage sludge, 75% water, WWT, WW from PV cell production</t>
  </si>
  <si>
    <t>polystyrene production, extruded, HFC-134a blown</t>
  </si>
  <si>
    <t>willow stem cutting production, for planting</t>
  </si>
  <si>
    <t>market for bottom ash, MSWI[F], residue from mechanical treatment, laptop computer</t>
  </si>
  <si>
    <t>softwood forestry, mixed species, boreal forest</t>
  </si>
  <si>
    <t>power supply unit production, for desktop computer</t>
  </si>
  <si>
    <t>market for operation, reefer, cooling</t>
  </si>
  <si>
    <t>nuclear spent fuel reprocessing facility construction</t>
  </si>
  <si>
    <t>market for maintenance, stirling heat and power co-generation unit, 3kW electrical, wood pellet, future</t>
  </si>
  <si>
    <t>concrete production, 30MPa, for building construction, with cement, CP III</t>
  </si>
  <si>
    <t>dicyclopentadiene based unsaturated polyester resin production</t>
  </si>
  <si>
    <t>market for cocoons</t>
  </si>
  <si>
    <t>treatment of waste gypsum plasterboard, collection for final disposal</t>
  </si>
  <si>
    <t>building construction, hall, steel construction</t>
  </si>
  <si>
    <t>wood preservation, oscillating pressure method, inorganic salt, containing Cr, outdoor use, ground contact</t>
  </si>
  <si>
    <t>treatment of spent nuclear fuel, conditioning</t>
  </si>
  <si>
    <t>market for basic oxygen furnace secondary metallurgy slag, for recovery</t>
  </si>
  <si>
    <t>market for heat, future</t>
  </si>
  <si>
    <t>anchovy, capture by steel purse seiner and landing whole, fresh</t>
  </si>
  <si>
    <t>market for gas boiler</t>
  </si>
  <si>
    <t>market for wood preservation, dipping/immersion method, organic solvent-based, outdoor use, no ground contact</t>
  </si>
  <si>
    <t>treatment of wastewater from tube collector production, wastewater treatment</t>
  </si>
  <si>
    <t>hydrogen peroxide production, product in 50% solution state</t>
  </si>
  <si>
    <t>helicopter production</t>
  </si>
  <si>
    <t>market for tin slag</t>
  </si>
  <si>
    <t>grass production, organic, intensive</t>
  </si>
  <si>
    <t>treatment of sewage sludge, 70% water, WWT-SLF, waste asphalt, municipal incineration</t>
  </si>
  <si>
    <t>treatment of waste plastic, mixture, open burning</t>
  </si>
  <si>
    <t>diesel, burned in diesel-electric generating set, 10MW</t>
  </si>
  <si>
    <t>market for wood chipping, chipper, mobile, diesel, at forest road</t>
  </si>
  <si>
    <t>cladding production, crossbar-pole, aluminium</t>
  </si>
  <si>
    <t>bus production</t>
  </si>
  <si>
    <t>market for bromopropane</t>
  </si>
  <si>
    <t>steel production, electric, low-alloyed</t>
  </si>
  <si>
    <t>market for foam glass, electricity from renewable energy products</t>
  </si>
  <si>
    <t>treatment of bottom ash, MSWI-WWT-SLF, waste emulsion paint, slag compartment</t>
  </si>
  <si>
    <t>impact extrusion of aluminium, 2 strokes</t>
  </si>
  <si>
    <t>market for sewage sludge, 70% water, WWT, WW from particle board production</t>
  </si>
  <si>
    <t>aluminium oxide production</t>
  </si>
  <si>
    <t>market for platinum</t>
  </si>
  <si>
    <t>market for residues, MSWI[F], residue from mechanical treatment, industrial device</t>
  </si>
  <si>
    <t>light fuel oil, import from RoW</t>
  </si>
  <si>
    <t>internet access, work, 0.2 Mbit/s</t>
  </si>
  <si>
    <t>cement production, CEM II/A-V</t>
  </si>
  <si>
    <t>clay pit construction</t>
  </si>
  <si>
    <t>wood chips production, softwood, at sawmill</t>
  </si>
  <si>
    <t>treatment of damaged clay material, open dump</t>
  </si>
  <si>
    <t>magnesium chloride, from zirconium sponge production, Recycled Content cut-off</t>
  </si>
  <si>
    <t>anhydrite production</t>
  </si>
  <si>
    <t>ventilation system production, decentralized, 6 x 120 m3/h, steel ducts</t>
  </si>
  <si>
    <t>photovoltaic cell factory construction</t>
  </si>
  <si>
    <t>weaned calves production on native pasture, Pantanal</t>
  </si>
  <si>
    <t>n-olefins production</t>
  </si>
  <si>
    <t>tilapia feed production, commercial</t>
  </si>
  <si>
    <t>market for pipeline, natural gas, low pressure distribution network</t>
  </si>
  <si>
    <t>market for fish oil, from anchovy</t>
  </si>
  <si>
    <t>photovoltaic panel production, multi-Si wafer</t>
  </si>
  <si>
    <t>market for carbon black</t>
  </si>
  <si>
    <t>market for paper, woodfree, uncoated</t>
  </si>
  <si>
    <t>market for used smartphone</t>
  </si>
  <si>
    <t>bark chips production, hardwood, at sawmill</t>
  </si>
  <si>
    <t>market for pea seed, for sowing</t>
  </si>
  <si>
    <t>market for electronics, for control units</t>
  </si>
  <si>
    <t>market for sewage sludge, 70% water, WWT, WW from LCD backlight production</t>
  </si>
  <si>
    <t>packing, cement</t>
  </si>
  <si>
    <t>market for wind turbine, 750kW, onshore</t>
  </si>
  <si>
    <t>flattened bamboo production</t>
  </si>
  <si>
    <t>treatment of residues, MSWI, waste wire plastic, residual material landfill</t>
  </si>
  <si>
    <t>treatment of waste polyethylene/polypropylene product, collection for final disposal</t>
  </si>
  <si>
    <t>market for waste plastic, mixture</t>
  </si>
  <si>
    <t>market for blast furnace slag</t>
  </si>
  <si>
    <t>market group for concrete, medium strength</t>
  </si>
  <si>
    <t>ammonium nitrate phosphate production</t>
  </si>
  <si>
    <t>market for bottom ash, MSWI-WWT-SLF, waste plastic, mixture</t>
  </si>
  <si>
    <t>market for mine infrastructure, phosphate rock</t>
  </si>
  <si>
    <t>sand quarry operation, open pit mine</t>
  </si>
  <si>
    <t>market for polystyrene, general purpose</t>
  </si>
  <si>
    <t>market for aluminium alloy, AlMg3</t>
  </si>
  <si>
    <t>market for cable, printer cable, without plugs</t>
  </si>
  <si>
    <t>market for transport, freight, lorry 16-32 metric ton, EURO2</t>
  </si>
  <si>
    <t>market for residues, MSWI, biowaste</t>
  </si>
  <si>
    <t>market for basic oxygen furnace slag</t>
  </si>
  <si>
    <t>polyurethane production, flexible foam, TDI-based, high density</t>
  </si>
  <si>
    <t>market for transport, passenger aircraft, medium haul</t>
  </si>
  <si>
    <t>tetrafluoroethylene production</t>
  </si>
  <si>
    <t>filter cake, from sugarcane juice filtration, Recycled Content cut-off</t>
  </si>
  <si>
    <t>treatment of leachate, SLF[W], waste plastic, consumer electronics, wastewater treatment</t>
  </si>
  <si>
    <t>treatment of residues, MSWI[F]-WWT-SLF, wood ash mixture, pure, residual material landfill</t>
  </si>
  <si>
    <t>market for lettuce</t>
  </si>
  <si>
    <t>potassium hydroxide production</t>
  </si>
  <si>
    <t>market for printed wiring board, through-hole mounted, unspecified, Pb containing</t>
  </si>
  <si>
    <t>market for bell pepper</t>
  </si>
  <si>
    <t>dimethyl ether production</t>
  </si>
  <si>
    <t>polyvinylfluoride, film production</t>
  </si>
  <si>
    <t>passenger car production, electric, without battery</t>
  </si>
  <si>
    <t>electricity, high voltage, import from CN-NECG</t>
  </si>
  <si>
    <t>treatment of bottom ash, MSWI[F]-WWT-SLF, waste polyvinylchloride, slag compartment</t>
  </si>
  <si>
    <t>market for brass removed by turning, average, computer numerical controlled</t>
  </si>
  <si>
    <t>market for transport, trolleybus</t>
  </si>
  <si>
    <t>market for electric arc furnace slag, for recovery</t>
  </si>
  <si>
    <t>market for welding, arc, steel</t>
  </si>
  <si>
    <t>transport, freight, lorry with refrigeration machine, 3.5-7.5 ton, EURO4, R134a refrigerant, cooling</t>
  </si>
  <si>
    <t>market for sewage sludge, 97% water, WWT-SLF, waste gypsum</t>
  </si>
  <si>
    <t>electricity, high voltage, import from XK</t>
  </si>
  <si>
    <t>concrete production, 30MPa, for building construction, with cement, CP-II-E</t>
  </si>
  <si>
    <t>market for glass wool mat, uncoated, Saint-Gobain ISOVER SA</t>
  </si>
  <si>
    <t>transport, freight, aircraft, dedicated freight, long haul</t>
  </si>
  <si>
    <t>transport, passenger car, small size, natural gas, EURO 3</t>
  </si>
  <si>
    <t>market for nickel, class 1</t>
  </si>
  <si>
    <t>market for uranium, enriched 3.0%, per separative work unit</t>
  </si>
  <si>
    <t>bauxite mine operation</t>
  </si>
  <si>
    <t>market for catalytic converter, oxidation, 20 litre</t>
  </si>
  <si>
    <t>market group for waste plastic, mixture</t>
  </si>
  <si>
    <t>pesticide production, unspecified</t>
  </si>
  <si>
    <t>market for green manure, organic, until January</t>
  </si>
  <si>
    <t>market for spoil from hard coal mining</t>
  </si>
  <si>
    <t>market for bottom ash, MSWI[F], coating from waste CRT display</t>
  </si>
  <si>
    <t>treatment of municipal solid waste, open dump, dry infiltration class (100mm)</t>
  </si>
  <si>
    <t>market for bottom ash, MSWI-WWT-SLF, lignite ash</t>
  </si>
  <si>
    <t>market for cadmium sludge from zinc electrolysis stockpiling</t>
  </si>
  <si>
    <t>market for auxiliary heating unit, electric, 5kW</t>
  </si>
  <si>
    <t>market for bottom ash, MSWI, residue from mechanical treatment, laptop computer</t>
  </si>
  <si>
    <t>market for residual wood, dry</t>
  </si>
  <si>
    <t>market for sodium bicarbonate</t>
  </si>
  <si>
    <t>wind turbine construction, 2MW, onshore</t>
  </si>
  <si>
    <t>market for residues, MSWI, digester sludge</t>
  </si>
  <si>
    <t>land use change, forest, intensive</t>
  </si>
  <si>
    <t>lightweight concrete block production, expanded clay</t>
  </si>
  <si>
    <t>clover seed production, Swiss integrated production, for sowing</t>
  </si>
  <si>
    <t>market for sulfidic tailings, from zinc-lead mine operation</t>
  </si>
  <si>
    <t>treatment of bottom ash, MSWI[F], spent anion exchange resin from potable water production, slag compartment</t>
  </si>
  <si>
    <t>water production, decarbonised</t>
  </si>
  <si>
    <t>maintenance, intermodal shipping container, 20-foot</t>
  </si>
  <si>
    <t>market for sewage sludge, 70% water, WWT-SLF, sludge from pulp and paper production</t>
  </si>
  <si>
    <t>market for toluene, liquid</t>
  </si>
  <si>
    <t>market for LDPE/Alu in waste juice carton (ambient), post-industrial</t>
  </si>
  <si>
    <t>energy and auxilliary inputs, metal working factory, with heating from heavy fuel oil</t>
  </si>
  <si>
    <t>operation, computer, desktop, with cathode ray tube display, off mode</t>
  </si>
  <si>
    <t>market for residues, MSWI-WWT-SLF, sludge from pulp and paper production</t>
  </si>
  <si>
    <t>market for furnace, logs, 6kW</t>
  </si>
  <si>
    <t>phosphane production</t>
  </si>
  <si>
    <t>aircraft production, dedicated freight aircraft, short haul</t>
  </si>
  <si>
    <t>market for bottom ash, MSWI[F]-WWT, WW from potato starch production</t>
  </si>
  <si>
    <t>tebuconazole production</t>
  </si>
  <si>
    <t>uranium production, centrifuge, enriched 3.9%</t>
  </si>
  <si>
    <t>market for rape seed, Swiss integrated production</t>
  </si>
  <si>
    <t>treatment of waste wood, untreated, open dump, very wet infiltration class (1000mm)</t>
  </si>
  <si>
    <t>catch crop growing, phacelia, September-October, organic fertiliser 60 kg N</t>
  </si>
  <si>
    <t>market for wooden board factory, organic bonded boards</t>
  </si>
  <si>
    <t>market for zinc slag</t>
  </si>
  <si>
    <t>market for 1-naphthylacetic acid</t>
  </si>
  <si>
    <t>cement, unspecified, import from Europe</t>
  </si>
  <si>
    <t>market for used toner module, laser printer, black/white</t>
  </si>
  <si>
    <t>maintenance, locomotive</t>
  </si>
  <si>
    <t>market for heat and power co-generation unit, 160kW electrical, components for electricity only</t>
  </si>
  <si>
    <t>treatment of wastewater, average, wastewater treatment</t>
  </si>
  <si>
    <t>market for bottom ash, MSWI[F]-WWT-SLF, waste newspaper</t>
  </si>
  <si>
    <t>planting, by no till drill</t>
  </si>
  <si>
    <t>treatment of bottom ash, MSWI, waste wood pole, chrome preserved, slag compartment</t>
  </si>
  <si>
    <t>bromopropane production</t>
  </si>
  <si>
    <t>market for bottom ash, MSWI[F], wood ash mixture, pure</t>
  </si>
  <si>
    <t>market for mine infrastructure, open cast, peat</t>
  </si>
  <si>
    <t>oat seed production, for sowing</t>
  </si>
  <si>
    <t>market for ethylene glycol diethyl ether</t>
  </si>
  <si>
    <t>ethylenediaminetetraacetic acid production, alkaline cyanomethylation of ethylenediamine</t>
  </si>
  <si>
    <t>concrete production, 30MPa, for drilled piles, with cement ZN/D</t>
  </si>
  <si>
    <t>packaging glass production, white, without cullet</t>
  </si>
  <si>
    <t>market for residues, MSWI-WWT-SLF, waste polyurethane</t>
  </si>
  <si>
    <t>market for construction work, heat and power co-generation unit, 160kW electrical</t>
  </si>
  <si>
    <t>sawnwood production, softwood, dried (u=20%), planed</t>
  </si>
  <si>
    <t>market for waste wood pole, chrome preserved</t>
  </si>
  <si>
    <t>rock crushing</t>
  </si>
  <si>
    <t>gadolinium oxide to generic market for mischmetal</t>
  </si>
  <si>
    <t>market for barley seed, Swiss integrated production, for sowing</t>
  </si>
  <si>
    <t>treatment of residues, MSWI[F], waste expanded polystyrene, residual material landfill</t>
  </si>
  <si>
    <t>market for wood cladding, softwood</t>
  </si>
  <si>
    <t>treatment of residue from mechanical treatment, liquid crystal display, municipal incineration</t>
  </si>
  <si>
    <t>treatment of basic oxygen furnace dust, residual material landfill</t>
  </si>
  <si>
    <t>market for barley grain, feed</t>
  </si>
  <si>
    <t>market for sewage sludge, 97% water, WWT-SLF, waste glass</t>
  </si>
  <si>
    <t>market for used glider, electric scooter</t>
  </si>
  <si>
    <t>aluminium sulfate production, without water, in 4.33% aluminium solution state</t>
  </si>
  <si>
    <t>transport, freight train, diesel</t>
  </si>
  <si>
    <t>sand quarry operation, extraction from river bed</t>
  </si>
  <si>
    <t>natural gas production, medium pressure, vehicle grade</t>
  </si>
  <si>
    <t>low voltage system production, for Li-ion battery</t>
  </si>
  <si>
    <t>market for intral</t>
  </si>
  <si>
    <t>market for hard chromium coat, electroplating, steel substrate, 0.14 mm thickness</t>
  </si>
  <si>
    <t>market for deep drawing, steel, 3500 kN press, single stroke</t>
  </si>
  <si>
    <t>cadmium telluride production, semiconductor-grade</t>
  </si>
  <si>
    <t>operation, housing system, cattle, tied</t>
  </si>
  <si>
    <t>market for tall oil, crude</t>
  </si>
  <si>
    <t>treatment of bottom ash, MSWI[F], waste polyvinylchloride, slag compartment</t>
  </si>
  <si>
    <t>market for transistor, auxilliaries and energy use</t>
  </si>
  <si>
    <t>transport, freight, lorry 3.5-7.5 metric ton, EURO6</t>
  </si>
  <si>
    <t>light commercial vehicle production</t>
  </si>
  <si>
    <t>treatment of sewage sludge, 70% water, WWT[R], WW from anaerobic digestion of whey, municipal incineration</t>
  </si>
  <si>
    <t>market for dodecanol</t>
  </si>
  <si>
    <t>planing, board, hardwood, u=10%</t>
  </si>
  <si>
    <t>market for maintenance, motor scooter</t>
  </si>
  <si>
    <t>electricity production, natural gas, combined cycle power plant</t>
  </si>
  <si>
    <t>market for bottom ash, MSWI-WWT, heat carrier liquid, 40% C3H8O2</t>
  </si>
  <si>
    <t>treatment of bottom ash, MSWI-WWT-SLF, waste polyethylene terephthalate, slag compartment</t>
  </si>
  <si>
    <t>market for leachate, SLF, waste polyurethane</t>
  </si>
  <si>
    <t>market for calcium borates</t>
  </si>
  <si>
    <t>green manure growing, Swiss integrated production, until January</t>
  </si>
  <si>
    <t>market for chromium</t>
  </si>
  <si>
    <t>market for aluminium removed by milling, average</t>
  </si>
  <si>
    <t>market for seed-cotton</t>
  </si>
  <si>
    <t>market for wastewater from lorry production</t>
  </si>
  <si>
    <t>treatment of waste concrete gravel, recycling</t>
  </si>
  <si>
    <t>rape meal to generic market for protein feed</t>
  </si>
  <si>
    <t>tillage, disking</t>
  </si>
  <si>
    <t>petroleum combustion, in drilling tests</t>
  </si>
  <si>
    <t>silicon production, solar grade, modified Siemens process</t>
  </si>
  <si>
    <t>urea formaldehyde foam production, in situ foaming</t>
  </si>
  <si>
    <t>market for mounting, surface mount technology, Pb-free solder</t>
  </si>
  <si>
    <t>transport, passenger car, large size, petrol, EURO 5</t>
  </si>
  <si>
    <t>anode factory construction</t>
  </si>
  <si>
    <t>platinum group metal, mine and concentration operations</t>
  </si>
  <si>
    <t>heat production, biomethane, low pressure, at diffusion absorption heat pump 4kW, future</t>
  </si>
  <si>
    <t>treatment of residues, MSWI[F]-WWT-SLF, residue from cooling tower, residual material landfill</t>
  </si>
  <si>
    <t>ethanol production from potatoes</t>
  </si>
  <si>
    <t>market for deep drawing, steel, 650 kN press, automode</t>
  </si>
  <si>
    <t>chlorine production, liquid</t>
  </si>
  <si>
    <t>treatment of waste cement in concrete and mortar, sorting plant</t>
  </si>
  <si>
    <t>fatty alcohol production, from palm oil</t>
  </si>
  <si>
    <t>market for millet</t>
  </si>
  <si>
    <t>market for iron(II) chloride</t>
  </si>
  <si>
    <t>market for glass fibre</t>
  </si>
  <si>
    <t>expanded perlite production</t>
  </si>
  <si>
    <t>magnesium, for reuse in zirconium sponge production, to generic market for magnesium</t>
  </si>
  <si>
    <t>glass fibre production</t>
  </si>
  <si>
    <t>market for flax straw, dew-retted</t>
  </si>
  <si>
    <t>market for bottom ash, MSWI-WWT, WW from grass refinery</t>
  </si>
  <si>
    <t>market for sodium phenolate</t>
  </si>
  <si>
    <t>market for impact extrusion of steel, hot, tempering</t>
  </si>
  <si>
    <t>market for ventilation control and wiring, decentralized unit</t>
  </si>
  <si>
    <t>market for bottom ash, MSWI-WWT, WW from CRT production</t>
  </si>
  <si>
    <t>treatment of wastewater from glass production, wastewater treatment</t>
  </si>
  <si>
    <t>wood preservative production, water-based, indoor use, occasionally wet</t>
  </si>
  <si>
    <t>rice production, non-basmati</t>
  </si>
  <si>
    <t>market for frit, for cathode ray tube display</t>
  </si>
  <si>
    <t>treatment of residues, MSWI-WWT-SLF, waste packaging paper, residual material landfill</t>
  </si>
  <si>
    <t>treatment of residues, MSWI[F]-WWT-SLF, waste polypropylene, residual material landfill</t>
  </si>
  <si>
    <t>market for transport, freight, lorry with refrigeration machine, 7.5-16 ton, EURO6, R134a refrigerant, freezing</t>
  </si>
  <si>
    <t>market for tailing, from uranium milling</t>
  </si>
  <si>
    <t>market for wheat seed, for sowing</t>
  </si>
  <si>
    <t>bisphenol A production, powder</t>
  </si>
  <si>
    <t>market for transistor, surface-mounted</t>
  </si>
  <si>
    <t>treatment of wastewater from black chrome coating, wastewater treatment</t>
  </si>
  <si>
    <t>market for impact extrusion of aluminium, 4 strokes</t>
  </si>
  <si>
    <t>market for terrain chipper on forwarder</t>
  </si>
  <si>
    <t>lean concrete production, for building construction, with cement ZN/D, with 100% RC-M aggregates</t>
  </si>
  <si>
    <t>market for residues, MSWI[F], waste polyvinylchloride</t>
  </si>
  <si>
    <t>sodium methoxide production</t>
  </si>
  <si>
    <t>market for residues, MSWI-WWT, WW from PV cell production</t>
  </si>
  <si>
    <t>market for bottom ash, MSWI[F]-WWT-SLF, waste polyethylene</t>
  </si>
  <si>
    <t>market for aminopyridine</t>
  </si>
  <si>
    <t>chlorine, for reuse in zirconium and hafnium tetrachloride production, to generic market for chlorine</t>
  </si>
  <si>
    <t>sodium perchlorate production</t>
  </si>
  <si>
    <t>market for biomethane, medium pressure, vehicle grade</t>
  </si>
  <si>
    <t>market for aluminium chloride</t>
  </si>
  <si>
    <t>kaolin production</t>
  </si>
  <si>
    <t>clear-cutting, grassland to arable land, annual crop</t>
  </si>
  <si>
    <t>market for silicon carbide</t>
  </si>
  <si>
    <t>treatment of waste wood pole, chrome preserved, municipal incineration</t>
  </si>
  <si>
    <t>market for sewage sludge, 70% water, WWT-SLF, waste polyethylene terephthalate</t>
  </si>
  <si>
    <t>market for hydrogen, gaseous, medium pressure, merchant</t>
  </si>
  <si>
    <t>fibreboard production, soft, latex bonded</t>
  </si>
  <si>
    <t>impact extrusion of steel, hot, initial warming</t>
  </si>
  <si>
    <t>sodium percarbonate, powder to generic market for bleach</t>
  </si>
  <si>
    <t>market group for waste polystyrene</t>
  </si>
  <si>
    <t>market for cement, type general use</t>
  </si>
  <si>
    <t>treatment of residues, MSWI-WWT[U], WW from lorry production, residual material landfill</t>
  </si>
  <si>
    <t>transport, passenger car, small size, petrol, EURO 3</t>
  </si>
  <si>
    <t>electricity, high voltage, import from MT</t>
  </si>
  <si>
    <t>market for residue from rutile production, synthetic, 56% water</t>
  </si>
  <si>
    <t>trichloroborane production</t>
  </si>
  <si>
    <t>packaging glass production, brown, without cullet</t>
  </si>
  <si>
    <t>fattening of calves for beef production, feedlot</t>
  </si>
  <si>
    <t>market for polypropylene, granulate</t>
  </si>
  <si>
    <t>treatment of residue from shredder fraction from manual dismantling, municipal incineration</t>
  </si>
  <si>
    <t>treatment of sewage sludge, 70% water, WWT-SLF, waste gypsum, municipal incineration</t>
  </si>
  <si>
    <t>treatment of bottom ash, MSWI-WWT, WW from particle board production, slag compartment</t>
  </si>
  <si>
    <t>printing ink production, offset, product in 47.5% solution state</t>
  </si>
  <si>
    <t>board, softwood, raw, kiln drying to u=10%</t>
  </si>
  <si>
    <t>market for waste polystyrene isolation, flame-retardant</t>
  </si>
  <si>
    <t>polyurethane adhesive production</t>
  </si>
  <si>
    <t>market for sewage sludge, 70% water, WWT-SLF, waste polyethylene</t>
  </si>
  <si>
    <t>market for waste zeolite</t>
  </si>
  <si>
    <t>treatment of wastewater from particle board production, wastewater treatment</t>
  </si>
  <si>
    <t>market for recultivation, limestone mine</t>
  </si>
  <si>
    <t>treatment of waste glass pane in burnable frame, collection for final disposal</t>
  </si>
  <si>
    <t>trichloroacetic acid production</t>
  </si>
  <si>
    <t>market for sodium percarbonate, powder</t>
  </si>
  <si>
    <t>butene, mixed to generic market for generic C4 hydrocarbons</t>
  </si>
  <si>
    <t>market for wastewater from concrete production</t>
  </si>
  <si>
    <t>market for bottom ash, MSWI, LDPE in waste fresh milk carton (chilled), post-industrial</t>
  </si>
  <si>
    <t>chloropropionic acid production</t>
  </si>
  <si>
    <t>treatment of bottom ash, MSWI, lead in car shredder residue, slag compartment</t>
  </si>
  <si>
    <t>market for cable, ribbon cable, 20-pin, with plugs</t>
  </si>
  <si>
    <t>market for transport, freight, lorry &gt;32 metric ton, EURO3</t>
  </si>
  <si>
    <t>market for tea, dried</t>
  </si>
  <si>
    <t>ethanol production, ethylene hydration</t>
  </si>
  <si>
    <t>treatment of waste wood, untreated, unsanitary landfill, dry infiltration class (100mm)</t>
  </si>
  <si>
    <t>market for lithium chloride</t>
  </si>
  <si>
    <t>operation, liquid manure storage and processing facility</t>
  </si>
  <si>
    <t>market for bottom ash, MSWI[F]-WWT-SLF, municipal solid waste</t>
  </si>
  <si>
    <t>wood preservative production, organic, indoor use, occasionally wet</t>
  </si>
  <si>
    <t>market for solar collector factory</t>
  </si>
  <si>
    <t>market for sewage sludge, 97% water, WWT-SLF, sludge from pulp and paper production</t>
  </si>
  <si>
    <t>market for iron ore concentrate</t>
  </si>
  <si>
    <t>market for application of plant protection product, by airplane</t>
  </si>
  <si>
    <t>market for cement, CEM IV/B</t>
  </si>
  <si>
    <t>treatment of wastewater, unpolluted, wastewater treatment</t>
  </si>
  <si>
    <t>market for printed wiring board mounting facility, surface mounting line</t>
  </si>
  <si>
    <t>market for magnesium chloride, from hafnium sponge production</t>
  </si>
  <si>
    <t>concrete production, 40MPa, for building construction, with cement, CP III</t>
  </si>
  <si>
    <t>market for residues, MSWI-WWT-SLF, waste polypropylene</t>
  </si>
  <si>
    <t>market for residues, MSWI[F], residue from mechanical treatment, LCD</t>
  </si>
  <si>
    <t>market for sewage sludge, 70% water, WWT-SLF, scrap tin sheet</t>
  </si>
  <si>
    <t>market for transport, freight, lorry with refrigeration machine, 7.5-16 ton, EURO6, carbon dioxide, liquid refri(...)_15</t>
  </si>
  <si>
    <t>market for biomethane, high pressure</t>
  </si>
  <si>
    <t>yarn production, cotton, ring spinning, for knitting</t>
  </si>
  <si>
    <t>market group for waste wood, untreated</t>
  </si>
  <si>
    <t>cement production, CP II-Z</t>
  </si>
  <si>
    <t>market for wastewater treatment facility, capacity 1.6E8l/year</t>
  </si>
  <si>
    <t>market for mischmetal</t>
  </si>
  <si>
    <t>neodymium oxide to generic market for mischmetal</t>
  </si>
  <si>
    <t>market for compressed air energy storage plant, 200 MW electrical</t>
  </si>
  <si>
    <t>market for contouring, bronze</t>
  </si>
  <si>
    <t>market for internal combustion engine, passenger car</t>
  </si>
  <si>
    <t>market for polyethylene pipe, DN 200, SDR 41</t>
  </si>
  <si>
    <t>market for silicon, multi-Si, casted</t>
  </si>
  <si>
    <t>electricity, high voltage, import from SY</t>
  </si>
  <si>
    <t>electricity production, solar tower power plant, 20 MW</t>
  </si>
  <si>
    <t>market for sewage sludge, 70% water, WWT, WW from LCD production</t>
  </si>
  <si>
    <t>market for machine operation, diesel, &lt; 18.64 kW, generators</t>
  </si>
  <si>
    <t>market for 4-methyl-2-pentanone</t>
  </si>
  <si>
    <t>market for residues, MSWI-WWT-SLF, waste gypsum</t>
  </si>
  <si>
    <t>maleic anhydride production by catalytic oxidation of benzene</t>
  </si>
  <si>
    <t>treatment of bottom ash, MSWI, waste paperboard, slag compartment</t>
  </si>
  <si>
    <t>market for grass seed, Swiss integrated production, at farm</t>
  </si>
  <si>
    <t>market for fibre, viscose</t>
  </si>
  <si>
    <t>indolylbutyric acid production</t>
  </si>
  <si>
    <t>cast iron production</t>
  </si>
  <si>
    <t>chlor-alkali electrolysis, diaphragm cell</t>
  </si>
  <si>
    <t>market for chromium steel removed by turning, primarily roughing, conventional</t>
  </si>
  <si>
    <t>treatment of waste plaster-cardboard sandwich, collection for final disposal</t>
  </si>
  <si>
    <t>market group for natural gas, high pressure</t>
  </si>
  <si>
    <t>market for butter, from cow milk</t>
  </si>
  <si>
    <t>treatment of wastewater from liquid crystal display backlight production, wastewater treatment</t>
  </si>
  <si>
    <t>market for photovoltaic slanted-roof installation, 3kWp, single-Si, laminated, integrated, on roof</t>
  </si>
  <si>
    <t>market for diesel-electric generating set, 10MW</t>
  </si>
  <si>
    <t>market for residue from TiO2 production, sulfate process</t>
  </si>
  <si>
    <t>pear production</t>
  </si>
  <si>
    <t>market for bottom ash, MSWI, biowaste</t>
  </si>
  <si>
    <t>market for trichloroacetic acid</t>
  </si>
  <si>
    <t>wind power plant construction, 2MW, offshore, moving parts</t>
  </si>
  <si>
    <t>market for tillage, field cultivator with amendment</t>
  </si>
  <si>
    <t>uranium mine operation, open cast</t>
  </si>
  <si>
    <t>market for laser machining, metal, with CO2-laser, 4000W power</t>
  </si>
  <si>
    <t>market for gas power plant, 300MW electrical</t>
  </si>
  <si>
    <t>market for wood ash mixture, pure</t>
  </si>
  <si>
    <t>energy and auxilliary inputs, metal working machine, with process heat from light fuel oil</t>
  </si>
  <si>
    <t>market for mepiquat chloride</t>
  </si>
  <si>
    <t>market for sodium dichromate</t>
  </si>
  <si>
    <t>market for potato seed, organic, at farm</t>
  </si>
  <si>
    <t>seawater reverse osmosis module production, 8-inch spiral wound, enhanced</t>
  </si>
  <si>
    <t>treatment of bottom ash, MSWI-WWT-SLF, waste paint, slag compartment</t>
  </si>
  <si>
    <t>treatment of bottom ash, MSWI, residue from shredder fraction from manual dismantling, slag compartment</t>
  </si>
  <si>
    <t>cross-laminated timber production</t>
  </si>
  <si>
    <t>passenger car production, diesel</t>
  </si>
  <si>
    <t>backlight production, for liquid crystal display</t>
  </si>
  <si>
    <t>polyethylene production, low density, granulate</t>
  </si>
  <si>
    <t>market for ethoxylated alcohol (AE&gt;20)</t>
  </si>
  <si>
    <t>market for steel, chromium steel 18/8</t>
  </si>
  <si>
    <t>furnace production, pellet, 50kW</t>
  </si>
  <si>
    <t>treatment of residues, MSWI[F], residue from shredder fraction from manual dismantling, residual material landfill</t>
  </si>
  <si>
    <t>mercury production</t>
  </si>
  <si>
    <t>market for fluorescent whitening agent, DAS1, triazinylaminostilben type</t>
  </si>
  <si>
    <t>wood preservation, dipping/immersion, solvent-based preservative, indoor use, dry</t>
  </si>
  <si>
    <t>market for nuclear spent fuel conditioning facility</t>
  </si>
  <si>
    <t>maize grain, feed production</t>
  </si>
  <si>
    <t>paper mill construction, integrated</t>
  </si>
  <si>
    <t>treatment of sewage sludge, 97% water, WWT-SLF, lignite ash, landfarming</t>
  </si>
  <si>
    <t>hafnium sponge production, from hafnium tetrachloride</t>
  </si>
  <si>
    <t>ammonium carbonate production</t>
  </si>
  <si>
    <t>benzyl alcohol production</t>
  </si>
  <si>
    <t>treatment of waste polystyrene, unsanitary landfill, very wet infiltration class (1000mm)</t>
  </si>
  <si>
    <t>deep well drilling, for deep geothermal power</t>
  </si>
  <si>
    <t>impact extrusion of steel, hot, 3 strokes</t>
  </si>
  <si>
    <t>polystyrene scrap, post-consumer, Recycled Content cut-off</t>
  </si>
  <si>
    <t>market for sodium methoxide</t>
  </si>
  <si>
    <t>treatment of drilling waste, residual material landfill</t>
  </si>
  <si>
    <t>market for glass fibre reinforced plastic, polyamide, injection moulded</t>
  </si>
  <si>
    <t>market for residues, MSWI, waste graphical paper</t>
  </si>
  <si>
    <t>market for steel removed by turning, primarily dressing, conventional</t>
  </si>
  <si>
    <t>market for synthetic graphite, battery grade</t>
  </si>
  <si>
    <t>market for lead</t>
  </si>
  <si>
    <t>market for benzal chloride</t>
  </si>
  <si>
    <t>market for waste yarn and waste textile</t>
  </si>
  <si>
    <t>paper sack production</t>
  </si>
  <si>
    <t>treatment of bottom ash, MSWI-WWT-SLF, waste asphalt, slag compartment</t>
  </si>
  <si>
    <t>market for sewage sludge, 75% water, WWT, rainwater mineral oil storage</t>
  </si>
  <si>
    <t>ventilation control and wiring production, central unit</t>
  </si>
  <si>
    <t>treatment of residues, MSWI[F]-WWT-SLF, waste polyethylene, residual material landfill</t>
  </si>
  <si>
    <t>market for furnace, logs, softwood storage area, 100kW</t>
  </si>
  <si>
    <t>sorting facility construction, for construction waste</t>
  </si>
  <si>
    <t>market for electricity, high voltage</t>
  </si>
  <si>
    <t>treatment of waste mineral oil, hazardous waste incineration</t>
  </si>
  <si>
    <t>transport, passenger aircraft, long haul</t>
  </si>
  <si>
    <t>palm fruit bunch production</t>
  </si>
  <si>
    <t>market for storage building, chemicals, solid</t>
  </si>
  <si>
    <t>market for polyaluminium chloride</t>
  </si>
  <si>
    <t>market for leachate, SLF, waste plastic plaster</t>
  </si>
  <si>
    <t>4-methyl-2-pentanone production</t>
  </si>
  <si>
    <t>market for printer, laser, black/white</t>
  </si>
  <si>
    <t>photovoltaic slanted-roof installation, 3kWp, multi-Si, laminated, integrated, on roof</t>
  </si>
  <si>
    <t>treatment of bottom ash, MSWI[F]-WWT-SLF, wood ash mixture, pure, slag compartment</t>
  </si>
  <si>
    <t>glass etching factory construction</t>
  </si>
  <si>
    <t>furnace production, wood chips, average storage area, 300kW</t>
  </si>
  <si>
    <t>electricity, high voltage, natural gas, import from Germany</t>
  </si>
  <si>
    <t>transistor production, wired, big size, through-hole mounting</t>
  </si>
  <si>
    <t>permanent magnet production, for electric motor</t>
  </si>
  <si>
    <t>market for spinach</t>
  </si>
  <si>
    <t>market for polyvinylchloride, bulk polymerised</t>
  </si>
  <si>
    <t>treatment of waste polyethylene, open dump, moist infiltration class (300mm)</t>
  </si>
  <si>
    <t>market for ventilation system, decentralized, 6 x 120 m3/h, polyethylene ducts</t>
  </si>
  <si>
    <t>market for residues, MSWI[F]-WWT, WW from glass production</t>
  </si>
  <si>
    <t>market for impact extrusion of steel, cold, 5 strokes</t>
  </si>
  <si>
    <t>aclonifen production</t>
  </si>
  <si>
    <t>tram track construction</t>
  </si>
  <si>
    <t>market for aluminium removed by turning, primarily roughing, conventional</t>
  </si>
  <si>
    <t>market for foam glass</t>
  </si>
  <si>
    <t>market for coffee, green bean</t>
  </si>
  <si>
    <t>market for residues, MSWI[F], zinc in car shredder residue</t>
  </si>
  <si>
    <t>abrasive blasting, alumina, carbon steel substrate</t>
  </si>
  <si>
    <t>synthetic fuel production, from coal, high temperature Fisher-Tropsch operations</t>
  </si>
  <si>
    <t>market for maintenance, electric scooter, without battery</t>
  </si>
  <si>
    <t>treatment of Sn-based antifouling paint emissions</t>
  </si>
  <si>
    <t>market for amidosulfuron</t>
  </si>
  <si>
    <t>treatment of residues, MSWI-WWT-SLF, municipal solid waste, residual material landfill</t>
  </si>
  <si>
    <t>benzaldehyde-2-sulfonic acid production</t>
  </si>
  <si>
    <t>market for sewage sludge, 70% water, WWT-SLF, waste plastic, mixture</t>
  </si>
  <si>
    <t>market for synthetic gas factory</t>
  </si>
  <si>
    <t>perfluoropentane production</t>
  </si>
  <si>
    <t>market for fraction 1 from naphtha separation</t>
  </si>
  <si>
    <t>market for hexamethylene-1,6-diisoncyanate</t>
  </si>
  <si>
    <t>potato production, organic</t>
  </si>
  <si>
    <t>rape oil mill operation</t>
  </si>
  <si>
    <t>market for titania slag, 85% titanium dioxide</t>
  </si>
  <si>
    <t>concrete production, 20MPa, with cement, CEM II/B-V</t>
  </si>
  <si>
    <t>triethyl amine production</t>
  </si>
  <si>
    <t>photovoltaic laminate production, CIS</t>
  </si>
  <si>
    <t>market for maintenance, tram</t>
  </si>
  <si>
    <t>market for sawnwood, beam, hardwood, raw, dried (u=10%)</t>
  </si>
  <si>
    <t>market for glued laminated timber, PUR-glue</t>
  </si>
  <si>
    <t>market for electrode, negative, Ni</t>
  </si>
  <si>
    <t>treatment of waste polyvinylchloride, open dump, moist infiltration class (300mm)</t>
  </si>
  <si>
    <t>market for lentil</t>
  </si>
  <si>
    <t>lactic acid production</t>
  </si>
  <si>
    <t>insulated gate bipolar transistor production, for electric vehicle applications</t>
  </si>
  <si>
    <t>market for converter, for electric passenger car</t>
  </si>
  <si>
    <t>board, softwood, raw, air drying to u=20%</t>
  </si>
  <si>
    <t>market for autoclaved aerated concrete block</t>
  </si>
  <si>
    <t>maintenance, transmission network, electricity, high voltage direct current land cable</t>
  </si>
  <si>
    <t>market for chemical factory, organics</t>
  </si>
  <si>
    <t>concrete production, 30MPa, with cement, CEM II/B-V</t>
  </si>
  <si>
    <t>treatment of sewage sludge, 70% water, WWT, WW from concrete production, municipal incineration FAE</t>
  </si>
  <si>
    <t>planting, by no till planter</t>
  </si>
  <si>
    <t>heavy fuel oil, import from RoW</t>
  </si>
  <si>
    <t>treatment of sewage sludge, 97% water, WWT-SLF, waste plastic, mixture, landfarming</t>
  </si>
  <si>
    <t>furnace production, wood chips, hardwood storage area, 50kW</t>
  </si>
  <si>
    <t>market for peanut seed, for sowing</t>
  </si>
  <si>
    <t>beryllium production</t>
  </si>
  <si>
    <t>market for butadiene</t>
  </si>
  <si>
    <t>treatment of sewage sludge, 70% water, WWT, condensate from light oil boiler, municipal incineration FAE</t>
  </si>
  <si>
    <t>market for polystyrene, extruded</t>
  </si>
  <si>
    <t>transport, freight, aircraft, belly-freight, very short haul</t>
  </si>
  <si>
    <t>market for calendering, rigid sheets</t>
  </si>
  <si>
    <t>coffee green bean production, arabica, mechanized</t>
  </si>
  <si>
    <t>sodium borate mine operation and beneficiation</t>
  </si>
  <si>
    <t>market for resistor, surface-mounted</t>
  </si>
  <si>
    <t>acetyl chloride production</t>
  </si>
  <si>
    <t>gold mine operation with extraction</t>
  </si>
  <si>
    <t>market for beverage carton, 1 L, for juice (ambient)</t>
  </si>
  <si>
    <t>aminopyridine production, Chichibabin amination</t>
  </si>
  <si>
    <t>hydrogen production, coal gasification</t>
  </si>
  <si>
    <t>market for operation, housing system, cattle, loose, per animal unit</t>
  </si>
  <si>
    <t>furnace production, logs, 6kW</t>
  </si>
  <si>
    <t>market for sawnwood, lath, softwood, dried (u=10%), planed</t>
  </si>
  <si>
    <t>market for soil, contaminated</t>
  </si>
  <si>
    <t>market for liquid manure tank trailer</t>
  </si>
  <si>
    <t>sawlog and veneer log, azobe, debarked, measured as solid wood, import from CM</t>
  </si>
  <si>
    <t>market for plastic granulate, unspecified, recycled</t>
  </si>
  <si>
    <t>market for fluazifop-butyl</t>
  </si>
  <si>
    <t>basic oxygen furnace sludge, for recovery, Recycled Content cut-off</t>
  </si>
  <si>
    <t>treatment of glass cullet, from fluorescent lamps treatment, 0% water, inert material landfill</t>
  </si>
  <si>
    <t>market for titanium dioxide</t>
  </si>
  <si>
    <t>treatment of bottom ash, MSWI-WWT-SLF, waste aluminium, slag compartment</t>
  </si>
  <si>
    <t>treatment of bottom ash, MSWI, LDPE in waste fresh milk carton (chilled), post-industrial, slag compartment</t>
  </si>
  <si>
    <t>potato seed production, organic, at farm</t>
  </si>
  <si>
    <t>market for used door, inner, glass-wood</t>
  </si>
  <si>
    <t>photovoltaic module production, building-integrated, for slanted-roof installation</t>
  </si>
  <si>
    <t>market for wheat flour</t>
  </si>
  <si>
    <t>market for uranium, enriched 3.8%, in fuel element for light water reactor</t>
  </si>
  <si>
    <t>maleic unsaturated polyester resin production</t>
  </si>
  <si>
    <t>furnace production, logs, average storage area, 30kW</t>
  </si>
  <si>
    <t>planting with starter fertiliser or amendment, by no till planter</t>
  </si>
  <si>
    <t>dust collector production, electrostatic precipitator, for industrial use</t>
  </si>
  <si>
    <t>treatment of basic oxygen furnace slag, residual material landfill</t>
  </si>
  <si>
    <t>market for sewage sludge, 70% water, WWT, WW from maize starch production</t>
  </si>
  <si>
    <t>market for residues, MSWI[F]-WWT-SLF, wood ash mixture, pure</t>
  </si>
  <si>
    <t>wastewater treatment facility construction, lagoon, capacity 1.6E8l/year</t>
  </si>
  <si>
    <t>tillage, harrowing, by offset disc harrow</t>
  </si>
  <si>
    <t>market for used silencer steel, DN 125</t>
  </si>
  <si>
    <t>market for stone groundwood pulp</t>
  </si>
  <si>
    <t>grass production, permanent grassland, Swiss integrated production, intensive</t>
  </si>
  <si>
    <t>market for impact extrusion of steel, warm, 2 strokes</t>
  </si>
  <si>
    <t>market for textile, nonwoven polypropylene</t>
  </si>
  <si>
    <t>potato production, Swiss integrated production, intensive</t>
  </si>
  <si>
    <t>clinker production</t>
  </si>
  <si>
    <t>market for residues, MSWI[F]-WWT, WW from tube collector production</t>
  </si>
  <si>
    <t>maize seed production, Swiss integrated production, for sowing</t>
  </si>
  <si>
    <t>market for polyethylene terephthalate, granulate, amorphous, recycled</t>
  </si>
  <si>
    <t>treatment of residues, MSWI, residue from mechanical treatment, laser printer, residual material landfill</t>
  </si>
  <si>
    <t>furnace production, logs, hardwood storage area, 6kW</t>
  </si>
  <si>
    <t>market for hydrogen peroxide, without water, in 50% solution state</t>
  </si>
  <si>
    <t>electric arc furnace secondary metallurgy slag, for recovery, Recycled Content cut-off</t>
  </si>
  <si>
    <t>aluminium alloy production, AlMg3</t>
  </si>
  <si>
    <t>market for tree seedling, for planting</t>
  </si>
  <si>
    <t>treatment of biowaste by anaerobic digestion</t>
  </si>
  <si>
    <t>contouring, bronze</t>
  </si>
  <si>
    <t>feldspar production</t>
  </si>
  <si>
    <t>solar collector factory construction</t>
  </si>
  <si>
    <t>market for transport, helicopter</t>
  </si>
  <si>
    <t>heating and sanitary equipment production, mini CHP plant</t>
  </si>
  <si>
    <t>market for bottom ash, MSWI[F]-WWT, WW from glass production</t>
  </si>
  <si>
    <t>treatment of sulfidic tailings, from cinnabar mine operation, tailings impoundment</t>
  </si>
  <si>
    <t>treatment of used vegetable cooking oil, purification</t>
  </si>
  <si>
    <t>treatment of redmud from bauxite digestion, residual material landfill</t>
  </si>
  <si>
    <t>argon production, liquid</t>
  </si>
  <si>
    <t>uranium production, diffusion, enriched 3.0%</t>
  </si>
  <si>
    <t>market for residues, MSWI-WWT-SLF, hard coal ash</t>
  </si>
  <si>
    <t>sawing, hardwood</t>
  </si>
  <si>
    <t>ethanol production from whey</t>
  </si>
  <si>
    <t>market for packaging, for pesticides</t>
  </si>
  <si>
    <t>market for residues, MSWI, waste plastic, mixture</t>
  </si>
  <si>
    <t>market for section bar extrusion, aluminium</t>
  </si>
  <si>
    <t>market for panel glass, for cathode ray tube display</t>
  </si>
  <si>
    <t>heat production, softwood chips from forest, at furnace 5000kW, state-of-the-art 2014</t>
  </si>
  <si>
    <t>landed anchovy to generic market for marine fish</t>
  </si>
  <si>
    <t>market for NPK (26-15-15) fertiliser</t>
  </si>
  <si>
    <t>housing system construction, pig, electricity from renewable energy products</t>
  </si>
  <si>
    <t>electricity, low voltage, residual mix</t>
  </si>
  <si>
    <t>beverage carton production, 1 L, for fresh milk (chilled)</t>
  </si>
  <si>
    <t>market for wire drawing, steel</t>
  </si>
  <si>
    <t>market for nuclear fuel element, for pressure water reactor, UO2 3.8% &amp; MOX</t>
  </si>
  <si>
    <t>market for bottom ash, MSWI-WWT-SLF, waste glass</t>
  </si>
  <si>
    <t>mine construction, bauxite</t>
  </si>
  <si>
    <t>market for phosphane</t>
  </si>
  <si>
    <t>steam production, as energy carrier, in chemical industry</t>
  </si>
  <si>
    <t>operation, computer, laptop, 68% active work, electricity from renewable energy products</t>
  </si>
  <si>
    <t>sugarcane loading, by loader</t>
  </si>
  <si>
    <t>market for impact extrusion of aluminium, cold, tempering</t>
  </si>
  <si>
    <t>geothermal power plant construction, undefined type</t>
  </si>
  <si>
    <t>market for mastic asphalt</t>
  </si>
  <si>
    <t>market for chromium steel removed by milling, small parts</t>
  </si>
  <si>
    <t>treatment of residues, MSWI[F], waste newspaper, residual material landfill</t>
  </si>
  <si>
    <t>internet access equipment production</t>
  </si>
  <si>
    <t>market for pipeline, petroleum, offshore</t>
  </si>
  <si>
    <t>market for fishmeal, 63-65% protein</t>
  </si>
  <si>
    <t>phosphoric acid production, dihydrate process</t>
  </si>
  <si>
    <t>market for calcium nitrate</t>
  </si>
  <si>
    <t>beam, hardwood, raw, air drying to u=20%</t>
  </si>
  <si>
    <t>market for residues, MSWI-WWT-SLF, waste graphical paper</t>
  </si>
  <si>
    <t>treatment of waste polypropylene, open burning</t>
  </si>
  <si>
    <t>market for leachate, SLF, waste gypsum</t>
  </si>
  <si>
    <t>beam, hardwood, raw, kiln drying to u=20%</t>
  </si>
  <si>
    <t>market for bottom ash, MSWI-WWT, WW from liquid crystal production</t>
  </si>
  <si>
    <t>welding, arc, aluminium</t>
  </si>
  <si>
    <t>market for diesel-electric generating set, 18.5kW</t>
  </si>
  <si>
    <t>wind turbine construction, 2.3MW, precast concrete tower, onshore</t>
  </si>
  <si>
    <t>electricity, high voltage, import from ZA</t>
  </si>
  <si>
    <t>titanium sponge production, from titanium tetrachloride</t>
  </si>
  <si>
    <t>market for bottom ash, MSWI[F], zinc in car shredder residue</t>
  </si>
  <si>
    <t>containerboard production, linerboard, testliner</t>
  </si>
  <si>
    <t>consumer electronics production, mobile device, tablet</t>
  </si>
  <si>
    <t>market for glycerin distillate bottom</t>
  </si>
  <si>
    <t>transport, passenger train</t>
  </si>
  <si>
    <t>market for used double glazing, U&lt;1.1W/m2K</t>
  </si>
  <si>
    <t>market for 1,4-butanediol</t>
  </si>
  <si>
    <t>market for computer, desktop, without screen</t>
  </si>
  <si>
    <t>evaporation of natural gas, import from ID</t>
  </si>
  <si>
    <t>lorry production, with refrigeration machine, carbon dioxide, liquid as refrigerant, 16 metric ton</t>
  </si>
  <si>
    <t>hard coal preparation, crushing and destoning</t>
  </si>
  <si>
    <t>market for nickel-rich materials</t>
  </si>
  <si>
    <t>treatment of waste newspaper, sanitary landfill</t>
  </si>
  <si>
    <t>market for maleic anhydride</t>
  </si>
  <si>
    <t>road construction</t>
  </si>
  <si>
    <t>market for bilge oil</t>
  </si>
  <si>
    <t>market for furnace, pellet, 50kW</t>
  </si>
  <si>
    <t>market for transport, passenger aircraft, very short haul</t>
  </si>
  <si>
    <t>treatment of copper scrap by electrolytic refining</t>
  </si>
  <si>
    <t>lorry production, 28 metric ton</t>
  </si>
  <si>
    <t>market for used door, inner, wood</t>
  </si>
  <si>
    <t>market for tillage, rolling</t>
  </si>
  <si>
    <t>treatment of waste cement-fibre slab, dismantled, municipal incineration</t>
  </si>
  <si>
    <t>market for operation, reefer, freezing</t>
  </si>
  <si>
    <t>impact extrusion of steel, warm, 2 strokes</t>
  </si>
  <si>
    <t>fluorescent whitening agent production, DAS1, triazinylaminostilben type</t>
  </si>
  <si>
    <t>market for room-connecting overflow element, steel, approx. 40 m3/h</t>
  </si>
  <si>
    <t>market for barium carbonate</t>
  </si>
  <si>
    <t>transport, freight, lorry with refrigeration machine, 3.5-7.5 ton, EURO5, carbon dioxide, liquid refrigerant, freezing</t>
  </si>
  <si>
    <t>market for sulfidic tailings, from gold mine operation</t>
  </si>
  <si>
    <t>market for transport, freight, lorry 3.5-7.5 metric ton, EURO5</t>
  </si>
  <si>
    <t>phenol production, cumene oxidation</t>
  </si>
  <si>
    <t>market for dryer</t>
  </si>
  <si>
    <t>mine construction, gold and silver</t>
  </si>
  <si>
    <t>treatment of waste natural gas, sweet, burned in production flare</t>
  </si>
  <si>
    <t>market for energy and auxilliary inputs, metal working factory</t>
  </si>
  <si>
    <t>market for antimony</t>
  </si>
  <si>
    <t>market for bundle, energy wood, measured as dry mass</t>
  </si>
  <si>
    <t>treatment of residues, MSWI[F], waste rubber, unspecified, residual material landfill</t>
  </si>
  <si>
    <t>market for lorry, 16 metric ton</t>
  </si>
  <si>
    <t>market for electrode, positive, LaNi5</t>
  </si>
  <si>
    <t>market for protein pea, Swiss integrated production</t>
  </si>
  <si>
    <t>treatment of leachate, SLF, hard coal ash, wastewater treatment</t>
  </si>
  <si>
    <t>motor scooter production</t>
  </si>
  <si>
    <t>treatment of residues, MSWI[F], residue from mechanical treatment, LCD, residual material landfill</t>
  </si>
  <si>
    <t>market for tractor, 4-wheel, agricultural</t>
  </si>
  <si>
    <t>market for small pelagic fish, fresh</t>
  </si>
  <si>
    <t>battery production, Li-ion, NCA, rechargeable, prismatic</t>
  </si>
  <si>
    <t>photovoltaic laminate production, a-Si</t>
  </si>
  <si>
    <t>market for electricity, medium voltage</t>
  </si>
  <si>
    <t>market for zinc coat, pieces</t>
  </si>
  <si>
    <t>market for landed anchovy by-catch, fresh</t>
  </si>
  <si>
    <t>electricity, high voltage, import from CO</t>
  </si>
  <si>
    <t>2-methylpentane to generic market for solvent, organic</t>
  </si>
  <si>
    <t>treatment of waste polypropylene, unsanitary landfill, dry infiltration class (100mm)</t>
  </si>
  <si>
    <t>cryolite production</t>
  </si>
  <si>
    <t>treatment of residues, MSWI-WWT-SLF, waste asphalt, residual material landfill</t>
  </si>
  <si>
    <t>market for 2-butanol</t>
  </si>
  <si>
    <t>treatment of bottom ash, MSWI, waste vapour barrier, flame-retarded, slag compartment</t>
  </si>
  <si>
    <t>market for N-methyl-2-pyrrolidone</t>
  </si>
  <si>
    <t>phosphate rock beneficiation</t>
  </si>
  <si>
    <t>formic acid production, methyl formate route</t>
  </si>
  <si>
    <t>treatment of residues, MSWI[F]-WWT-SLF, waste bitumen, residual material landfill</t>
  </si>
  <si>
    <t>market for linseed</t>
  </si>
  <si>
    <t>treatment of residues, MSWI[F], waste emulsion paint, residual material landfill</t>
  </si>
  <si>
    <t>market for sanforizing, textile</t>
  </si>
  <si>
    <t>hard coal, import from RLA</t>
  </si>
  <si>
    <t>market for zinc monosulfate</t>
  </si>
  <si>
    <t>market for electric parts, heat and power co-generation unit, 160kW electrical</t>
  </si>
  <si>
    <t>treatment of waste polystyrene, unsanitary landfill, dry infiltration class (100mm)</t>
  </si>
  <si>
    <t>graphite production</t>
  </si>
  <si>
    <t>market for packaging glass, white</t>
  </si>
  <si>
    <t>tillage, harrowing, by tandem disk</t>
  </si>
  <si>
    <t>market for aluminium melting furnace</t>
  </si>
  <si>
    <t>acetone cyanohydrin production</t>
  </si>
  <si>
    <t>lithium chloride production</t>
  </si>
  <si>
    <t>market for structural timber</t>
  </si>
  <si>
    <t>market for aluminium oxide factory</t>
  </si>
  <si>
    <t>market for fibreboard, soft, latex bonded</t>
  </si>
  <si>
    <t>market for packaging glass factory</t>
  </si>
  <si>
    <t>market for wastewater from vegetable oil refinery</t>
  </si>
  <si>
    <t>fodder beet seed production, for sowing</t>
  </si>
  <si>
    <t>transport, freight, lorry 3.5-7.5 metric ton, EURO5</t>
  </si>
  <si>
    <t>stone wool factory construction</t>
  </si>
  <si>
    <t>market for glass cullet, for Saint-Gobain ISOVER SA</t>
  </si>
  <si>
    <t>uranium production, diffusion, enriched 4.2%</t>
  </si>
  <si>
    <t>concrete production, 25MPa, for building construction, with cement, CEM II/A</t>
  </si>
  <si>
    <t>market for operation, computer, desktop, with cathode ray tube display, off mode</t>
  </si>
  <si>
    <t>market for sodium silicate, solid</t>
  </si>
  <si>
    <t>market for bottom ash, MSWI[F]-WWT-SLF, residue from cooling tower</t>
  </si>
  <si>
    <t>tanker production, for liquefied natural gas</t>
  </si>
  <si>
    <t>market for clay brick</t>
  </si>
  <si>
    <t>electricity voltage transformation from high to medium voltage, aluminium industry</t>
  </si>
  <si>
    <t>treatment of bottom ash, MSWI, waste sealing sheet, polyvinylchloride, slag compartment</t>
  </si>
  <si>
    <t>market for wind power plant, 800kW, fixed parts</t>
  </si>
  <si>
    <t>formaldehyde production, methanol oxidation혻</t>
  </si>
  <si>
    <t>market for lithium fluoride</t>
  </si>
  <si>
    <t>uranium enrichment diffusion facility construction</t>
  </si>
  <si>
    <t>market for leachate, SLF, residue from cooling tower</t>
  </si>
  <si>
    <t>cast iron milling, large parts</t>
  </si>
  <si>
    <t>market for impact extrusion of steel, warm, 3 strokes</t>
  </si>
  <si>
    <t>market for residues, MSWI, waste wood pole, chrome preserved</t>
  </si>
  <si>
    <t>operation, solar collector system, Cu flat plate collector, one-family house, for combined system</t>
  </si>
  <si>
    <t>beverage carton production, 1 L, for juice (ambient)</t>
  </si>
  <si>
    <t>transport, passenger coach</t>
  </si>
  <si>
    <t>market for stimulation, deep well</t>
  </si>
  <si>
    <t>treatment of used refrigerant R600a, venting</t>
  </si>
  <si>
    <t>market for transport, freight, lorry 16-32 metric ton, unregulated</t>
  </si>
  <si>
    <t>transport, freight, lorry with refrigeration machine, 3.5-7.5 ton, EURO5, carbon dioxide, liquid refrigerant, cooling</t>
  </si>
  <si>
    <t>market for sewage sludge, 70% water, WWT-SLF, waste newspaper</t>
  </si>
  <si>
    <t>heat production, straw, organic, at furnace 300kW</t>
  </si>
  <si>
    <t>market for compressed air energy storage plant, adiabatic, 150 MW electrical</t>
  </si>
  <si>
    <t>hot water tank factory construction</t>
  </si>
  <si>
    <t>market for aircraft, belly freight, long haul</t>
  </si>
  <si>
    <t>sawing and planing, paran찼 pine, kiln dried</t>
  </si>
  <si>
    <t>market for receiver system, solar tower power plant, 20 MW</t>
  </si>
  <si>
    <t>cement production, ART</t>
  </si>
  <si>
    <t>market for selective coat, copper sheet, sputter deposition</t>
  </si>
  <si>
    <t>waste plastic, consumer electronics, unsorted, Recycled Content cut-off</t>
  </si>
  <si>
    <t>electricity, high voltage, import from CA-SK</t>
  </si>
  <si>
    <t>natural gas, liquefied, import from RU</t>
  </si>
  <si>
    <t>market for composting facility, open</t>
  </si>
  <si>
    <t>market for corrugated board box</t>
  </si>
  <si>
    <t>4-tert-butylbenzaldehyde production</t>
  </si>
  <si>
    <t>electricity production, wind, 1-3MW turbine, onshore</t>
  </si>
  <si>
    <t>textile production, cotton, air jet loom weaving</t>
  </si>
  <si>
    <t>treatment of bottom ash, MSWI[F], waste sealing sheet, polyvinylchloride, slag compartment</t>
  </si>
  <si>
    <t>ethanol production from rye</t>
  </si>
  <si>
    <t>treatment of waste polyvinylfluoride, municipal incineration</t>
  </si>
  <si>
    <t>market for nickel sulfate</t>
  </si>
  <si>
    <t>operation, intermodal shipping container, 20-foot</t>
  </si>
  <si>
    <t>heat production, natural gas, at diffusion absorption heat pump 4kW, future</t>
  </si>
  <si>
    <t>debarking, softwood, in forest</t>
  </si>
  <si>
    <t>flat glass production, coated</t>
  </si>
  <si>
    <t>treatment of bottom ash, MSWI[F], copper in car shredder residue, slag compartment</t>
  </si>
  <si>
    <t>market group for rape seed</t>
  </si>
  <si>
    <t>ventilation system production, decentralized, 6 x 120 m3/h, steel ducts, with earth tube heat exchanger</t>
  </si>
  <si>
    <t>market for trichloroborane</t>
  </si>
  <si>
    <t>market for chlorine, gaseous</t>
  </si>
  <si>
    <t>market for nuclear spent fuel reprocessing facility</t>
  </si>
  <si>
    <t>heat and power co-generation unit construction, 6400kW thermal, components for electricity only</t>
  </si>
  <si>
    <t>photovoltaic panel production, a-Si</t>
  </si>
  <si>
    <t>market for residues, MSWI[F]-WWT, WW from maize starch production</t>
  </si>
  <si>
    <t>market for leachate, SLF, waste polypropylene</t>
  </si>
  <si>
    <t>treatment of basic oxygen furnace waste, residual material landfill</t>
  </si>
  <si>
    <t>ethoxylated alcohol (AE&gt;20) production, palm oil</t>
  </si>
  <si>
    <t>air separation facility construction</t>
  </si>
  <si>
    <t>market for mine infrastructure, underground, hard coal</t>
  </si>
  <si>
    <t>compressed air production, 700 kPa gauge, &gt;30kW, best generation</t>
  </si>
  <si>
    <t>calcium chloride to generic market for de-icer</t>
  </si>
  <si>
    <t>catch crop growing, ryegrass, August-April, organic fertiliser 80 kg N, three cuts</t>
  </si>
  <si>
    <t>natural stone plate production, grounded</t>
  </si>
  <si>
    <t>heat production, wood chips from industry, at furnace 1000kW, state-of-the-art 2014</t>
  </si>
  <si>
    <t>market for backlight, for liquid crystal display</t>
  </si>
  <si>
    <t>market for NMC111 oxide</t>
  </si>
  <si>
    <t>market for printer, laser, colour</t>
  </si>
  <si>
    <t>market for maintenance, transmission network, electricity, high voltage direct current aerial line</t>
  </si>
  <si>
    <t>phosphorus trichloride production</t>
  </si>
  <si>
    <t>p-phenylene diamine production</t>
  </si>
  <si>
    <t>cement production, Portland</t>
  </si>
  <si>
    <t>market for textile, woven cotton</t>
  </si>
  <si>
    <t>rutile production, synthetic, 95% titanium dioxide, Benelite process</t>
  </si>
  <si>
    <t>printer production, laser, colour</t>
  </si>
  <si>
    <t>treatment of residues, MSWI[F]-WWT-SLF, waste paperboard, residual material landfill</t>
  </si>
  <si>
    <t>market for melon</t>
  </si>
  <si>
    <t>catch crop growing, ryegrass-red&amp;Egyptian clover-mixture, September-April, organic fertiliser 60 kg N, one cut</t>
  </si>
  <si>
    <t>transport, passenger train, high-speed</t>
  </si>
  <si>
    <t>shavings, hardwood, measured as dry mass to generic market for residual wood, dry</t>
  </si>
  <si>
    <t>treatment of residues, MSWI-WWT, WW from grass refinery, residual material landfill</t>
  </si>
  <si>
    <t>market for fibre, polyester</t>
  </si>
  <si>
    <t>treatment of waste polystyrene, unsanitary landfill, moist infiltration class (300mm)</t>
  </si>
  <si>
    <t>market for onshore well, oil/gas</t>
  </si>
  <si>
    <t>coffee green bean production, robusta</t>
  </si>
  <si>
    <t>wind power plant construction, 800kW, moving parts</t>
  </si>
  <si>
    <t>market for internet access equipment</t>
  </si>
  <si>
    <t>market for wood preservative, organic, indoor use, occasionally wet</t>
  </si>
  <si>
    <t>soda ash production, dense, Hou's process</t>
  </si>
  <si>
    <t>transport, freight, lorry, all sizes, EURO2 to generic market for transport, freight, lorry, unspecified</t>
  </si>
  <si>
    <t>treatment of bottom ash, MSWI[F]-WWT, WW from wafer fabrication, slag compartment</t>
  </si>
  <si>
    <t>market for infrastructure, for regional distribution of oil product</t>
  </si>
  <si>
    <t>treatment of spent solvent mixture, hazardous waste incineration, with energy recovery</t>
  </si>
  <si>
    <t>market for spent nuclear fuel</t>
  </si>
  <si>
    <t>market for bottom ash, MSWI, LDPE/Alu in waste juice carton (ambient), post-industrial</t>
  </si>
  <si>
    <t>basic oxygen furnace secondary metallurgy slag to market for basic oxygen furnace secondary metallurgy slag for recovery</t>
  </si>
  <si>
    <t>market for brake wear emissions, lorry</t>
  </si>
  <si>
    <t>market for magnesium oxide</t>
  </si>
  <si>
    <t>market for residues, MSWI-WWT-SLF, scrap tin sheet</t>
  </si>
  <si>
    <t>heat production, wood pellet, at furnace 300kW</t>
  </si>
  <si>
    <t>protein pea, feed production, Swiss integrated production</t>
  </si>
  <si>
    <t>market for residues, MSWI[F], residue from shredder fraction from manual dismantling</t>
  </si>
  <si>
    <t>treatment of biowaste, municipal incineration</t>
  </si>
  <si>
    <t>beam, softwood, raw, air drying to u=20%</t>
  </si>
  <si>
    <t>treatment of bottom ash, MSWI[F], municipal solid waste, slag compartment</t>
  </si>
  <si>
    <t>market for charcoal</t>
  </si>
  <si>
    <t>thermoforming of plastic sheets</t>
  </si>
  <si>
    <t>market for floor heating from borehole heat pump</t>
  </si>
  <si>
    <t>market for potassium hydroxide</t>
  </si>
  <si>
    <t>heat production, coal tar, at industrial furnace 1MW</t>
  </si>
  <si>
    <t>market for maintenance, intermodal shipping container, 40-foot, high-cube</t>
  </si>
  <si>
    <t>market for iron pellet</t>
  </si>
  <si>
    <t>market for hard coal, run-of-mine</t>
  </si>
  <si>
    <t>market for sewage sludge, 75% water, WWT, WW from CRT production</t>
  </si>
  <si>
    <t>cast iron turning, primarily roughing, computer numerical controlled</t>
  </si>
  <si>
    <t>wood preservation, spray tunnel/deluging, water-based preservative, indoor use, occasionally wet</t>
  </si>
  <si>
    <t>electricity, high voltage, hydro, run-of-river, import from France</t>
  </si>
  <si>
    <t>market for synthetic rubber</t>
  </si>
  <si>
    <t>electricity production, wood, future</t>
  </si>
  <si>
    <t>market for terbium oxide</t>
  </si>
  <si>
    <t>transport, freight, inland waterways, barge tanker</t>
  </si>
  <si>
    <t>market for baling</t>
  </si>
  <si>
    <t>chromium steel turning, primarily roughing, conventional</t>
  </si>
  <si>
    <t>treatment of sewage sludge, 70% water, WWT, WW from maize starch production, municipal incineration</t>
  </si>
  <si>
    <t>market for basic oxygen furnace sludge, for recovery</t>
  </si>
  <si>
    <t>treatment of waste polyethylene, unsanitary landfill, very wet infiltration class (1000mm)</t>
  </si>
  <si>
    <t>market for wastewater treatment facility, capacity 1.1E10l/year</t>
  </si>
  <si>
    <t>market for wood preservation, hot/cold dipping, creosote, outdoor use, ground contact</t>
  </si>
  <si>
    <t>market for decommissioned tram track</t>
  </si>
  <si>
    <t>market for bottom ash, MSWI, waste wood pole, chrome preserved</t>
  </si>
  <si>
    <t>treatment of waste building wood, chrome preserved, municipal incineration</t>
  </si>
  <si>
    <t>market for phosphorus oxychloride</t>
  </si>
  <si>
    <t>market for flux, for wave soldering</t>
  </si>
  <si>
    <t>treatment of bottom ash, MSWI[F], waste polypropylene, slag compartment</t>
  </si>
  <si>
    <t>market for stibnite concentrate</t>
  </si>
  <si>
    <t>market for sewage sludge, 70% water, WWT-SLF, hard coal ash</t>
  </si>
  <si>
    <t>cabbage white production</t>
  </si>
  <si>
    <t>hard coal, import from AU</t>
  </si>
  <si>
    <t>market for three and five layered board</t>
  </si>
  <si>
    <t>grass silage production, Swiss integrated production, intensive</t>
  </si>
  <si>
    <t>market for building operation, upmarket hotel</t>
  </si>
  <si>
    <t>market group for diesel, low-sulfur</t>
  </si>
  <si>
    <t>treatment of waste bitumen, sanitary landfill</t>
  </si>
  <si>
    <t>market for planting, by ridge planter</t>
  </si>
  <si>
    <t>treatment of sewage sludge, 70% water, WWT, WW from LCD backlight production, municipal incineration</t>
  </si>
  <si>
    <t>clear-cutting, primary forest to arable land, forest, intensive</t>
  </si>
  <si>
    <t>market for dross from Al electrolysis</t>
  </si>
  <si>
    <t>market for alfalfa-grass mixture, Swiss integrated production</t>
  </si>
  <si>
    <t>iron(III) sulfate production, without water, in 12.5% iron solution state</t>
  </si>
  <si>
    <t>market for transport, freight, lorry with refrigeration machine, 3.5-7.5 ton, EURO3, R134a refrigerant, freezing</t>
  </si>
  <si>
    <t>market for bottom ash, MSWI, residue from mechanical treatment, industrial device</t>
  </si>
  <si>
    <t>market for paper, newsprint</t>
  </si>
  <si>
    <t>treatment of waste polyurethane, open burning</t>
  </si>
  <si>
    <t>market for wood pellet, measured as dry mass</t>
  </si>
  <si>
    <t>market for bottom ash, MSWI, waste newspaper</t>
  </si>
  <si>
    <t>peanut seed production, for sowing</t>
  </si>
  <si>
    <t>market for cabbage white</t>
  </si>
  <si>
    <t>market for printed wiring board, for through-hole mounting, Pb containing surface</t>
  </si>
  <si>
    <t>treatment of scrap steel, inert material landfill</t>
  </si>
  <si>
    <t>market for linseed seed, at farm</t>
  </si>
  <si>
    <t>chloromethyl methyl ether production</t>
  </si>
  <si>
    <t>zinc coating, pieces</t>
  </si>
  <si>
    <t>market for bottom ash, MSWI-WWT-SLF, waste emulsion paint</t>
  </si>
  <si>
    <t>heat production, borehole heat exchanger, brine-water heat pump 10kW</t>
  </si>
  <si>
    <t>treatment of bottom ash, MSWI, waste building wood, chrome preserved, slag compartment</t>
  </si>
  <si>
    <t>planing, board, hardwood, u=20%</t>
  </si>
  <si>
    <t>avocado production</t>
  </si>
  <si>
    <t>treatment of sulfidic tailings, from gold mine operation, tailings impoundment</t>
  </si>
  <si>
    <t>treatment of bottom ash, MSWI[F], residue from mechanical treatment, industrial device, slag compartment</t>
  </si>
  <si>
    <t>concrete production, 45MPa, with cement, CEM II/B-V</t>
  </si>
  <si>
    <t>market for sewage sludge, 75% water, WWT, WW from particle board production</t>
  </si>
  <si>
    <t>furnace production, wood chips, softwood storage area, 1000kW</t>
  </si>
  <si>
    <t>market for laser machining, metal, with YAG-laser, 30W power</t>
  </si>
  <si>
    <t>market for goods wagon</t>
  </si>
  <si>
    <t>packaging box factory construction</t>
  </si>
  <si>
    <t>fava bean production, Swiss integrated production, at farm</t>
  </si>
  <si>
    <t>treatment of leachate, SLF, waste polyurethane, wastewater treatment</t>
  </si>
  <si>
    <t>market for anode, graphite, for Li-ion battery</t>
  </si>
  <si>
    <t>market for battery cell, Li-ion, NMC811</t>
  </si>
  <si>
    <t>market for acrylic acid</t>
  </si>
  <si>
    <t>market for heat and power co-generation unit, 500kW electrical, components for heat only</t>
  </si>
  <si>
    <t>liquid manure spreading, by vacuum tanker</t>
  </si>
  <si>
    <t>liquid crystal display production, unmounted, mobile device</t>
  </si>
  <si>
    <t>barley seed production, Swiss integrated production, for sowing</t>
  </si>
  <si>
    <t>market for carboxymethyl cellulose, powder</t>
  </si>
  <si>
    <t>treatment of sewage sludge, 70% water, WWT, WW from glass production, municipal incineration FAE</t>
  </si>
  <si>
    <t>market for transport, freight, lorry 7.5-16 metric ton, EURO5</t>
  </si>
  <si>
    <t>market for chloroacetic acid</t>
  </si>
  <si>
    <t>treatment of sewage sludge, 70% water, WWT-SLF, waste gypsum, municipal incineration FAE</t>
  </si>
  <si>
    <t>market for transport, freight, inland waterways, barge</t>
  </si>
  <si>
    <t>hake, capture by trawler and landing whole, fresh</t>
  </si>
  <si>
    <t>market for aluminium electrolysis facility</t>
  </si>
  <si>
    <t>market for argon, liquid</t>
  </si>
  <si>
    <t>market for waste cement, hydrated</t>
  </si>
  <si>
    <t>treatment of sludge from pulp and paper production, sanitary landfill</t>
  </si>
  <si>
    <t>market for electricity, high voltage, for internal use in coal mining</t>
  </si>
  <si>
    <t>market for maize starch</t>
  </si>
  <si>
    <t>treatment of residues, MSWI[F]-WWT, rainwater mineral oil storage, residual material landfill</t>
  </si>
  <si>
    <t>petrol, unleaded, burned in machinery</t>
  </si>
  <si>
    <t>market for sewage sludge, 97% water, WWT-SLF, waste bitumen</t>
  </si>
  <si>
    <t>tillage, harrowing, by spring tine harrow</t>
  </si>
  <si>
    <t>heavy water production</t>
  </si>
  <si>
    <t>market for harvesting, by potato harvester</t>
  </si>
  <si>
    <t>carbon disulfide production, from natural gas</t>
  </si>
  <si>
    <t>transport, freight, small lorry with refrigeration machine, EURO5, CO2 refrigerant, freezing to generic market</t>
  </si>
  <si>
    <t>oil storage production, 3000l</t>
  </si>
  <si>
    <t>isohexane production</t>
  </si>
  <si>
    <t>market for used glider, passenger car</t>
  </si>
  <si>
    <t>market for paper mill, non-integrated</t>
  </si>
  <si>
    <t>market for sludge from FeCl3 production</t>
  </si>
  <si>
    <t>market for grass fibre</t>
  </si>
  <si>
    <t>market for drying of maize straw and whole-plant</t>
  </si>
  <si>
    <t>market for krypton, gaseous</t>
  </si>
  <si>
    <t>treatment of waste polyurethane, open dump, moist infiltration class (300mm)</t>
  </si>
  <si>
    <t>market for residues, MSWI, waste paperboard</t>
  </si>
  <si>
    <t>single-Si wafer production, for electronics</t>
  </si>
  <si>
    <t>market for potassium nitrate, agricultural grade</t>
  </si>
  <si>
    <t>heat and power co-generation, wood chips, 6667 kW, state-of-the-art 2014</t>
  </si>
  <si>
    <t>market for residues, MSWI[F], waste wood, untreated</t>
  </si>
  <si>
    <t>market for silencer, steel, DN 125</t>
  </si>
  <si>
    <t>lorry production, 16 metric ton</t>
  </si>
  <si>
    <t>calcined clay production</t>
  </si>
  <si>
    <t>heat and power co-generation unit construction, 160kW electrical, common components for heat+electricity</t>
  </si>
  <si>
    <t>aluminium, ingot, primary, import from South America</t>
  </si>
  <si>
    <t>natural gas, liquefied, import from EG</t>
  </si>
  <si>
    <t>transport, freight, lorry 3.5-7.5 metric ton, EURO4</t>
  </si>
  <si>
    <t>market for bottom ash, MSWI[F], hard coal ash</t>
  </si>
  <si>
    <t>market for polyphenylene sulfide</t>
  </si>
  <si>
    <t>magnesium production, pidgeon process</t>
  </si>
  <si>
    <t>market for battery separator</t>
  </si>
  <si>
    <t>market for fava bean seed, organic, for sowing</t>
  </si>
  <si>
    <t>natural gas, liquefied, import from MY</t>
  </si>
  <si>
    <t>treatment of waste cement-fibre slab, collection for final disposal</t>
  </si>
  <si>
    <t>market for residues, MSWI-WWT, WW from grass refinery</t>
  </si>
  <si>
    <t>market for waste newspaper</t>
  </si>
  <si>
    <t>market for uranium enrichment centrifuge facility</t>
  </si>
  <si>
    <t>concrete production, 35MPa, for building construction, with cement, CP III</t>
  </si>
  <si>
    <t>market for bottom ash, MSWI[F], steel in car shredder residue</t>
  </si>
  <si>
    <t>market for aluminium scrap, new</t>
  </si>
  <si>
    <t>market for housing system, pig, per pig place, electricity from renewable energy products</t>
  </si>
  <si>
    <t>market for sawnwood, softwood, raw, dried (u=10%)</t>
  </si>
  <si>
    <t>treatment of waste reinforced concrete, sorting plant</t>
  </si>
  <si>
    <t>deep drawing, steel, 10000 kN press, single stroke</t>
  </si>
  <si>
    <t>orange production, processing grade</t>
  </si>
  <si>
    <t>market for furnace, pellets, 9kW</t>
  </si>
  <si>
    <t>electricity, high voltage, import from AT</t>
  </si>
  <si>
    <t>market for wastewater, average</t>
  </si>
  <si>
    <t>glazing production, double, U&lt;1.1 W/m2K</t>
  </si>
  <si>
    <t>hair dryer production</t>
  </si>
  <si>
    <t>treatment of sewage sludge, 97% water, WWT-SLF, waste aluminium, landfarming</t>
  </si>
  <si>
    <t>market for sodium arsenide</t>
  </si>
  <si>
    <t>transport, freight, lorry 7.5-16 metric ton, unregulated</t>
  </si>
  <si>
    <t>treatment of sewage sludge, 70% water, WWT, WW from black chrome coating, municipal incineration FAE</t>
  </si>
  <si>
    <t>market for land use change, forest, intensive</t>
  </si>
  <si>
    <t>frit production, for ceramic tile</t>
  </si>
  <si>
    <t>recultivation, ilmenite mine</t>
  </si>
  <si>
    <t>controller production, for electric scooter</t>
  </si>
  <si>
    <t>wheat grain production, Swiss integrated production, extensive</t>
  </si>
  <si>
    <t>market for propane</t>
  </si>
  <si>
    <t>transport, passenger car, medium size, natural gas, EURO 3</t>
  </si>
  <si>
    <t>market for transmission network, electricity, high voltage direct current subsea cable</t>
  </si>
  <si>
    <t>purse seiner construction, wood</t>
  </si>
  <si>
    <t>market for evacuated tube collector</t>
  </si>
  <si>
    <t>market for waste paint on wood</t>
  </si>
  <si>
    <t>transport, freight, small lorry with refrigeration machine, EURO5, R134a refrigerant, freezing to generic market</t>
  </si>
  <si>
    <t>market for bottom ash, MSWI, scrap tin sheet</t>
  </si>
  <si>
    <t>market for cellulose fibre</t>
  </si>
  <si>
    <t>market for gadolinium oxide</t>
  </si>
  <si>
    <t>digester sludge, Recycled Content cut-off</t>
  </si>
  <si>
    <t>sodium sulfide production</t>
  </si>
  <si>
    <t>building operation, luxury hotel</t>
  </si>
  <si>
    <t>market for water pump, 22kW</t>
  </si>
  <si>
    <t>vinasse, from fermentation of sugar beet molasses, Recycled Content cut-off</t>
  </si>
  <si>
    <t>market for residues, MSWI[F], raw sewage sludge</t>
  </si>
  <si>
    <t>market for planting with starter fertiliser, by no till planter</t>
  </si>
  <si>
    <t>fertilising, by stool splitter, sugarcane</t>
  </si>
  <si>
    <t>market for coating from waste cathode ray tube display</t>
  </si>
  <si>
    <t>skidding, skidder</t>
  </si>
  <si>
    <t>polysulfide production, sealing compound</t>
  </si>
  <si>
    <t>market for bottom ash, MSWI, waste sealing sheet, polyvinylchloride</t>
  </si>
  <si>
    <t>market for residues, MSWI, waste newspaper</t>
  </si>
  <si>
    <t>transport, passenger train, long-distance</t>
  </si>
  <si>
    <t>market for arsine</t>
  </si>
  <si>
    <t>market for sewage sludge, 75% water, WWT, heat carrier liquid, 40% C3H8O2</t>
  </si>
  <si>
    <t>fibre cement facing tile production</t>
  </si>
  <si>
    <t>market for electric arc furnace converter</t>
  </si>
  <si>
    <t>polar fleece production, energy use only</t>
  </si>
  <si>
    <t>market for alkyd resin, long oil, without solvent, in 70% white spirit solution state</t>
  </si>
  <si>
    <t>ceramic tile production</t>
  </si>
  <si>
    <t>treatment of waste polystyrene, open burning</t>
  </si>
  <si>
    <t>treatment of residues, MSWI, residue from mechanical treatment, industrial device, residual material landfill</t>
  </si>
  <si>
    <t>market for ethanol fermentation plant</t>
  </si>
  <si>
    <t>market for transport, freight, lorry with refrigeration machine, cooling</t>
  </si>
  <si>
    <t>swine production</t>
  </si>
  <si>
    <t>wheat seed production, for sowing</t>
  </si>
  <si>
    <t>market for sawlog and veneer log, softwood, measured as solid wood under bark</t>
  </si>
  <si>
    <t>treatment of waste polyurethane, sanitary landfill</t>
  </si>
  <si>
    <t>tissue paper production, virgin</t>
  </si>
  <si>
    <t>maize silage production</t>
  </si>
  <si>
    <t>market for combine harvesting</t>
  </si>
  <si>
    <t>rye seed production, for sowing</t>
  </si>
  <si>
    <t>pentane production</t>
  </si>
  <si>
    <t>ethylamine production</t>
  </si>
  <si>
    <t>aluminium turning, primarily roughing, conventional</t>
  </si>
  <si>
    <t>glass cullet supply, from fluorescent lamps, for Saint-Gobain ISOVER SA</t>
  </si>
  <si>
    <t>market group for land use change, pasture, man made</t>
  </si>
  <si>
    <t>long liner construction, steel</t>
  </si>
  <si>
    <t>maize silage production, organic</t>
  </si>
  <si>
    <t>wood preservation facility construction, hot/cold dipping tank</t>
  </si>
  <si>
    <t>market for latex</t>
  </si>
  <si>
    <t>power distribution unit production, for electric passenger car</t>
  </si>
  <si>
    <t>operation, printer, laser, colour, per kg printed paper</t>
  </si>
  <si>
    <t>treatment of used liquid crystal display, mechanical treatment</t>
  </si>
  <si>
    <t>market for polystyrene scrap, post-consumer</t>
  </si>
  <si>
    <t>market for paper, woodcontaining, supercalendered</t>
  </si>
  <si>
    <t>concrete production, 20MPa, for building construction, with cement, ART</t>
  </si>
  <si>
    <t>market for residues, MSWI[F], waste packaging paper</t>
  </si>
  <si>
    <t>soybean production, Swiss integrated production, intensive</t>
  </si>
  <si>
    <t>treatment of waste polyurethane, municipal incineration FAE</t>
  </si>
  <si>
    <t>market for wheat grain, feed, Swiss integrated production</t>
  </si>
  <si>
    <t>display production, cathode ray tube, 17 inches</t>
  </si>
  <si>
    <t>concrete production, 37MPa, for civil engineering, with cement, CEM II/A</t>
  </si>
  <si>
    <t>market for manganese</t>
  </si>
  <si>
    <t>treatment of bottom ash, MSWI-WWT-SLF, waste plastic, mixture, slag compartment</t>
  </si>
  <si>
    <t>market for long liner, steel</t>
  </si>
  <si>
    <t>fibre cement facing tile production, large format</t>
  </si>
  <si>
    <t>market for planting, potato</t>
  </si>
  <si>
    <t>citric acid production</t>
  </si>
  <si>
    <t>market for bottom ash, MSWI, waste polystyrene</t>
  </si>
  <si>
    <t>ethylene vinyl acetate copolymer production</t>
  </si>
  <si>
    <t>soybean production</t>
  </si>
  <si>
    <t>market for paper, melamine impregnated</t>
  </si>
  <si>
    <t>market for maintenance, intermodal shipping container, 40-foot</t>
  </si>
  <si>
    <t>waste collection lorry production, 21 metric ton</t>
  </si>
  <si>
    <t>light olefins production, from methanol-to-olefins conversion, ethylene-to-propylene ratio of 0.67</t>
  </si>
  <si>
    <t>market for mint</t>
  </si>
  <si>
    <t>calcium carbide production, technical grade</t>
  </si>
  <si>
    <t>treatment of bottom ash, MSWI-WWT[U], WW from lorry production, slag compartment</t>
  </si>
  <si>
    <t>treatment of aluminium scrap, post-consumer, by collecting, sorting, cleaning, pressing</t>
  </si>
  <si>
    <t>treatment of used cable</t>
  </si>
  <si>
    <t>market for waste polyurethane seal</t>
  </si>
  <si>
    <t>basalt quarry operation</t>
  </si>
  <si>
    <t>treatment of bottom ash, MSWI-WWT, WW from medium density board production, slag compartment</t>
  </si>
  <si>
    <t>market for waste wire plastic</t>
  </si>
  <si>
    <t>market for green manure, organic, until February</t>
  </si>
  <si>
    <t>market for chemical factory</t>
  </si>
  <si>
    <t>market for sawnwood, board, softwood, raw, dried (u=10%)</t>
  </si>
  <si>
    <t>market for aircraft, dedicated freight, medium haul</t>
  </si>
  <si>
    <t>bell pepper production, open field</t>
  </si>
  <si>
    <t>treatment of Cu-based antifouling paint emissions</t>
  </si>
  <si>
    <t>market for [thio]carbamate-compound</t>
  </si>
  <si>
    <t>market group for heavy fuel oil</t>
  </si>
  <si>
    <t>market for magnetite</t>
  </si>
  <si>
    <t>market for transport, freight, lorry with refrigeration machine, 7.5-16 ton, EURO5, carbon dioxide, liquid refrig(...)_8</t>
  </si>
  <si>
    <t>biogas purification to biomethane by membrane technique</t>
  </si>
  <si>
    <t>market for apricot</t>
  </si>
  <si>
    <t>electricity, high voltage, import from TG</t>
  </si>
  <si>
    <t>treatment of bottom ash, MSWI[F]-WWT, WW from CRT production, slag compartment</t>
  </si>
  <si>
    <t>concrete production, 50MPa, with cement, CEM II/B</t>
  </si>
  <si>
    <t>fatty acid production, from palm kernel oil</t>
  </si>
  <si>
    <t>cement mortar production</t>
  </si>
  <si>
    <t>market for oil storage, 3000l</t>
  </si>
  <si>
    <t>uranium production, centrifuge, enriched 4.2%</t>
  </si>
  <si>
    <t>market for trifluoroacetic acid</t>
  </si>
  <si>
    <t>market for transport, freight, lorry with refrigeration machine, freezing</t>
  </si>
  <si>
    <t>market for plug, inlet and outlet, for computer cable</t>
  </si>
  <si>
    <t>cabbage red production</t>
  </si>
  <si>
    <t>medium density fibreboard production, uncoated</t>
  </si>
  <si>
    <t>market for nitrile-compound</t>
  </si>
  <si>
    <t>market for brick production facility</t>
  </si>
  <si>
    <t>market for waste gypsum plasterboard</t>
  </si>
  <si>
    <t>market for used purse seiner, wood</t>
  </si>
  <si>
    <t>transport, passenger car, medium size, diesel, EURO 4</t>
  </si>
  <si>
    <t>waste paperboard, sorted, Recycled Content cut-off</t>
  </si>
  <si>
    <t>treatment of residues, MSWI, LDPE/Alu in waste UHT milk carton (ambient), post-industrial, residual material landfill</t>
  </si>
  <si>
    <t>silencer production, steel, DN 315, 50 mm</t>
  </si>
  <si>
    <t>treatment of coal gas, in power plant</t>
  </si>
  <si>
    <t>market for bottom ash, MSWI, raw sewage sludge</t>
  </si>
  <si>
    <t>market for carrot</t>
  </si>
  <si>
    <t>market for anodising, aluminium sheet</t>
  </si>
  <si>
    <t>treatment of residues, MSWI[F], waste building wood, chrome preserved, residual material landfill</t>
  </si>
  <si>
    <t>nuclear power plant construction, boiling water reactor 1000MW</t>
  </si>
  <si>
    <t>grass production, permanent grassland, organic, extensive</t>
  </si>
  <si>
    <t>market for aluminium removed by turning, primarily dressing, computer numerical controlled</t>
  </si>
  <si>
    <t>soybean meal to generic market for protein feed</t>
  </si>
  <si>
    <t>market for transport, freight, inland waterways, barge tanker</t>
  </si>
  <si>
    <t>polycarboxylates production, 40% active substance</t>
  </si>
  <si>
    <t>heat production, softwood chips from forest, at furnace 300kW, state-of-the-art 2014</t>
  </si>
  <si>
    <t>market for sewage sludge, 97% water, WWT-SLF, waste asphalt</t>
  </si>
  <si>
    <t>treatment of waste polyvinylchloride product, collection for final disposal</t>
  </si>
  <si>
    <t>electricity, high voltage, hydro, import from CA-ON</t>
  </si>
  <si>
    <t>market for used exhaust air valve in-wall housing, plastic/steel</t>
  </si>
  <si>
    <t>market for finishing, textile, knit cotton</t>
  </si>
  <si>
    <t>blast furnace sludge, for recovery to generic market for supplementary cementitious materials</t>
  </si>
  <si>
    <t>process-specific burdens, sanitary landfill</t>
  </si>
  <si>
    <t>1-methylcyclopropene production</t>
  </si>
  <si>
    <t>market for intermodal shipping container, 40-foot</t>
  </si>
  <si>
    <t>venting of nitrogen, liquid</t>
  </si>
  <si>
    <t>mounting, through-hole technology, Pb-free solder</t>
  </si>
  <si>
    <t>market for isopropylamine</t>
  </si>
  <si>
    <t>treatment of spent antifreezer liquid, hazardous waste incineration</t>
  </si>
  <si>
    <t>market for 2-nitroaniline</t>
  </si>
  <si>
    <t>treatment of bottom ash, MSWI-WWT, WW from black chrome coating, slag compartment</t>
  </si>
  <si>
    <t>market for limestone, crushed, for mill</t>
  </si>
  <si>
    <t>electricity production, high voltage, for Swiss Federal Railways</t>
  </si>
  <si>
    <t>treatment of residues, MSWI-WWT, WW from medium density board production, residual material landfill</t>
  </si>
  <si>
    <t>market for metallization paste, back side, aluminium</t>
  </si>
  <si>
    <t>iron sulfate production</t>
  </si>
  <si>
    <t>market for acetoacetic acid</t>
  </si>
  <si>
    <t>market for printed wiring board, mounted mainboard, laptop computer, Pb free</t>
  </si>
  <si>
    <t>NPK (15-15-15) fertiliser production</t>
  </si>
  <si>
    <t>market for residues, MSWI[F]-WWT-SLF, waste plastic plaster</t>
  </si>
  <si>
    <t>chromium steel turning, primarily roughing, computer numerical controlled</t>
  </si>
  <si>
    <t>market for glued laminated timber, MUF-glue</t>
  </si>
  <si>
    <t>market for solder factory</t>
  </si>
  <si>
    <t>harvesting, use of harvesting cart</t>
  </si>
  <si>
    <t>market for used ventilation control and wiring central unit</t>
  </si>
  <si>
    <t>market for borax, anhydrous, powder</t>
  </si>
  <si>
    <t>market for pipeline, natural gas, long distance, high capacity, onshore</t>
  </si>
  <si>
    <t>trisodium phosphate production</t>
  </si>
  <si>
    <t>market for polydimethylsiloxane</t>
  </si>
  <si>
    <t>market for imidazole</t>
  </si>
  <si>
    <t>combine harvesting, sweet corn</t>
  </si>
  <si>
    <t>natural gas pressure reduction, from high to low pressure</t>
  </si>
  <si>
    <t>rolling mill production</t>
  </si>
  <si>
    <t>batter wheat mix production</t>
  </si>
  <si>
    <t>barley seed production, organic, for sowing</t>
  </si>
  <si>
    <t>air distribution terminal panel production, steel, 120 m3/h</t>
  </si>
  <si>
    <t>market for pea seed, organic, for sowing</t>
  </si>
  <si>
    <t>market for coating powder</t>
  </si>
  <si>
    <t>market for land use change, perennial crop</t>
  </si>
  <si>
    <t>market for photovoltaic mounting system, for slanted-roof installation</t>
  </si>
  <si>
    <t>tomato production, fresh grade, in unheated greenhouse</t>
  </si>
  <si>
    <t>market for quicklime, milled, packed</t>
  </si>
  <si>
    <t>treatment of residues, MSWI, biowaste, residual material landfill</t>
  </si>
  <si>
    <t>treatment of sulfidic tailings, generic, tailings impoundment</t>
  </si>
  <si>
    <t>treatment of fly ash and scrubber sludge, hazardous waste incineration, with energy recovery</t>
  </si>
  <si>
    <t>market for used liquid crystal display module</t>
  </si>
  <si>
    <t>liquid packaging board production</t>
  </si>
  <si>
    <t>hydraulic digger production</t>
  </si>
  <si>
    <t>market for decommissioned chemical production facilities</t>
  </si>
  <si>
    <t>market for bentonite quarry infrastructure</t>
  </si>
  <si>
    <t>cement production, CEM II/A-S</t>
  </si>
  <si>
    <t>benzaldehyde production</t>
  </si>
  <si>
    <t>market for ferroniobium, 66% Nb</t>
  </si>
  <si>
    <t>market for bottom ash, MSWI, waste polyethylene terephthalate</t>
  </si>
  <si>
    <t>market for dipropylene glycol monomethyl ether</t>
  </si>
  <si>
    <t>mini CHP plant production, components for electricity only</t>
  </si>
  <si>
    <t>market for lightweight concrete block, pumice</t>
  </si>
  <si>
    <t>market for leachate, SLF, refinery sludge</t>
  </si>
  <si>
    <t>electrode production, negative, Ni</t>
  </si>
  <si>
    <t>market for transport, passenger, motor scooter</t>
  </si>
  <si>
    <t>transport, freight, lorry with refrigeration machine, 7.5-16 ton, EURO3, carbon dioxide, liquid refrigerant, cooling</t>
  </si>
  <si>
    <t>market for bottom ash, MSWI[F], residue from shredder fraction from manual dismantling</t>
  </si>
  <si>
    <t>uranium mine operation, underground</t>
  </si>
  <si>
    <t>ethylene glycols production, thermal hydrolysis of ethylene oxide</t>
  </si>
  <si>
    <t>market for sawnwood, beam, hardwood, raw, dried (u=20%)</t>
  </si>
  <si>
    <t>uranium fuel element production, enriched 3.8%, for light water reactor</t>
  </si>
  <si>
    <t>mine construction, open cast, ilmenite from hard-rock ore</t>
  </si>
  <si>
    <t>diesel, low-sulfur, import from Europe</t>
  </si>
  <si>
    <t>market for tillage, harrowing, by spring tine harrow</t>
  </si>
  <si>
    <t>treatment of bottom ash, MSWI[F], used LCD module, slag compartment</t>
  </si>
  <si>
    <t>disk drive production, CD/DVD, ROM, for desktop computer</t>
  </si>
  <si>
    <t>treatment of leachate, SLF, sludge from pulp and paper production, wastewater treatment</t>
  </si>
  <si>
    <t>market for cathode, LFP, for Li-ion battery</t>
  </si>
  <si>
    <t>textile production, nonwoven polypropylene, spunbond</t>
  </si>
  <si>
    <t>market for waste foundry sand</t>
  </si>
  <si>
    <t>transformer production, high voltage use</t>
  </si>
  <si>
    <t>market for elevator, hydraulic</t>
  </si>
  <si>
    <t>water production, completely softened</t>
  </si>
  <si>
    <t>treatment of residues, MSWI, waste polyvinylchloride, residual material landfill</t>
  </si>
  <si>
    <t>market for ethyl tert-butyl ether</t>
  </si>
  <si>
    <t>heat production, at hot water tank, solar+gas, flat plate, one-family house</t>
  </si>
  <si>
    <t>fava bean seed production, for sowing</t>
  </si>
  <si>
    <t>market for cement, type I (SM)</t>
  </si>
  <si>
    <t>market for steam, in chemical industry</t>
  </si>
  <si>
    <t>market for sodium silicate, without water, in 37% solution state</t>
  </si>
  <si>
    <t>market for leachate, SLF, waste aluminium</t>
  </si>
  <si>
    <t>market for calcined clay</t>
  </si>
  <si>
    <t>market for sawnwood, beam, hardwood, dried (u=20%), planed</t>
  </si>
  <si>
    <t>market for water storage</t>
  </si>
  <si>
    <t>cement production, CEM IV/A</t>
  </si>
  <si>
    <t>treatment of residues, MSWI[F], spent anion exchange resin from potable water production, residual material landfill</t>
  </si>
  <si>
    <t>market for battery module packaging, Li-ion</t>
  </si>
  <si>
    <t>market for pyridazine-compound</t>
  </si>
  <si>
    <t>treatment of used capacitor, to hazardous waste incineration, with energy recovery</t>
  </si>
  <si>
    <t>market for waste polyurethane foam</t>
  </si>
  <si>
    <t>cement production, type IP</t>
  </si>
  <si>
    <t>treatment of residues, MSWI[F], aluminium in car shredder residue, residual material landfill</t>
  </si>
  <si>
    <t>market for chilli</t>
  </si>
  <si>
    <t>aluminium, ingot, primary, import from Oceania</t>
  </si>
  <si>
    <t>sodium oxide production</t>
  </si>
  <si>
    <t>market for chimney</t>
  </si>
  <si>
    <t>market for miscanthus rhizome, for planting</t>
  </si>
  <si>
    <t>zirconium sponge production, from zirconium tetrachloride</t>
  </si>
  <si>
    <t>zinc coating, coils</t>
  </si>
  <si>
    <t>treatment of bottom ash, MSWI[F]-WWT, WW from liquid crystal production, slag compartment</t>
  </si>
  <si>
    <t>electricity production, photovoltaic, 3kWp slanted-roof installation, CdTe, laminated, integrated</t>
  </si>
  <si>
    <t>market for dimethylacetamide</t>
  </si>
  <si>
    <t>market for base plaster</t>
  </si>
  <si>
    <t>market for biowaste</t>
  </si>
  <si>
    <t>market for sodium amide</t>
  </si>
  <si>
    <t>market for furnace, wood chips, with silo, 50kW</t>
  </si>
  <si>
    <t>train production, passenger, regional</t>
  </si>
  <si>
    <t>market for bottom ash, MSWI-WWT-SLF, waste graphical paper</t>
  </si>
  <si>
    <t>market for sawnwood, softwood, raw</t>
  </si>
  <si>
    <t>impact extrusion of steel, cold, 1 strokes</t>
  </si>
  <si>
    <t>operation, computer, laptop, active mode</t>
  </si>
  <si>
    <t>vanilla production</t>
  </si>
  <si>
    <t>market for casting, steel, lost-wax</t>
  </si>
  <si>
    <t>market for sewage sludge, 75% water, WWT, WW from grass refinery</t>
  </si>
  <si>
    <t>iron(III) chloride production, product in 40% solution state</t>
  </si>
  <si>
    <t>market for bottom ash, MSWI-WWT-SLF, wood ash mixture, pure</t>
  </si>
  <si>
    <t>market for N,N-dimethylformamide</t>
  </si>
  <si>
    <t>treatment of water discharge from petroleum/natural gas extraction, onshore</t>
  </si>
  <si>
    <t>market for maintenance, solid oxide fuel cell, 125kW electrical, future</t>
  </si>
  <si>
    <t>operation, reefer, cooling, 40-foot, high-cube, R134a as refrigerant</t>
  </si>
  <si>
    <t>market for platinum group metal concentrate</t>
  </si>
  <si>
    <t>market for waste sealing sheet, polyethylene</t>
  </si>
  <si>
    <t>market for harvesting, use of harvesting cart</t>
  </si>
  <si>
    <t>transport, passenger car, small size, diesel, EURO 3</t>
  </si>
  <si>
    <t>silver-gold mine operation with refinery</t>
  </si>
  <si>
    <t>market for shavings, softwood, measured as dry mass</t>
  </si>
  <si>
    <t>market for triple superphosphate</t>
  </si>
  <si>
    <t>potato starch production</t>
  </si>
  <si>
    <t>reefer production, intermodal shipping container, 40-foot, high-cube, R134a as refrigerant</t>
  </si>
  <si>
    <t>treatment of sewage sludge, 75% water, WWT, WW from grass refinery, sanitary landfill</t>
  </si>
  <si>
    <t>market for chlorine, liquid</t>
  </si>
  <si>
    <t>acrylic binder production, with water, in 54% solution state</t>
  </si>
  <si>
    <t>synthetic rubber production</t>
  </si>
  <si>
    <t>market for concrete, 35MPa</t>
  </si>
  <si>
    <t>straw production, stand-alone production</t>
  </si>
  <si>
    <t>market for waste glass pane in burnable frame</t>
  </si>
  <si>
    <t>treatment of bilge oil, hazardous waste incineration, with energy recovery</t>
  </si>
  <si>
    <t>lath, hardwood, raw, kiln drying to u=10%</t>
  </si>
  <si>
    <t>photovoltaic cell production, multi-Si wafer</t>
  </si>
  <si>
    <t>ethoxylated alcohol (AE3) production, palm kernel oil</t>
  </si>
  <si>
    <t>market for alkyd paint, white, without solvent, in 60% solution state</t>
  </si>
  <si>
    <t>rye seed production, organic, for sowing</t>
  </si>
  <si>
    <t>aluminium turning, primarily dressing, conventional</t>
  </si>
  <si>
    <t>market for copper carbonate</t>
  </si>
  <si>
    <t>electricity, high voltage, wind power, import from Germany</t>
  </si>
  <si>
    <t>market for residues, MSWI-WWT, WW from ammonium paratungstate production</t>
  </si>
  <si>
    <t>market for used long liner, steel</t>
  </si>
  <si>
    <t>market for acetaldehyde</t>
  </si>
  <si>
    <t>treatment of sewage sludge, 97% water, WWT-SLF, waste newspaper, landfarming</t>
  </si>
  <si>
    <t>tillage, subsoiling, by subsoiler or v-ripper</t>
  </si>
  <si>
    <t>treatment of residues, MSWI[F], waste paint, residual material landfill</t>
  </si>
  <si>
    <t>treatment of residue from TiO2 production, chloride process, residual material landfill</t>
  </si>
  <si>
    <t>market for transport, passenger, electric bicycle, electricity from renewable energy products</t>
  </si>
  <si>
    <t>market for shed</t>
  </si>
  <si>
    <t>market for petrol, 15% ETBE additive by volume, with ethanol from biomass</t>
  </si>
  <si>
    <t>market for residues, MSWI-WWT-SLF, wood ash mixture, pure</t>
  </si>
  <si>
    <t>integrated battery interface system production, for Li-ion battery</t>
  </si>
  <si>
    <t>treatment of waste polyurethane, unsanitary landfill, hyperarid infiltration class (-250mm)</t>
  </si>
  <si>
    <t>samarium europium gadolinium concentrate to generic market for mischmetal</t>
  </si>
  <si>
    <t>strawberry production, in heated greenhouse</t>
  </si>
  <si>
    <t>treatment of waste plastic plaster, collection for final disposal</t>
  </si>
  <si>
    <t>dimethyl hexynediol production</t>
  </si>
  <si>
    <t>heat production, hardwood chips from forest, at furnace 1000kW</t>
  </si>
  <si>
    <t>o-chlorotoluene production</t>
  </si>
  <si>
    <t>paper production, newsprint, virgin</t>
  </si>
  <si>
    <t>market for dimethyl malonate</t>
  </si>
  <si>
    <t>treatment of used refrigerant R134a, reclamation</t>
  </si>
  <si>
    <t>treatment of crust from Parkes process for lead production</t>
  </si>
  <si>
    <t>treatment of sewage sludge, 97% water, WWT[U], WW from lorry production, landfarming</t>
  </si>
  <si>
    <t>treatment of bottom ash, MSWI[F], waste packaging paper, slag compartment</t>
  </si>
  <si>
    <t>market for copper in car shredder residue</t>
  </si>
  <si>
    <t>maintenance, mini CHP plant</t>
  </si>
  <si>
    <t>lime production, hydrated, loose weight</t>
  </si>
  <si>
    <t>sodium phenolate production</t>
  </si>
  <si>
    <t>2,4-dinitrotoluene production</t>
  </si>
  <si>
    <t>machine construction, for treatment of waste electric and electronic equipment</t>
  </si>
  <si>
    <t>market for chlorine, for reuse in zirconium and hafnium tetrachloride production</t>
  </si>
  <si>
    <t>market for petroleum refinery</t>
  </si>
  <si>
    <t>market for transport, freight, conveyor belt</t>
  </si>
  <si>
    <t>ventilation duct production, connection piece, steel, 100x50 mm</t>
  </si>
  <si>
    <t>solvent production, organic</t>
  </si>
  <si>
    <t>market for flax husks</t>
  </si>
  <si>
    <t>market for cathode, NMC811, for Li-ion battery</t>
  </si>
  <si>
    <t>planning, heat and power co-generation unit, 160kW electrical</t>
  </si>
  <si>
    <t>indium tin oxide powder production, nanoscale, for sputtering target</t>
  </si>
  <si>
    <t>impact extrusion of steel, warm, 3 strokes</t>
  </si>
  <si>
    <t>natural gas liquids fractionation</t>
  </si>
  <si>
    <t>chipper production, mobile, diesel</t>
  </si>
  <si>
    <t>excavation, skid-steer loader</t>
  </si>
  <si>
    <t>mango seedling production, for planting</t>
  </si>
  <si>
    <t>market for laminating service, foil, with acrylic binder</t>
  </si>
  <si>
    <t>cover plaster production, organic</t>
  </si>
  <si>
    <t>market for resistor, auxilliaries and energy use</t>
  </si>
  <si>
    <t>market for anaerobic digestion plant, agriculture, with methane recovery</t>
  </si>
  <si>
    <t>petroleum slack wax production, petroleum refinery operation</t>
  </si>
  <si>
    <t>treatment of bottom ash, MSWI, waste polyvinylfluoride, slag compartment</t>
  </si>
  <si>
    <t>market for cable yarder with sled winch</t>
  </si>
  <si>
    <t>market for urea</t>
  </si>
  <si>
    <t>market for helium, crude stockpiling</t>
  </si>
  <si>
    <t>market for 1-butanol</t>
  </si>
  <si>
    <t>paper mill construction, non-integrated</t>
  </si>
  <si>
    <t>market for rye grain, organic</t>
  </si>
  <si>
    <t>market for sewage sludge, 70% water, WWT-SLF, waste wood, untreated</t>
  </si>
  <si>
    <t>treatment of sewage sludge, 70% water, WWT, WW from PV cell production, municipal incineration FAE</t>
  </si>
  <si>
    <t>hot rolling, steel</t>
  </si>
  <si>
    <t>market for green liquor dregs</t>
  </si>
  <si>
    <t>sodium amide production</t>
  </si>
  <si>
    <t>furrow covering, for sugarcane</t>
  </si>
  <si>
    <t>natural gas, high pressure, import from ES</t>
  </si>
  <si>
    <t>treatment of waste paper, unsorted, sorting</t>
  </si>
  <si>
    <t>market for transport, freight, lorry with refrigeration machine, 3.5-7.5 ton, EURO4, carbon dioxide, liquid refr(...)_10</t>
  </si>
  <si>
    <t>bamboo forestry, sustainable forest management</t>
  </si>
  <si>
    <t>milk production, from cow</t>
  </si>
  <si>
    <t>market for 4-tert-butylbenzaldehyde</t>
  </si>
  <si>
    <t>market for mercerizing, textile</t>
  </si>
  <si>
    <t>market for fly ash and scrubber sludge</t>
  </si>
  <si>
    <t>asparagus seedling production, for planting</t>
  </si>
  <si>
    <t>treatment of residues, MSWI[F]-WWT, WW from pig iron production, residual material landfill</t>
  </si>
  <si>
    <t>market for trimethyl borate</t>
  </si>
  <si>
    <t>market for power adapter, for laptop</t>
  </si>
  <si>
    <t>market for glyoxal</t>
  </si>
  <si>
    <t>market for vegetable oil, refined</t>
  </si>
  <si>
    <t>treatment of residues, MSWI-WWT-SLF, waste paperboard, residual material landfill</t>
  </si>
  <si>
    <t>sewer grid construction, 1.1E10l/year, 242 km</t>
  </si>
  <si>
    <t>market for sewage sludge, 97% water, WWT-SLF, waste emulsion paint</t>
  </si>
  <si>
    <t>market for sewage sludge, 97% water, WWT, WW from particle board production</t>
  </si>
  <si>
    <t>maintenance, passenger car</t>
  </si>
  <si>
    <t>wood preservation, spray tunnel/deluging, solvent-based preservative, indoor use, dry</t>
  </si>
  <si>
    <t>market for coffee maker</t>
  </si>
  <si>
    <t>market for trichloropropane</t>
  </si>
  <si>
    <t>liquid manure storage and processing facility construction</t>
  </si>
  <si>
    <t>market for conditioned spent nuclear fuel</t>
  </si>
  <si>
    <t>market for iron scrap, unsorted</t>
  </si>
  <si>
    <t>market for wood preservation, dipping/immersion method, water-based, indoor use, occasionally wet</t>
  </si>
  <si>
    <t>market for aluminium removed by turning, average, conventional</t>
  </si>
  <si>
    <t>market for residues, MSWI, waste plastic, consumer electronics</t>
  </si>
  <si>
    <t>market for cauliflower</t>
  </si>
  <si>
    <t>market for leachate, SLF, waste asphalt</t>
  </si>
  <si>
    <t>aluminium, ingot, primary, import from Northern America</t>
  </si>
  <si>
    <t>basic oxygen furnace sludge to market for basic oxygen furnace sludge, for recovery</t>
  </si>
  <si>
    <t>treatment of brake wear emissions, lorry</t>
  </si>
  <si>
    <t>electricity, high voltage, import from KZ</t>
  </si>
  <si>
    <t>concrete production, 40MPa, for building construction, with cement, CP-II-F</t>
  </si>
  <si>
    <t>treatment of waste x-ray film</t>
  </si>
  <si>
    <t>market for spodumene</t>
  </si>
  <si>
    <t>market for potassium permanganate</t>
  </si>
  <si>
    <t>market for printed wiring board mounting facility</t>
  </si>
  <si>
    <t>treatment of waste paperboard, open dump, wet infiltration class (500mm)</t>
  </si>
  <si>
    <t>market for basic oxygen furnace sludge</t>
  </si>
  <si>
    <t>market for used nitrate salts, for solar power application</t>
  </si>
  <si>
    <t>market for waste glass sheet</t>
  </si>
  <si>
    <t>market for oil power plant, 500MW</t>
  </si>
  <si>
    <t>impact extrusion of steel, cold, 2 strokes</t>
  </si>
  <si>
    <t>market for diesel</t>
  </si>
  <si>
    <t>treatment of waste plaster-cardboard sandwich, recycling</t>
  </si>
  <si>
    <t>treatment of bottom ash, MSWI, aluminium in car shredder residue, slag compartment</t>
  </si>
  <si>
    <t>sheep for slaughtering, live weight to generic market for red meat, live weight</t>
  </si>
  <si>
    <t>market for phthalimide</t>
  </si>
  <si>
    <t>market for furnace, wood chips, softwood storage area, 300kW</t>
  </si>
  <si>
    <t>sweet sorghum production</t>
  </si>
  <si>
    <t>market for phenol</t>
  </si>
  <si>
    <t>market for bitumen seal, VA4</t>
  </si>
  <si>
    <t>powertrain production, for electric scooter</t>
  </si>
  <si>
    <t>treatment of bottom ash, MSWI[F]-WWT, WW from LCD production, slag compartment</t>
  </si>
  <si>
    <t>market for heat and power co-generation unit, 1MWel, 6.4MWth</t>
  </si>
  <si>
    <t>soda ash, light, crystalline, heptahydrate, to generic market for neutralising agent</t>
  </si>
  <si>
    <t>market for transport, passenger, electric scooter</t>
  </si>
  <si>
    <t>market for power supply unit, for desktop computer</t>
  </si>
  <si>
    <t>natural gas, high pressure, import from QA</t>
  </si>
  <si>
    <t>treatment of bottom ash, MSWI[F], residue from mechanical treatment, laser printer, slag compartment</t>
  </si>
  <si>
    <t>refrigerant R134a production</t>
  </si>
  <si>
    <t>market for soybean meal</t>
  </si>
  <si>
    <t>chromium steel turning, primarily dressing, computer numerical controlled</t>
  </si>
  <si>
    <t>treatment of waste packaging paper, municipal incineration FAE</t>
  </si>
  <si>
    <t>treatment of used door, inner, wood, collection for final disposal</t>
  </si>
  <si>
    <t>glued solid timber production</t>
  </si>
  <si>
    <t>market for sewage sludge, 97% water, WWT, WW from ammonium paratungstate production</t>
  </si>
  <si>
    <t>market for bottom ash, MSWI-WWT-SLF, waste polyethylene terephthalate</t>
  </si>
  <si>
    <t>treatment of glass cullet, mixed glass from used cathode ray tube, 0% water, inert material landfill</t>
  </si>
  <si>
    <t>capacitor production, electrolyte type, &gt; 2cm height</t>
  </si>
  <si>
    <t>electricity, high voltage, import from UZ</t>
  </si>
  <si>
    <t>poultry manure, dried, Recycled Content cut-off</t>
  </si>
  <si>
    <t>market for dimethyl sulfoxide</t>
  </si>
  <si>
    <t>electricity, low voltage, photovoltaic, import from Germany</t>
  </si>
  <si>
    <t>irrigation, drip</t>
  </si>
  <si>
    <t>fibre, viscose to generic market for silky fibres</t>
  </si>
  <si>
    <t>market for bottom ash, MSWI[F]-WWT-SLF, waste paperboard</t>
  </si>
  <si>
    <t>treatment of residues, MSWI-WWT, WW from soft fibreboard production, residual material landfill</t>
  </si>
  <si>
    <t>treatment of waste glass, municipal incineration</t>
  </si>
  <si>
    <t>planting, tree</t>
  </si>
  <si>
    <t>treatment of sewage sludge, 97% water, WWT-SLF, waste polyurethane, landfarming</t>
  </si>
  <si>
    <t>electricity, high voltage, import from AZ</t>
  </si>
  <si>
    <t>market for cement, CEM II/B-S</t>
  </si>
  <si>
    <t>market for residues, MSWI[F], waste polyurethane</t>
  </si>
  <si>
    <t>treatment of sewage sludge, 97% water, WWT[R], WW from anaerobic digestion of whey, landfarming</t>
  </si>
  <si>
    <t>ammonium sulfate production</t>
  </si>
  <si>
    <t>petrol production, 15% ETBE additive by volume, with ethanol from biomass</t>
  </si>
  <si>
    <t>coal stove production, 5-15kW</t>
  </si>
  <si>
    <t>metazachlor production</t>
  </si>
  <si>
    <t>casting, steel, lost-wax</t>
  </si>
  <si>
    <t>market for agricultural machinery, tillage</t>
  </si>
  <si>
    <t>internet access, videoconference, 0.7 Mbit/s</t>
  </si>
  <si>
    <t>evaporation of natural gas, import from QA</t>
  </si>
  <si>
    <t>treatment of bottom ash, MSWI-WWT-SLF, waste polypropylene, slag compartment</t>
  </si>
  <si>
    <t>treatment of waste glass pane in burnable frame, sorting plant</t>
  </si>
  <si>
    <t>market for liquid crystal display, unmounted</t>
  </si>
  <si>
    <t>market for transport, freight, lorry 3.5-7.5 metric ton, EURO6</t>
  </si>
  <si>
    <t>transport, freight, lorry with refrigeration machine, 7.5-16 ton, EURO3, carbon dioxide, liquid refrigerant, freezing</t>
  </si>
  <si>
    <t>sewer grid construction, urban</t>
  </si>
  <si>
    <t>iron(III) chloride production, without water, in 14% iron solution state</t>
  </si>
  <si>
    <t>treatment of residues, MSWI[F]-WWT-SLF, waste plastic, mixture, residual material landfill</t>
  </si>
  <si>
    <t>treatment of waste reinforcement steel, collection for final disposal</t>
  </si>
  <si>
    <t>market for sewage sludge, 70% water, WWT[U], WW from lorry production</t>
  </si>
  <si>
    <t>treatment of residues, MSWI, waste sealing sheet, polyvinylchloride, residual material landfill</t>
  </si>
  <si>
    <t>treatment of tyre wear emissions, passenger car</t>
  </si>
  <si>
    <t>treatment of residues, MSWI[F], raw sewage sludge, residual material landfill</t>
  </si>
  <si>
    <t>bipyridylium-compound production</t>
  </si>
  <si>
    <t>tanker production, for petroleum</t>
  </si>
  <si>
    <t>market for maintenance, transmission network, electricity, high voltage direct current land cable</t>
  </si>
  <si>
    <t>treatment of bottom ash, MSWI-WWT-SLF, waste plastic plaster, slag compartment</t>
  </si>
  <si>
    <t>energy saving, from ventilation system, 6 x 120 m3/h, polyethylene ducts</t>
  </si>
  <si>
    <t>treatment of bottom ash, MSWI, scrap aluminium, slag compartment</t>
  </si>
  <si>
    <t>market for brass removed by turning, primarily roughing, conventional</t>
  </si>
  <si>
    <t>treatment of residues, MSWI[F], municipal solid waste, residual material landfill</t>
  </si>
  <si>
    <t>cement plaster production, hand-mixed on site</t>
  </si>
  <si>
    <t>nuclear waste storage construction, interim, for high level radioactive waste before final repository</t>
  </si>
  <si>
    <t>market for bottom ash, MSWI[F], digester sludge</t>
  </si>
  <si>
    <t>blast oxygen furnace converter production</t>
  </si>
  <si>
    <t>treatment of residues, MSWI[F], waste graphical paper, residual material landfill</t>
  </si>
  <si>
    <t>market for dipropyl amine</t>
  </si>
  <si>
    <t>market for residues, MSWI, zinc in car shredder residue</t>
  </si>
  <si>
    <t>treatment of residues, MSWI-WWT, WW from ammonium paratungstate production, residual material landfill</t>
  </si>
  <si>
    <t>electricity production, peat</t>
  </si>
  <si>
    <t>market for sewage sludge, 97% water, WWT, heat carrier liquid, 40% C3H8O2</t>
  </si>
  <si>
    <t>market for transport, freight, lorry with refrigeration machine, 3.5-7.5 ton, EURO4, carbon dioxide, liquid refri(...)_2</t>
  </si>
  <si>
    <t>market for land use change, paddy rice</t>
  </si>
  <si>
    <t>market for container, for collection of post-consumer waste plastic for recycling</t>
  </si>
  <si>
    <t>electricity production, solar thermal parabolic trough, 50 MW</t>
  </si>
  <si>
    <t>furrowing, sugarcane</t>
  </si>
  <si>
    <t>market for used flexible duct aluminium/PET, DN of 125</t>
  </si>
  <si>
    <t>market for bottom ash, MSWI, waste glass</t>
  </si>
  <si>
    <t>vinasse, from fermentation of sweet sorghum, Recycled Content cut-off</t>
  </si>
  <si>
    <t>sodium chloroacetate production</t>
  </si>
  <si>
    <t>titanium dioxide production, sulfate process</t>
  </si>
  <si>
    <t>operation, printer, laser, black/white, per kg printed paper</t>
  </si>
  <si>
    <t>market for residues, MSWI-WWT-SLF, waste paint</t>
  </si>
  <si>
    <t>market for nylon 6-6, glass-filled</t>
  </si>
  <si>
    <t>treatment of leachate, SLF, waste polyethylene terephthalate, wastewater treatment</t>
  </si>
  <si>
    <t>heat and power co-generation, natural gas, 200kW electrical, lean burn</t>
  </si>
  <si>
    <t>planting, by drill</t>
  </si>
  <si>
    <t>acetic anhydride production, acetic acid pyrolysis, via ketene intermediate</t>
  </si>
  <si>
    <t>treatment of residues, MSWI-WWT-SLF, waste polyvinylchloride, residual material landfill</t>
  </si>
  <si>
    <t>market for photovoltaic cell factory</t>
  </si>
  <si>
    <t>market for road</t>
  </si>
  <si>
    <t>market for melamine urea formaldehyde adhesive</t>
  </si>
  <si>
    <t>maize grain production, second crop</t>
  </si>
  <si>
    <t>scandium oxide to generic market for electrolyte, for solid oxide fuel cell</t>
  </si>
  <si>
    <t>market for pyridine-compound</t>
  </si>
  <si>
    <t>market for navy bean</t>
  </si>
  <si>
    <t>maintenance, tanker, for petroleum</t>
  </si>
  <si>
    <t>market for cottonseed, organic, for sowing</t>
  </si>
  <si>
    <t>printed wiring board production, through-hole mounted, unspecified, Pb free</t>
  </si>
  <si>
    <t>market for bottom ash, MSWI-WWT-SLF[W], waste plastic, consumer electronics</t>
  </si>
  <si>
    <t>market for frit, for ceramic tile</t>
  </si>
  <si>
    <t>market for fuel cell, solid oxide, 125kW electrical, future</t>
  </si>
  <si>
    <t>laser machining, metal, with YAG-laser, 200W power</t>
  </si>
  <si>
    <t>treatment of waste polyethylene, unsanitary landfill, wet infiltration class (500mm)</t>
  </si>
  <si>
    <t>treatment of waste plastic, mixture, open dump, hyperarid infiltration class (-250mm)</t>
  </si>
  <si>
    <t>agricultural trailer production</t>
  </si>
  <si>
    <t>market for bottom ash, MSWI, spent cation exchange resin from potable water production</t>
  </si>
  <si>
    <t>treatment of waste wood, untreated, open dump, wet infiltration class (500mm)</t>
  </si>
  <si>
    <t>market for sugarcane vinasse application, by wheel reel irrigation</t>
  </si>
  <si>
    <t>market for rape meal</t>
  </si>
  <si>
    <t>methyl t-butyl ether production</t>
  </si>
  <si>
    <t>market for used blower and heat exchange unit Storkair G 90</t>
  </si>
  <si>
    <t>fibre production, jute, retting</t>
  </si>
  <si>
    <t>treatment of sewage sludge, 97% water, WWT, WW, average, landfarming</t>
  </si>
  <si>
    <t>transport, freight, small lorry with refrigeration machine, EURO4, CO2 refrigerant, cooling to generic market</t>
  </si>
  <si>
    <t>maintenance, lorry 40 metric ton</t>
  </si>
  <si>
    <t>treatment of residues, MSWI-WWT-SLF, waste graphical paper, residual material landfill</t>
  </si>
  <si>
    <t>phosphoric acid factory construction, fertiliser grade</t>
  </si>
  <si>
    <t>market for potassium chloride, industrial grade</t>
  </si>
  <si>
    <t>treatment of used lorry, 40 metric ton</t>
  </si>
  <si>
    <t>market for residues, MSWI[F]-WWT, WW from wafer fabrication</t>
  </si>
  <si>
    <t>market for bottom ash, MSWI, residue from mechanical treatment, laser printer</t>
  </si>
  <si>
    <t>benzo[thia]diazole-compound production</t>
  </si>
  <si>
    <t>ethanolamine production</t>
  </si>
  <si>
    <t>market for uranium, enriched 4.2%, per separative work unit</t>
  </si>
  <si>
    <t>treatment of bottom ash, MSWI[F], waste bitumen sheet, slag compartment</t>
  </si>
  <si>
    <t>market for sewage sludge, 70% water, WWT, WW from CRT production</t>
  </si>
  <si>
    <t>treatment of drilling waste, landfarming</t>
  </si>
  <si>
    <t>sweet sorghum grain to generic market for energy feed</t>
  </si>
  <si>
    <t>storage building construction, chemicals, solid</t>
  </si>
  <si>
    <t>welding, gas, steel</t>
  </si>
  <si>
    <t>electricity, high voltage, production mix</t>
  </si>
  <si>
    <t>wheat grain processing, dry milling</t>
  </si>
  <si>
    <t>tap water production, ultrafiltration treatment</t>
  </si>
  <si>
    <t>deep drawing, steel, 3500 kN press, single stroke</t>
  </si>
  <si>
    <t>treatment of residues, MSWI-WWT, WW from hard fibreboard production, residual material landfill</t>
  </si>
  <si>
    <t>treatment of sewage sludge, 70% water, WWT-SLF, lignite ash, municipal incineration</t>
  </si>
  <si>
    <t>market group for waste polyurethane</t>
  </si>
  <si>
    <t>market group for heat, district or industrial, natural gas</t>
  </si>
  <si>
    <t>treatment of leachate, SLF, waste graphical paper, wastewater treatment</t>
  </si>
  <si>
    <t>market for natural gas, liquefied</t>
  </si>
  <si>
    <t>treatment of waste polystyrene, unsanitary landfill, hyperarid infiltration class (-250mm)</t>
  </si>
  <si>
    <t>natural gas, liquefied, import from PE</t>
  </si>
  <si>
    <t>onshore well production, oil/gas</t>
  </si>
  <si>
    <t>housing system construction, pig, fully-slatted floor</t>
  </si>
  <si>
    <t>electric motor production, vehicle (electric powertrain)</t>
  </si>
  <si>
    <t>market for glider, passenger car</t>
  </si>
  <si>
    <t>tempering, flat glass</t>
  </si>
  <si>
    <t>molybdenum production</t>
  </si>
  <si>
    <t>fibre, flax, short, scutched to generic market for silky fibres</t>
  </si>
  <si>
    <t>maintenance, passenger car, electric, without battery</t>
  </si>
  <si>
    <t>market for residues, MSWI[F], steel in car shredder residue</t>
  </si>
  <si>
    <t>treatment of non-sulfidic overburden, off-site</t>
  </si>
  <si>
    <t>nutrient supply from ammonium nitrate phosphate</t>
  </si>
  <si>
    <t>calendering, rigid sheets</t>
  </si>
  <si>
    <t>butadiene purification, extractive distillation of crude butadiene</t>
  </si>
  <si>
    <t>market for pipeline, natural gas, high pressure distribution network</t>
  </si>
  <si>
    <t>market for electricity, medium voltage, aluminium industry</t>
  </si>
  <si>
    <t>nutrient supply from potassium nitrate</t>
  </si>
  <si>
    <t>market for used lorry with refrigeration machine, 16 metric ton</t>
  </si>
  <si>
    <t>market for 2,4-dichlorophenol</t>
  </si>
  <si>
    <t>market group for waste paperboard</t>
  </si>
  <si>
    <t>treatment of residues, MSWI[F]-WWT, WW from maize starch production, residual material landfill</t>
  </si>
  <si>
    <t>thermal spraying, atmospheric plasma spray, tungsten carbide-cobalt, on carbon steel substrate</t>
  </si>
  <si>
    <t>market for cement, CEM V/B</t>
  </si>
  <si>
    <t>market for lithium carbonate</t>
  </si>
  <si>
    <t>treatment of waste glass, unsanitary landfill, very wet infiltration class (1000mm)</t>
  </si>
  <si>
    <t>market for stockpiling of anode slime from electrorefining of copper, anode</t>
  </si>
  <si>
    <t>maintenance, intermodal shipping container, 40-foot, high-cube</t>
  </si>
  <si>
    <t>treatment of metal scrap, mixed, for recycling, unsorted, sorting</t>
  </si>
  <si>
    <t>potassium chloride sludge, Recycled Content cut-off</t>
  </si>
  <si>
    <t>market for waste x-ray film</t>
  </si>
  <si>
    <t>treatment of sewage sludge, 97% water, WWT-SLF, scrap tin sheet, landfarming</t>
  </si>
  <si>
    <t>market for iron(III) chloride, without water, in 40% solution state</t>
  </si>
  <si>
    <t>transport, freight, lorry 3.5-7.5 metric ton, EURO1</t>
  </si>
  <si>
    <t>treatment of waste polyurethane, open dump, very wet infiltration class (1000mm)</t>
  </si>
  <si>
    <t>market for petrol, unleaded</t>
  </si>
  <si>
    <t>sawing, softwood</t>
  </si>
  <si>
    <t>market for propane, burned in building machine</t>
  </si>
  <si>
    <t>market for metal coating facility</t>
  </si>
  <si>
    <t>market for pyrethroid-compound</t>
  </si>
  <si>
    <t>market for wood preservation, spray tunnel/deluging, water-based, outdoor use, no ground contact</t>
  </si>
  <si>
    <t>electrolyte, copper-rich to generic market for copper-rich materials</t>
  </si>
  <si>
    <t>market for o-nitrotoluene</t>
  </si>
  <si>
    <t>market for transmission network, electricity, high voltage direct current land cable</t>
  </si>
  <si>
    <t>maintenance, electric bicycle</t>
  </si>
  <si>
    <t>market for 3-methylpyridine</t>
  </si>
  <si>
    <t>glued laminated timber production, MUF-glue</t>
  </si>
  <si>
    <t>market for residues, MSWI-WWT-SLF, waste asphalt</t>
  </si>
  <si>
    <t>board, softwood, raw, kiln drying to u=20%</t>
  </si>
  <si>
    <t>market for methyl ethyl ketone</t>
  </si>
  <si>
    <t>heat and power co-generation, natural gas, 160kW electrical, Jakobsberg</t>
  </si>
  <si>
    <t>wooden board factory construction, cement bonded boards</t>
  </si>
  <si>
    <t>cottonseed to generic market for energy feed</t>
  </si>
  <si>
    <t>electricity, medium voltage, European attribute mix</t>
  </si>
  <si>
    <t>nuclear fuel element production, for pressure water reactor, UO2 3.8% &amp; MOX</t>
  </si>
  <si>
    <t>diesel production, petroleum refinery operation</t>
  </si>
  <si>
    <t>market for phosphate rock, beneficiated</t>
  </si>
  <si>
    <t>treatment of bottom ash, MSWI[F]-WWT-SLF, refinery sludge, slag compartment</t>
  </si>
  <si>
    <t>market for sewage sludge, 97% water, WWT-SLF, waste polyethylene terephthalate</t>
  </si>
  <si>
    <t>market for waste polyvinylchloride</t>
  </si>
  <si>
    <t>tree seedling production, in unheated greenhouse</t>
  </si>
  <si>
    <t>maintenance, ferry</t>
  </si>
  <si>
    <t>market for nuclear waste storage, interim, for high level radioactive waste before final repository</t>
  </si>
  <si>
    <t>biomethane, low pressure burned in polymer electrolyte membrane fuel cell 2kWe, future</t>
  </si>
  <si>
    <t>market for potato seed, at farm</t>
  </si>
  <si>
    <t>venting of argon, crude, liquid</t>
  </si>
  <si>
    <t>heat and power co-generation, oil</t>
  </si>
  <si>
    <t>market for used room-connecting overflow element steel, approx. 40 m3/h</t>
  </si>
  <si>
    <t>hydrochloric acid production, Mannheim process</t>
  </si>
  <si>
    <t>sodium hydrosulfide production</t>
  </si>
  <si>
    <t>market for lubricating oil</t>
  </si>
  <si>
    <t>market for passenger car, petrol/natural gas</t>
  </si>
  <si>
    <t>market for radish</t>
  </si>
  <si>
    <t>treatment of used domestic refrigerator, uncontrolled dismantling</t>
  </si>
  <si>
    <t>anode refinery construction</t>
  </si>
  <si>
    <t>market for furnace, wood chips, hardwood storage area, 1000kW</t>
  </si>
  <si>
    <t>market for mine infrastructure, open cast, non-ferrous metal</t>
  </si>
  <si>
    <t>planting, by ridge planter</t>
  </si>
  <si>
    <t>market for insulated gate bipolar transistor, electric vehicle application</t>
  </si>
  <si>
    <t>titanium dioxide production, chloride process</t>
  </si>
  <si>
    <t>market group for waste graphical paper</t>
  </si>
  <si>
    <t>treatment of hazardous waste, hazardous waste incineration</t>
  </si>
  <si>
    <t>market for bottom ash, MSWI-WWT, WW from particle board production</t>
  </si>
  <si>
    <t>milking parlour construction</t>
  </si>
  <si>
    <t>market for waste gypsum</t>
  </si>
  <si>
    <t>bitumen seal production, polymer EP4 flame retardant</t>
  </si>
  <si>
    <t>market for electricity, medium voltage, cobalt industry</t>
  </si>
  <si>
    <t>treatment of waste aluminium, sanitary landfill</t>
  </si>
  <si>
    <t>market for metamitron</t>
  </si>
  <si>
    <t>clay brick production, extruded</t>
  </si>
  <si>
    <t>printed wiring board production, for power supply unit, desktop computer, Pb containing</t>
  </si>
  <si>
    <t>treatment of bottom ash, MSWI-WWT-SLF, waste polyvinylchloride, slag compartment</t>
  </si>
  <si>
    <t>market for waste mineral oil</t>
  </si>
  <si>
    <t>brass turning, primarily roughing, computer numerical controlled</t>
  </si>
  <si>
    <t>mounting, surface mount technology, Pb-free solder</t>
  </si>
  <si>
    <t>purse seiner construction, steel</t>
  </si>
  <si>
    <t>market for SOx retained, in hard coal flue gas desulfurisation</t>
  </si>
  <si>
    <t>single-Si wafer production, photovoltaic</t>
  </si>
  <si>
    <t>energy saving, from ventilation system, 6 x 120 m3/h, steel ducts, with earth tube heat exchanger</t>
  </si>
  <si>
    <t>treatment of leachate, SLF, waste asphalt, wastewater treatment</t>
  </si>
  <si>
    <t>treatment of sewage sludge, 97% water, WWT, WW from plywood production, landfarming</t>
  </si>
  <si>
    <t>treatment of spent catalytic converter for cars, underground deposit</t>
  </si>
  <si>
    <t>market for skidder</t>
  </si>
  <si>
    <t>market for damaged clay material</t>
  </si>
  <si>
    <t>blast furnace sludge to market for blast furnace sludge, for recovery</t>
  </si>
  <si>
    <t>inverter production, for electric passenger car</t>
  </si>
  <si>
    <t>market for horticultural fleece</t>
  </si>
  <si>
    <t>market for reefer, intermodal shipping container, 40-foot, high-cube, R134a as refrigerant</t>
  </si>
  <si>
    <t>market for bamboo pole</t>
  </si>
  <si>
    <t>treatment of waste paperboard, unsanitary landfill, wet infiltration class (500mm)</t>
  </si>
  <si>
    <t>steel turning, average, computer numerical controlled</t>
  </si>
  <si>
    <t>diesel, import from Europe</t>
  </si>
  <si>
    <t>transport, passenger car, medium size, petrol, EURO 3</t>
  </si>
  <si>
    <t>market for waste plastic, consumer electronics, sorted</t>
  </si>
  <si>
    <t>treatment of bottom ash, MSWI-WWT-SLF, waste bitumen, slag compartment</t>
  </si>
  <si>
    <t>market for sodium sulfate, anhydrite</t>
  </si>
  <si>
    <t>market for cyanuric chloride</t>
  </si>
  <si>
    <t>market for aluminium removed by milling, large parts</t>
  </si>
  <si>
    <t>sweetening, natural gas</t>
  </si>
  <si>
    <t>treatment of spent antifreezer liquid, hazardous waste incineration, with energy recovery</t>
  </si>
  <si>
    <t>treatment of waste mineral plaster, sorting plant</t>
  </si>
  <si>
    <t>market for phenyl isocyanate</t>
  </si>
  <si>
    <t>market for polyether polyols, short chain</t>
  </si>
  <si>
    <t>antimony production</t>
  </si>
  <si>
    <t>market group for land use change, annual crop</t>
  </si>
  <si>
    <t>sodium nitrate production</t>
  </si>
  <si>
    <t>market for inert gas for discharge lamps</t>
  </si>
  <si>
    <t>cadmium sludge from zinc electrolysis stockpiling</t>
  </si>
  <si>
    <t>market for heat and power co-generation unit, 50kW electrical, components for heat only</t>
  </si>
  <si>
    <t>cyclohexanone production</t>
  </si>
  <si>
    <t>adhesive production, for metal</t>
  </si>
  <si>
    <t>market for selenium</t>
  </si>
  <si>
    <t>white spirit production, petroleum refinery operation</t>
  </si>
  <si>
    <t>market for ultrafiltration module</t>
  </si>
  <si>
    <t>market for maize grain, feed, Swiss integrated production</t>
  </si>
  <si>
    <t>treatment of used exhaust air valve, in-wall housing, plastic/steel, DN 125</t>
  </si>
  <si>
    <t>market for polyethylene, high density, granulate, recycled</t>
  </si>
  <si>
    <t>drying of bread grain, seed and legumes</t>
  </si>
  <si>
    <t>land already in use, perennial cropland to pasture, man made</t>
  </si>
  <si>
    <t>market for hard disk drive, for laptop computer</t>
  </si>
  <si>
    <t>clay roof tile production</t>
  </si>
  <si>
    <t>clay pit operation</t>
  </si>
  <si>
    <t>market for printed wiring board, for surface mounting, Pb containing surface</t>
  </si>
  <si>
    <t>market for harvesting, forestry harvester</t>
  </si>
  <si>
    <t>treatment of leachate, SLF, municipal solid waste, wastewater treatment</t>
  </si>
  <si>
    <t>treatment of bottom ash, MSWI, copper in car shredder residue, slag compartment</t>
  </si>
  <si>
    <t>copper smelting facility construction</t>
  </si>
  <si>
    <t>market for glued solid timber</t>
  </si>
  <si>
    <t>market for wind turbine network connection, 4.5MW, onshore</t>
  </si>
  <si>
    <t>copper mine operation and beneficiation, sulfide ore</t>
  </si>
  <si>
    <t>concrete production, 20MPa, self-construction, for building construction, with cement, type IP</t>
  </si>
  <si>
    <t>brass turning, primarily dressing, conventional</t>
  </si>
  <si>
    <t>treatment of residues, MSWI, residue from mechanical treatment, IT accessory, residual material landfill</t>
  </si>
  <si>
    <t>market for heat, central or small-scale, biomethane</t>
  </si>
  <si>
    <t>market for straw, stand-alone production</t>
  </si>
  <si>
    <t>bronze scrap, post-consumer to generic market for bronze</t>
  </si>
  <si>
    <t>treatment of sewage sludge, 70% water, WWT, WW from ammonium paratungstate production, municipal incineration</t>
  </si>
  <si>
    <t>market for zirconium oxide</t>
  </si>
  <si>
    <t>treatment of bottom ash, MSWI[F]-WWT, WW from soft fibreboard production, slag compartment</t>
  </si>
  <si>
    <t>market for onshore petroleum field infrastructure</t>
  </si>
  <si>
    <t>market for transport, passenger car, medium size, liquefied petroleum gas, EURO 5</t>
  </si>
  <si>
    <t>tap water production, seawater reverse osmosis, conventional pretreatment, baseline module, single stage</t>
  </si>
  <si>
    <t>treatment of waste plastic, mixture, unsanitary landfill, very wet infiltration class (1000mm)</t>
  </si>
  <si>
    <t>hard coal, import from Indonesia</t>
  </si>
  <si>
    <t>market for hydraulic digger</t>
  </si>
  <si>
    <t>treatment of sewage sludge, 97% water, WWT-SLF, inert waste, landfarming</t>
  </si>
  <si>
    <t>market for antimony slag, desulfurised</t>
  </si>
  <si>
    <t>treatment of scrap tin sheet, municipal incineration</t>
  </si>
  <si>
    <t>fibreboard production, soft, without adhesives</t>
  </si>
  <si>
    <t>electricity production, photovoltaic, 3kWp facade installation, single-Si, laminated, integrated</t>
  </si>
  <si>
    <t>market for neodymium oxide</t>
  </si>
  <si>
    <t>polyether polyols production, short chain</t>
  </si>
  <si>
    <t>market for ferrochromium, high-carbon, 68% Cr</t>
  </si>
  <si>
    <t>cement production, CP V RS</t>
  </si>
  <si>
    <t>market for chromium steel removed by turning, primarily roughing, computer numerical controlled</t>
  </si>
  <si>
    <t>transport, passenger car, large size, petrol, EURO 4</t>
  </si>
  <si>
    <t>market for sewage sludge, 97% water, WWT, WW, average</t>
  </si>
  <si>
    <t>anode production, graphite, for Li-ion battery</t>
  </si>
  <si>
    <t>market for transmission network, electricity, high voltage direct current aerial line</t>
  </si>
  <si>
    <t>treatment of spent Formox catalyst base from formaldehyde production, residual material landfill</t>
  </si>
  <si>
    <t>market for bottom ash, MSWI-WWT-SLF, waste wood, untreated</t>
  </si>
  <si>
    <t>soda ash, dense, to generic market for neutralising agent</t>
  </si>
  <si>
    <t>electricity, high voltage, import from US-NPCC</t>
  </si>
  <si>
    <t>aluminium, ingot, primary, import from Asia (excluding China)</t>
  </si>
  <si>
    <t>treatment of wood ash mixture, pure, municipal incineration FAE</t>
  </si>
  <si>
    <t>treatment of residues, MSWI, waste plastic, consumer electronics, residual material landfill</t>
  </si>
  <si>
    <t>market for green manure, Swiss integrated production, until January</t>
  </si>
  <si>
    <t>treatment of bottom ash, MSWI[F]-WWT-SLF, residue from cooling tower, slag compartment</t>
  </si>
  <si>
    <t>market for residual hardwood, wet</t>
  </si>
  <si>
    <t>treatment of sewage sludge, 97% water, WWT, WW from GGBFS production, landfarming</t>
  </si>
  <si>
    <t>market for wastewater from ceramic production</t>
  </si>
  <si>
    <t>photovoltaic slanted-roof installation, 3kWp, single-Si, laminated, integrated, on roof</t>
  </si>
  <si>
    <t>market for door, outer, wood-aluminium</t>
  </si>
  <si>
    <t>treatment of sewage sludge, 75% water, WWT, WW, average, sanitary landfill</t>
  </si>
  <si>
    <t>fish canning, large fish</t>
  </si>
  <si>
    <t>treatment of bottom ash, MSWI[F], waste wire plastic, slag compartment</t>
  </si>
  <si>
    <t>market for protein pea, organic</t>
  </si>
  <si>
    <t>market for photovoltaic laminate, a-Si</t>
  </si>
  <si>
    <t>market for cement, unspecified</t>
  </si>
  <si>
    <t>treatment of waste graphical paper, unsanitary landfill, hyperarid infiltration class (-250mm)</t>
  </si>
  <si>
    <t>treatment of used intermodal shipping container, 40-foot, high-cube</t>
  </si>
  <si>
    <t>market for leachate, SLF, waste newspaper</t>
  </si>
  <si>
    <t>natural gas, high pressure, import from UZ</t>
  </si>
  <si>
    <t>aubergine production, open field</t>
  </si>
  <si>
    <t>treatment of pollutant from rail ballast, residual material landfill</t>
  </si>
  <si>
    <t>market for photovoltaic cell, ribbon-Si</t>
  </si>
  <si>
    <t>poultry manure, fresh, Recycled Content cut-off</t>
  </si>
  <si>
    <t>treatment of waste paper to pulp, wet lap, totally chlorine free bleached</t>
  </si>
  <si>
    <t>market for transport, freight, aircraft with reefer, freezing</t>
  </si>
  <si>
    <t>market for succinic acid</t>
  </si>
  <si>
    <t>smelting of copper concentrate, sulfide ore</t>
  </si>
  <si>
    <t>market for residues, MSWI-WWT-SLF, waste emulsion paint</t>
  </si>
  <si>
    <t>market for acrylic varnish, with water, in 53% solution state</t>
  </si>
  <si>
    <t>market for waste plastic, consumer electronics, unsorted</t>
  </si>
  <si>
    <t>iron(III) chloride production, without water, in 12% iron solution state</t>
  </si>
  <si>
    <t>electric scooter production, without battery</t>
  </si>
  <si>
    <t>market for onion seedling, for planting</t>
  </si>
  <si>
    <t>ventilation control and wiring production, decentralized unit</t>
  </si>
  <si>
    <t>biomethane production, high pressure from synthetic gas, wood, fluidised technology</t>
  </si>
  <si>
    <t>treatment of residues, MSWI, zinc in car shredder residue, residual material landfill</t>
  </si>
  <si>
    <t>market for bottom ash, MSWI[F]-WWT-SLF, waste plastic, mixture</t>
  </si>
  <si>
    <t>market for metal working, average for metal product manufacturing</t>
  </si>
  <si>
    <t>market for printed wiring board, surface mounted, unspecified, Pb containing</t>
  </si>
  <si>
    <t>acrylic dispersion production, with water, in 58% solution state</t>
  </si>
  <si>
    <t>gas turbine construction, 10MW electrical</t>
  </si>
  <si>
    <t>market for magnesium chloride, from titanium sponge production</t>
  </si>
  <si>
    <t>barge production</t>
  </si>
  <si>
    <t>market for rape seed, for sowing</t>
  </si>
  <si>
    <t>imidazole production</t>
  </si>
  <si>
    <t>soda production, solvay process</t>
  </si>
  <si>
    <t>treatment of used sealing tape, aluminium/PE, 50 mm wide</t>
  </si>
  <si>
    <t>treatment of bottom ash, MSWI[F], waste wood, untreated, slag compartment</t>
  </si>
  <si>
    <t>collector field area construction, solar thermal parabolic trough, 50 MW</t>
  </si>
  <si>
    <t>market for steel removed by milling, small parts</t>
  </si>
  <si>
    <t>market for palm date, conditioned and dried</t>
  </si>
  <si>
    <t>market for milking</t>
  </si>
  <si>
    <t>wood preservation, spray tunnel/deluging, water-based preservative, indoor use, dry</t>
  </si>
  <si>
    <t>market for machine operation, diesel, &gt;= 74.57, underground mining</t>
  </si>
  <si>
    <t>treatment of bottom ash, MSWI, waste plastic, consumer electronics, slag compartment</t>
  </si>
  <si>
    <t>selective coating, stainless steel sheet, black chrome</t>
  </si>
  <si>
    <t>market for bisphenol A epoxy based vinyl ester resin</t>
  </si>
  <si>
    <t>treatment of bottom ash, MSWI[F]-WWT-SLF, waste plastic, mixture, slag compartment</t>
  </si>
  <si>
    <t>treatment of bottom ash, MSWI-WWT-SLF, lignite ash, slag compartment</t>
  </si>
  <si>
    <t>market for sewage sludge, 70% water, WWT-SLF, waste aluminium</t>
  </si>
  <si>
    <t>market for impact extrusion of steel, cold, deformation stroke</t>
  </si>
  <si>
    <t>mattress production, pocket spring</t>
  </si>
  <si>
    <t>treatment of sewage sludge, 70% water, WWT-SLF, waste polystyrene, municipal incineration</t>
  </si>
  <si>
    <t>market for cement, CP II-F</t>
  </si>
  <si>
    <t>electricity production, photovoltaic, 3kWp slanted-roof installation, ribbon-Si, panel, mounted</t>
  </si>
  <si>
    <t>carbon disulfide production, from charcoal</t>
  </si>
  <si>
    <t>market for aircraft, belly freight, very short haul</t>
  </si>
  <si>
    <t>transport, freight, lorry &gt;32 metric ton, EURO4</t>
  </si>
  <si>
    <t>treatment of waste, from silicon wafer production, underground deposit</t>
  </si>
  <si>
    <t>market for uranium, enriched 4.2%, in fuel element for light water reactor</t>
  </si>
  <si>
    <t>market for filter dust from Al electrolysis</t>
  </si>
  <si>
    <t>cooling energy, from natural gas, at cogen unit with absorption chiller 100kW</t>
  </si>
  <si>
    <t>laser machining, metal, with YAG-laser, 60W power</t>
  </si>
  <si>
    <t>market for wheat grain</t>
  </si>
  <si>
    <t>market for toner, colour, powder</t>
  </si>
  <si>
    <t>market for bottom ash, MSWI, digester sludge</t>
  </si>
  <si>
    <t>market for mine infrastructure, steatite</t>
  </si>
  <si>
    <t>treatment of waste concrete, not reinforced, sorting plant</t>
  </si>
  <si>
    <t>market for mango, conditioned</t>
  </si>
  <si>
    <t>paclobutrazol production</t>
  </si>
  <si>
    <t>market for C3 hydrocarbon mixture</t>
  </si>
  <si>
    <t>market for nylon 6</t>
  </si>
  <si>
    <t>thionyl chloride production</t>
  </si>
  <si>
    <t>transport, passenger, electric bicycle</t>
  </si>
  <si>
    <t>primary zinc production from concentrate</t>
  </si>
  <si>
    <t>market for building operation, hostel</t>
  </si>
  <si>
    <t>diesel production, low-sulfur</t>
  </si>
  <si>
    <t>treatment of steel in car shredder residue, municipal incineration FAE</t>
  </si>
  <si>
    <t>market for compressed air, 800 kPa gauge</t>
  </si>
  <si>
    <t>market for residues, MSWI[F]-WWT-SLF, waste paperboard</t>
  </si>
  <si>
    <t>heat and power co-generation, wood chips, 2000 kW, state-of-the-art 2014</t>
  </si>
  <si>
    <t>vinyl acetate production</t>
  </si>
  <si>
    <t>market for wood preservation, dipping/immersion method, water-based, outdoor use, no ground contact</t>
  </si>
  <si>
    <t>market for photovoltaic flat-roof installation, 3kWp, multi-Si, on roof</t>
  </si>
  <si>
    <t>selective coating, copper sheet, physical vapour deposition</t>
  </si>
  <si>
    <t>methyl acetate to generic market for solvent, organic</t>
  </si>
  <si>
    <t>operation, housing system, pig, fully-slatted floor</t>
  </si>
  <si>
    <t>market for printed paper, offset</t>
  </si>
  <si>
    <t>market for wastewater from liquid crystal display production</t>
  </si>
  <si>
    <t>natural gas, liquefied, import from DZ</t>
  </si>
  <si>
    <t>treatment of waste polyvinylchloride, unsanitary landfill, very wet infiltration class (1000mm)</t>
  </si>
  <si>
    <t>metallization paste production, back side</t>
  </si>
  <si>
    <t>market for sludge, NaCl electrolysis Hg</t>
  </si>
  <si>
    <t>market for green manure, Swiss integrated production, until February</t>
  </si>
  <si>
    <t>market for hydrazine</t>
  </si>
  <si>
    <t>market for fraction 7 from naphtha separation</t>
  </si>
  <si>
    <t>treatment of bottom ash, MSWI[F], wood ash mixture, pure, slag compartment</t>
  </si>
  <si>
    <t>market for residue from cooling tower</t>
  </si>
  <si>
    <t>non-ionic surfactant production, fatty acid derivate</t>
  </si>
  <si>
    <t>treatment of refinery sludge, hazardous waste incineration</t>
  </si>
  <si>
    <t>treatment of waste wood pole, chrome preserved, municipal incineration FAE</t>
  </si>
  <si>
    <t>transport, freight, small lorry with refrigeration machine, EURO6, R134a refrigerant, cooling to generic market</t>
  </si>
  <si>
    <t>market for pulpwood, softwood, measured as solid wood under bark</t>
  </si>
  <si>
    <t>treatment of residues, MSWI-WWT-SLF, sludge from pulp and paper production, residual material landfill</t>
  </si>
  <si>
    <t>power saw production, without catalytic converter</t>
  </si>
  <si>
    <t>market for hay, Swiss integrated production, intensive</t>
  </si>
  <si>
    <t>heat and power co-generation unit construction, 6400kW thermal, building</t>
  </si>
  <si>
    <t>maintenance, container ship</t>
  </si>
  <si>
    <t>market for poultry manure, fresh</t>
  </si>
  <si>
    <t>market for steel removed by milling, average</t>
  </si>
  <si>
    <t>market for hot water tank, 600l</t>
  </si>
  <si>
    <t>market for carbon monoxide</t>
  </si>
  <si>
    <t>market for cable yarding</t>
  </si>
  <si>
    <t>milk evaporation</t>
  </si>
  <si>
    <t>market for used blower and heat exchange unit central, 600-1200 m3/h</t>
  </si>
  <si>
    <t>natural gas, high pressure, import from NO</t>
  </si>
  <si>
    <t>building construction, budget hotel</t>
  </si>
  <si>
    <t>market for waste natural gas, sour</t>
  </si>
  <si>
    <t>chromium steel turning, average, conventional</t>
  </si>
  <si>
    <t>market for residues, MSWI, waste vapour barrier, flame-retarded</t>
  </si>
  <si>
    <t>market for silicon, solar grade</t>
  </si>
  <si>
    <t>switch production, toggle type</t>
  </si>
  <si>
    <t>electricity, high voltage, import from DZ</t>
  </si>
  <si>
    <t>market for alkylbenzene sulfonate, linear, petrochemical</t>
  </si>
  <si>
    <t>market for heat and power co-generation unit, 6400kW thermal, components for electricity only</t>
  </si>
  <si>
    <t>plug production, inlet and outlet, for computer cable</t>
  </si>
  <si>
    <t>energy and auxilliary inputs, metal working machine, with process heat from heavy fuel oil</t>
  </si>
  <si>
    <t>treatment of bottom ash, MSWI[F], waste plastic, mixture, slag compartment</t>
  </si>
  <si>
    <t>market for expanded clay</t>
  </si>
  <si>
    <t>market for wood preservation, spray tunnel/deluging, water-based, indoor use, occasionally wet</t>
  </si>
  <si>
    <t>heat and power co-generation unit construction, organic Rankine cycle, 1400kW thermal, common components, heat+el</t>
  </si>
  <si>
    <t>carbon monoxide production</t>
  </si>
  <si>
    <t>weaned calves production on native and planted pasture, Pantanal</t>
  </si>
  <si>
    <t>triple superphosphate production</t>
  </si>
  <si>
    <t>market for paper mill, integrated</t>
  </si>
  <si>
    <t>heat pump production, heat and power co-generation unit, 160kW electrical</t>
  </si>
  <si>
    <t>treatment of waste frit from cathode ray tube production, residual material landfill</t>
  </si>
  <si>
    <t>market for refinery sludge</t>
  </si>
  <si>
    <t>glass cullet, sorted, Recycled Content cut-off</t>
  </si>
  <si>
    <t>rare earth oxides production, from rare earth carbonate concentrate</t>
  </si>
  <si>
    <t>transport, freight train</t>
  </si>
  <si>
    <t>market for refrigeration machine, carbon dioxide, liquid as refrigerant</t>
  </si>
  <si>
    <t>road maintenance</t>
  </si>
  <si>
    <t>panel glass production, for cathode ray tube display</t>
  </si>
  <si>
    <t>steam generation system construction, solar tower power plant, 20 MW</t>
  </si>
  <si>
    <t>market for electronic component machinery, unspecified</t>
  </si>
  <si>
    <t>market for hydrazine sulfate</t>
  </si>
  <si>
    <t>treatment of waste newspaper, municipal incineration</t>
  </si>
  <si>
    <t>wheat grain, feed production, organic</t>
  </si>
  <si>
    <t>market for plywood</t>
  </si>
  <si>
    <t>market for titanium</t>
  </si>
  <si>
    <t>beverage carton production, 1 L, for UHT milk (ambient)</t>
  </si>
  <si>
    <t>market for gypsum plasterboard</t>
  </si>
  <si>
    <t>market for heat and power co-generation unit, organic Rankine cycle, 1400kW thermal, building</t>
  </si>
  <si>
    <t>bark chips production, softwood, at sawmill</t>
  </si>
  <si>
    <t>market for methyl iodide</t>
  </si>
  <si>
    <t>market for wood preservation, spray tunnel/deluging, organic solvent-based, indoor use, occasionally wet</t>
  </si>
  <si>
    <t>process-specific burdens, residual material landfill</t>
  </si>
  <si>
    <t>silicon production, electronics grade</t>
  </si>
  <si>
    <t>inorganic phosphorus, as P2O5 to generic market for organic phosphorus, as P2O5</t>
  </si>
  <si>
    <t>market for uranium, enriched 3.9%, in fuel element for light water reactor</t>
  </si>
  <si>
    <t>transport, passenger train, urban</t>
  </si>
  <si>
    <t>tillage, rolling</t>
  </si>
  <si>
    <t>market for aluminium removed by milling, small parts</t>
  </si>
  <si>
    <t>electricity, high voltage, import from MA</t>
  </si>
  <si>
    <t>sunn hemp production</t>
  </si>
  <si>
    <t>market for used blower and heat exchange unit KWLC 1200</t>
  </si>
  <si>
    <t>ventilation duct production, elbow 90째, steel, 100x50 mm</t>
  </si>
  <si>
    <t>market for uranium, enriched 4%, in fuel element for light water reactor</t>
  </si>
  <si>
    <t>market for petroleum coke</t>
  </si>
  <si>
    <t>market for residues, MSWI[F], waste wire plastic</t>
  </si>
  <si>
    <t>market for operation, computer, laptop, 68% active work</t>
  </si>
  <si>
    <t>treatment of wastewater from PV cell production, wastewater treatment</t>
  </si>
  <si>
    <t>market for lithium iron phosphate</t>
  </si>
  <si>
    <t>maintenance, motor scooter</t>
  </si>
  <si>
    <t>dichloromethane production</t>
  </si>
  <si>
    <t>market for used air filter in exhaust air valve</t>
  </si>
  <si>
    <t>charcoal production</t>
  </si>
  <si>
    <t>market for sawnwood, board, hardwood, dried (u=10%), planed</t>
  </si>
  <si>
    <t>high voltage system production, for Li-ion battery</t>
  </si>
  <si>
    <t>market for used lorry, 16 metric ton</t>
  </si>
  <si>
    <t>market group for electricity, low voltage</t>
  </si>
  <si>
    <t>market for hydropower plant, reservoir</t>
  </si>
  <si>
    <t>transport, helicopter, LTO cycle</t>
  </si>
  <si>
    <t>market for bagasse, from sweet sorghum</t>
  </si>
  <si>
    <t>market for 2-methyl-1-butanol</t>
  </si>
  <si>
    <t>market for particleboard, uncoated</t>
  </si>
  <si>
    <t>market for aircraft, passenger, very short haul</t>
  </si>
  <si>
    <t>single superphosphate production</t>
  </si>
  <si>
    <t>market for light fuel oil</t>
  </si>
  <si>
    <t>market for graphite</t>
  </si>
  <si>
    <t>heat and power co-generation unit construction, organic Rankine cycle, 1400kW thermal, components for electricity only</t>
  </si>
  <si>
    <t>market for waste bitumen sheet</t>
  </si>
  <si>
    <t>market for transport, passenger car with internal combustion engine</t>
  </si>
  <si>
    <t>cement production, CEM IV/B</t>
  </si>
  <si>
    <t>printed wiring board production, through-hole mounted, unspecified, Pb containing</t>
  </si>
  <si>
    <t>toner module production, laser printer, black/white</t>
  </si>
  <si>
    <t>aluminium sulfate production, powder</t>
  </si>
  <si>
    <t>nitrate salts production, for solar power application</t>
  </si>
  <si>
    <t>market for residues, MSWI, municipal solid waste</t>
  </si>
  <si>
    <t>treatment of copper slag, residual material landfill</t>
  </si>
  <si>
    <t>treatment of wastewater from liquid crystal display production, wastewater treatment</t>
  </si>
  <si>
    <t>market for EUR-flat pallet</t>
  </si>
  <si>
    <t>market for residue from mechanical treatment, laptop computer</t>
  </si>
  <si>
    <t>market for hot water tank factory</t>
  </si>
  <si>
    <t>mine construction, phosphate rock</t>
  </si>
  <si>
    <t>blast furnace slag, Recycled Content cut-off</t>
  </si>
  <si>
    <t>market for europium oxide</t>
  </si>
  <si>
    <t>tillage, rotary cultivator</t>
  </si>
  <si>
    <t>cryolite production, from fluosilicic acid</t>
  </si>
  <si>
    <t>treatment of sewage sludge, 70% water, WWT-SLF, waste polyethylene, municipal incineration</t>
  </si>
  <si>
    <t>grass production, Swiss integrated production, intensive</t>
  </si>
  <si>
    <t>market for furnace, logs, average storage area, 30kW</t>
  </si>
  <si>
    <t>market for spent cation exchange resin from potable water production</t>
  </si>
  <si>
    <t>market for transport, freight, lorry with refrigeration machine, 7.5-16 ton, EURO3, carbon dioxide, liquid refri(...)_14</t>
  </si>
  <si>
    <t>nutrient supply from ash, from combustion of bagasse from sugarcane</t>
  </si>
  <si>
    <t>treatment of municipal solid waste, open dump, very wet infiltration class (1000mm)</t>
  </si>
  <si>
    <t>treatment of sewage sludge, 70% water, WWT-SLF, municipal solid waste, municipal incineration FAE</t>
  </si>
  <si>
    <t>treatment of waste plastic, mixture, open dump, wet infiltration class (500mm)</t>
  </si>
  <si>
    <t>market for sewage sludge, 97% water, WWT, WW from hard fibreboard production</t>
  </si>
  <si>
    <t>market for light commercial vehicle</t>
  </si>
  <si>
    <t>photovoltaic flat-roof installation, 3kWp, multi-Si, on roof</t>
  </si>
  <si>
    <t>market for acetanilide</t>
  </si>
  <si>
    <t>market for molybdenum</t>
  </si>
  <si>
    <t>market for used beverage cans</t>
  </si>
  <si>
    <t>urea production</t>
  </si>
  <si>
    <t>market for containerboard, linerboard</t>
  </si>
  <si>
    <t>biogas production from grass</t>
  </si>
  <si>
    <t>cathode production, NMC811, for Li-ion battery</t>
  </si>
  <si>
    <t>cyclohexane production, benzene hydrogenation, liquid phase process</t>
  </si>
  <si>
    <t>market for shavings, softwood, loose, measured as dry mass</t>
  </si>
  <si>
    <t>market for ammonium nitrate phosphate</t>
  </si>
  <si>
    <t>vanilla seedling production, for planting</t>
  </si>
  <si>
    <t>treatment of used tram</t>
  </si>
  <si>
    <t>fluorescent whitening agent production, distyrylbiphenyl type</t>
  </si>
  <si>
    <t>market for transport, freight, lorry with refrigeration machine, 7.5-16 ton, EURO5, R134a refrigerant, cooling</t>
  </si>
  <si>
    <t>market for sewage sludge, 97% water, WWT, WW from LCD production</t>
  </si>
  <si>
    <t>market for magnesium factory</t>
  </si>
  <si>
    <t>market for maize seed, Swiss integrated production, for sowing</t>
  </si>
  <si>
    <t>paraffin production</t>
  </si>
  <si>
    <t>treatment of sewage sludge, 97% water, WWT, WW from hard fibreboard production, landfarming</t>
  </si>
  <si>
    <t>treatment of sewage sludge, 70% water, WWT-SLF, waste polyethylene, municipal incineration FAE</t>
  </si>
  <si>
    <t>stibnite mine operation and beneficiation</t>
  </si>
  <si>
    <t>slag landfill construction</t>
  </si>
  <si>
    <t>market for zinc sulfide</t>
  </si>
  <si>
    <t>yarn production, silk, long fibre</t>
  </si>
  <si>
    <t>treatment of residues, MSWI[F]-WWT, WW from grass refinery, residual material landfill</t>
  </si>
  <si>
    <t>basic oxygen furnace sludge, for recovery to generic market for supplementary cementitious materials</t>
  </si>
  <si>
    <t>recultivation, shale quarry</t>
  </si>
  <si>
    <t>sewer grid construction, 4.7E10l/year, 583 km</t>
  </si>
  <si>
    <t>collection of polystyrene scrap, post-consumer</t>
  </si>
  <si>
    <t>market for polyether polyols, long chain</t>
  </si>
  <si>
    <t>market for cobalt oxide</t>
  </si>
  <si>
    <t>oil boiler production, 100kW</t>
  </si>
  <si>
    <t>market for residual material landfill</t>
  </si>
  <si>
    <t>cement production, CEM V/B</t>
  </si>
  <si>
    <t>market for furnace, wood chips, softwood storage area, 50kW</t>
  </si>
  <si>
    <t>electricity, high voltage, import from CA-MB</t>
  </si>
  <si>
    <t>market for uranium, enriched 4.0%, per separative work unit</t>
  </si>
  <si>
    <t>concrete production, 37MPa, for building construction, for interior use, with cement ZN/D, with 35% RC-C aggregates</t>
  </si>
  <si>
    <t>carton board box production service, with offset printing</t>
  </si>
  <si>
    <t>market for straw</t>
  </si>
  <si>
    <t>field leveling, sugarcane</t>
  </si>
  <si>
    <t>treatment of used tyre</t>
  </si>
  <si>
    <t>market for generic C4 hydrocarbons</t>
  </si>
  <si>
    <t>market for tillage, cultivating, by strip tiller</t>
  </si>
  <si>
    <t>market for transport, freight, lorry 7.5-16 metric ton, unregulated</t>
  </si>
  <si>
    <t>market for barium sulfide</t>
  </si>
  <si>
    <t>machine operation, diesel, &gt;= 18.64 kW and &lt; 74.57 kW, steady-state</t>
  </si>
  <si>
    <t>market for gas turbine, 10MW electrical</t>
  </si>
  <si>
    <t>cathode production, LiMn2O4, for Li-ion battery</t>
  </si>
  <si>
    <t>furnace production, logs, softwood storage area, 100kW</t>
  </si>
  <si>
    <t>market for adiponitrile</t>
  </si>
  <si>
    <t>metal working, average for aluminium product manufacturing</t>
  </si>
  <si>
    <t>fattening of calves for beef cattle production, on pasture</t>
  </si>
  <si>
    <t>market for light mortar</t>
  </si>
  <si>
    <t>transport, freight, lorry 3.5-7.5 metric ton, unregulated</t>
  </si>
  <si>
    <t>market for fibre, silk, short</t>
  </si>
  <si>
    <t>lithium brine inspissation</t>
  </si>
  <si>
    <t>treatment of bottom ash, MSWI[F]-WWT-SLF, waste polyurethane, slag compartment</t>
  </si>
  <si>
    <t>treatment of sewage sludge, 70% water, WWT, WW from CRT production, municipal incineration</t>
  </si>
  <si>
    <t>BTX production, from pyrolysis gas, average</t>
  </si>
  <si>
    <t>wheat grain production, Swiss integrated production, intensive</t>
  </si>
  <si>
    <t>treatment of sewage sludge, 97% water, WWT, WW from ceramic production, landfarming</t>
  </si>
  <si>
    <t>electricity production, wind, &gt;3MW turbine, onshore</t>
  </si>
  <si>
    <t>powertrain production, for electric passenger car</t>
  </si>
  <si>
    <t>market for anthraquinone</t>
  </si>
  <si>
    <t>treatment of sewage sludge, 70% water, WWT, condensate from light oil boiler, municipal incineration</t>
  </si>
  <si>
    <t>treatment of bottom ash, MSWI[F], scrap copper, slag compartment</t>
  </si>
  <si>
    <t>naphthalene sulfonic acid production</t>
  </si>
  <si>
    <t>aluminium around steel bi-metal stranded cable production, 3x3.67mm external diameter wire</t>
  </si>
  <si>
    <t>market for bottom ash, MSWI-WWT-SLF, waste packaging paper</t>
  </si>
  <si>
    <t>aluminium drilling, conventional</t>
  </si>
  <si>
    <t>treatment of used air filter, decentralized unit, 180-250 m3/h</t>
  </si>
  <si>
    <t>market for bentonite</t>
  </si>
  <si>
    <t>natural gas, liquefied, import from QA</t>
  </si>
  <si>
    <t>hexafluoroethane production, from fluorination of tetrafluoroethane</t>
  </si>
  <si>
    <t>aluminium milling, dressing</t>
  </si>
  <si>
    <t>market for operation, computer, desktop, with cathode ray tube display, standby mode</t>
  </si>
  <si>
    <t>treatment of bottom ash, MSWI[F], scrap aluminium, slag compartment</t>
  </si>
  <si>
    <t>market for mixed natural gas and biomethane, high pressure</t>
  </si>
  <si>
    <t>acrylic varnish production, with water, in 53% solution state</t>
  </si>
  <si>
    <t>market for transport, passenger car, medium size, diesel, EURO 3</t>
  </si>
  <si>
    <t>deep well drilling, for geothermal power, onshore, 6000m</t>
  </si>
  <si>
    <t>jute production, rainfed</t>
  </si>
  <si>
    <t>cottonseed, organic to generic market for energy feed</t>
  </si>
  <si>
    <t>machine operation, diesel, &gt;= 18.64 kW and &lt; 74.57 kW, underground mining</t>
  </si>
  <si>
    <t>treatment of bottom ash, MSWI[F], waste newspaper, slag compartment</t>
  </si>
  <si>
    <t>electricity, high voltage, import from CL</t>
  </si>
  <si>
    <t>biogas purification to biomethane by pressure swing adsorption</t>
  </si>
  <si>
    <t>furnace production, logs, hardwood storage area, 30kW</t>
  </si>
  <si>
    <t>extrusion, co-extrusion of plastic sheets</t>
  </si>
  <si>
    <t>transport, freight, small lorry with refrigeration machine, EURO3, R134a refrigerant, freezing to generic market</t>
  </si>
  <si>
    <t>market for uranium hexafluoride</t>
  </si>
  <si>
    <t>market for magnesium-alloy, AZ91</t>
  </si>
  <si>
    <t>market for flattened bamboo</t>
  </si>
  <si>
    <t>harvesting, by sweet corn picker</t>
  </si>
  <si>
    <t>market for sewer grid, urban</t>
  </si>
  <si>
    <t>treatment of residues, MSWI[F]-WWT, WW from CRT production, residual material landfill</t>
  </si>
  <si>
    <t>light mortar production</t>
  </si>
  <si>
    <t>electricity production, compressed air energy storage, adiabatic</t>
  </si>
  <si>
    <t>tomato production, fresh grade, open field</t>
  </si>
  <si>
    <t>pea seed production, for sowing</t>
  </si>
  <si>
    <t>market for electric arc furnace dust</t>
  </si>
  <si>
    <t>palm date production, conditioned and dried, organic</t>
  </si>
  <si>
    <t>market for stalk</t>
  </si>
  <si>
    <t>lanthanum-cerium oxide to generic market for mischmetal</t>
  </si>
  <si>
    <t>rye grain, feed production, Swiss integrated production</t>
  </si>
  <si>
    <t>market for graphic paper, 100% recycled</t>
  </si>
  <si>
    <t>gravel production, crushed</t>
  </si>
  <si>
    <t>transport, freight, sea, container ship with reefer, cooling</t>
  </si>
  <si>
    <t>concrete production, 45MPa, for building construction, with cement, CEM II/B</t>
  </si>
  <si>
    <t>market for vinasse, from fermentation of sweet sorghum</t>
  </si>
  <si>
    <t>market for leachate, SLF, waste glass</t>
  </si>
  <si>
    <t>market for prosulfocarb</t>
  </si>
  <si>
    <t>market for road wear emissions, passenger car</t>
  </si>
  <si>
    <t>electricity, high voltage, import from EG</t>
  </si>
  <si>
    <t>onion seedling production, for planting</t>
  </si>
  <si>
    <t>market for urea formaldehyde foam, in situ foaming</t>
  </si>
  <si>
    <t>ash, from combustion of bagasse from sugarcane, Recycled Content cut-off</t>
  </si>
  <si>
    <t>treatment of sewage sludge, 70% water, WWT, WW from soft fibreboard production, municipal incineration FAE</t>
  </si>
  <si>
    <t>treatment of used ventilation control and wiring, decentralized unit</t>
  </si>
  <si>
    <t>printed wiring board production, surface mounted, unspecified, Pb free</t>
  </si>
  <si>
    <t>hydroquinone production</t>
  </si>
  <si>
    <t>market for iron sulfate</t>
  </si>
  <si>
    <t>market group for waste polyethylene</t>
  </si>
  <si>
    <t>market for wood preservation, dipping/immersion method, organic solvent-based, indoor use, occasionally wet</t>
  </si>
  <si>
    <t>market for bottom ash, MSWI, copper in car shredder residue</t>
  </si>
  <si>
    <t>water pump operation, diesel</t>
  </si>
  <si>
    <t>furnace production, logs, hardwood storage area, 100kW</t>
  </si>
  <si>
    <t>treatment of waste paint on wall, collection for final disposal</t>
  </si>
  <si>
    <t>fluazifop-butyl production</t>
  </si>
  <si>
    <t>treatment of leachate, SLF, waste polypropylene, wastewater treatment</t>
  </si>
  <si>
    <t>market for fertilising, by stool splitter, sugarcane</t>
  </si>
  <si>
    <t>natural gas, high pressure, import from MX</t>
  </si>
  <si>
    <t>market for deep well, for geothermal power, onshore, 6000m</t>
  </si>
  <si>
    <t>treatment, sludge from pulp and paper production, landfarming</t>
  </si>
  <si>
    <t>treatment of glass from used cathode ray tube</t>
  </si>
  <si>
    <t>market for bottom ash, MSWI-WWT-SLF, waste polystyrene</t>
  </si>
  <si>
    <t>market for sewage sludge, 70% water, WWT, WW from glass production</t>
  </si>
  <si>
    <t>market for bottom ash, MSWI, waste polyvinylchloride</t>
  </si>
  <si>
    <t>market group for heat, district or industrial, other than natural gas</t>
  </si>
  <si>
    <t>market for apple</t>
  </si>
  <si>
    <t>market for nitrous dioxide</t>
  </si>
  <si>
    <t>market for cobwork</t>
  </si>
  <si>
    <t>anti-reflex-coating, etching, solar glass</t>
  </si>
  <si>
    <t>market for carrot seed, Swiss integrated production, at farm</t>
  </si>
  <si>
    <t>market for waste electric wiring</t>
  </si>
  <si>
    <t>market for fibre, cotton, organic</t>
  </si>
  <si>
    <t>market for heat and power co-generation unit, 500kW electrical, components for electricity only</t>
  </si>
  <si>
    <t>market for electric motor, for electric scooter</t>
  </si>
  <si>
    <t>heat production, wood chips from post-consumer wood, at furnace 300kW</t>
  </si>
  <si>
    <t>diphenylether-compound production</t>
  </si>
  <si>
    <t>market for brass removed by turning, primarily dressing, conventional</t>
  </si>
  <si>
    <t>market for leachate, SLF, waste polyethylene</t>
  </si>
  <si>
    <t>market for operation, computer, laptop, 68% active work with internet access 0.2 Mbit/s, electricity from renewable ener</t>
  </si>
  <si>
    <t>market for steel removed by turning, primarily roughing, computer numerical controlled</t>
  </si>
  <si>
    <t>market for rosin size, for paper production</t>
  </si>
  <si>
    <t>energy saving, from ventilation system, 6 x 120 m3/h, steel ducts</t>
  </si>
  <si>
    <t>market for mine infrastructure, underground, uranium</t>
  </si>
  <si>
    <t>market for gravel/sand quarry infrastructure</t>
  </si>
  <si>
    <t>market for soybean, organic</t>
  </si>
  <si>
    <t>treatment of waste paperboard, unsorted, sorting</t>
  </si>
  <si>
    <t>market for uranium, in yellowcake</t>
  </si>
  <si>
    <t>electricity, high voltage, import from RU</t>
  </si>
  <si>
    <t>prohexadione calcium production</t>
  </si>
  <si>
    <t>market for recultivation, bauxite mine</t>
  </si>
  <si>
    <t>greenhouse construction, glass walls and roof, plastic tubes</t>
  </si>
  <si>
    <t>natural gas, liquefied, import from AE</t>
  </si>
  <si>
    <t>cement cast plaster floor production</t>
  </si>
  <si>
    <t>alpha-picoline production</t>
  </si>
  <si>
    <t>ammonium nitrite production</t>
  </si>
  <si>
    <t>market for printing ink, offset, without solvent, in 47.5% solution state</t>
  </si>
  <si>
    <t>mine construction, gold</t>
  </si>
  <si>
    <t>chemical production, inorganic</t>
  </si>
  <si>
    <t>market for metal catalyst for catalytic converter</t>
  </si>
  <si>
    <t>market for irrigation</t>
  </si>
  <si>
    <t>market for brass removed by turning, primarily roughing, computer numerical controlled</t>
  </si>
  <si>
    <t>1,3-dichloropropene to generic market for pesticide, unspecified</t>
  </si>
  <si>
    <t>market for bottom ash, MSWI, waste vapour barrier, flame-retarded</t>
  </si>
  <si>
    <t>market for impact extrusion of aluminium, 2 strokes</t>
  </si>
  <si>
    <t>photovoltaics, electric installation for 570kWp module, open ground</t>
  </si>
  <si>
    <t>treatment of glass cullet, lead containing, from used cathode ray tube, 0% water, inert material landfill</t>
  </si>
  <si>
    <t>market for bottom ash, MSWI-WWT-SLF, waste bitumen</t>
  </si>
  <si>
    <t>treatment of residues, MSWI[F], waste polyethylene, residual material landfill</t>
  </si>
  <si>
    <t>market for residues, MSWI[F]-WWT, condensate from light oil boiler</t>
  </si>
  <si>
    <t>charger production, for electric passenger car</t>
  </si>
  <si>
    <t>forestry harvester production</t>
  </si>
  <si>
    <t>market for natural gas service station</t>
  </si>
  <si>
    <t>hard disk drive production, for laptop computer</t>
  </si>
  <si>
    <t>market for sewage sludge, 97% water, WWT-SLF, waste paint</t>
  </si>
  <si>
    <t>treatment of sewage sludge, 70% water, WWT, WW from vegetable oil refinery, municipal incineration</t>
  </si>
  <si>
    <t>market for maize flour</t>
  </si>
  <si>
    <t>market for maize seed, organic, for sowing</t>
  </si>
  <si>
    <t>market for cobalt</t>
  </si>
  <si>
    <t>methallylchloride production</t>
  </si>
  <si>
    <t>tuna, capture by purse seiner and landing whole, frozen</t>
  </si>
  <si>
    <t>treatment of residue from Na-dichromate production, residual material landfill</t>
  </si>
  <si>
    <t>nutrient supply from calcium nitrate</t>
  </si>
  <si>
    <t>treatment of used air filter, in exhaust air valve</t>
  </si>
  <si>
    <t>market for epichlorohydrin</t>
  </si>
  <si>
    <t>market for used air filter central unit, 600 m3/h</t>
  </si>
  <si>
    <t>photovoltaic mounting system production, for facade installation</t>
  </si>
  <si>
    <t>market for operation, dried roughage store, air dried, solar</t>
  </si>
  <si>
    <t>market for operation, housing system, pig, fully-slatted floor, per pig place</t>
  </si>
  <si>
    <t>market for sodium hydroxide, without water, in 50% solution state</t>
  </si>
  <si>
    <t>treatment of bottom ash, MSWI, municipal solid waste, slag compartment</t>
  </si>
  <si>
    <t>treatment of residues, MSWI, waste polyethylene, residual material landfill</t>
  </si>
  <si>
    <t>market for mattress</t>
  </si>
  <si>
    <t>heat production, hard coal briquette, stove 5-15kW</t>
  </si>
  <si>
    <t>coating service, melamine impregnated paper, double-sided</t>
  </si>
  <si>
    <t>ethylene bromide production</t>
  </si>
  <si>
    <t>NMC811 oxide production, for Li-ion battery</t>
  </si>
  <si>
    <t>market for brass removed by drilling, conventional</t>
  </si>
  <si>
    <t>polyether polyols production, short chain, ISOPA</t>
  </si>
  <si>
    <t>treatment of waste wire plastic, municipal incineration</t>
  </si>
  <si>
    <t>market for residues, MSWI[F]-WWT, WW from ceramic production</t>
  </si>
  <si>
    <t>treatment of sewage sludge, 97% water, WWT, WW from pig iron production, landfarming</t>
  </si>
  <si>
    <t>market for petrol, 4% ETBE additive by volume, with ethanol from biomass</t>
  </si>
  <si>
    <t>natural gas, high pressure, import from FI</t>
  </si>
  <si>
    <t>phosphorus production, white, liquid</t>
  </si>
  <si>
    <t>aluminium, ingot, primary, import from EU27 &amp; EFTA</t>
  </si>
  <si>
    <t>market for maintenance, light commercial vehicle</t>
  </si>
  <si>
    <t>market for melamine formaldehyde resin</t>
  </si>
  <si>
    <t>market for soybean seed, organic, for sowing</t>
  </si>
  <si>
    <t>green manure growing, organic, until February</t>
  </si>
  <si>
    <t>market for transport, passenger car, large size, natural gas, EURO 4</t>
  </si>
  <si>
    <t>treatment of bottom ash, MSWI[F], waste graphical paper, slag compartment</t>
  </si>
  <si>
    <t>market for glass, for liquid crystal display</t>
  </si>
  <si>
    <t>treatment of scrap aluminium, municipal incineration FAE</t>
  </si>
  <si>
    <t>treatment of bottom ash, MSWI[F], waste plastic, consumer electronics, slag compartment</t>
  </si>
  <si>
    <t>market for gas power plant, 100MW electrical</t>
  </si>
  <si>
    <t>ethephon production</t>
  </si>
  <si>
    <t>market for maintenance, solid oxide fuel cell, with micro gas turbine, 180kW electrical, future</t>
  </si>
  <si>
    <t>market for residues, MSWI[F]-WWT, WW from liquid crystal production</t>
  </si>
  <si>
    <t>treatment of spent catalytic converter NOx reduction, underground deposit</t>
  </si>
  <si>
    <t>market for heat, for reuse in municipal waste incineration only</t>
  </si>
  <si>
    <t>market for excavation, hydraulic digger</t>
  </si>
  <si>
    <t>woven bamboo mat production</t>
  </si>
  <si>
    <t>market for waste rubber, unspecified</t>
  </si>
  <si>
    <t>market for waste paperboard</t>
  </si>
  <si>
    <t>treatment of sewage sludge, 97% water, WWT, WW from particle board production, landfarming</t>
  </si>
  <si>
    <t>hydrogen production, gaseous, petroleum refinery operation</t>
  </si>
  <si>
    <t>sodium sulfite production</t>
  </si>
  <si>
    <t>electricity, high voltage, import from BR-North-eastern grid</t>
  </si>
  <si>
    <t>rape seed production, Swiss integrated production, intensive</t>
  </si>
  <si>
    <t>wood preservative production, organic, outdoor use, no ground contact</t>
  </si>
  <si>
    <t>market for cyanogen chloride</t>
  </si>
  <si>
    <t>process-specific burdens, slag landfill</t>
  </si>
  <si>
    <t>market for aclonifen</t>
  </si>
  <si>
    <t>treatment of nickel smelter slag, residual material landfill</t>
  </si>
  <si>
    <t>market for packaging glass, brown</t>
  </si>
  <si>
    <t>market for sewage sludge, 97% water, WWT-SLF, waste plastic plaster</t>
  </si>
  <si>
    <t>treatment of waste paperboard, unsanitary landfill, moist infiltration class (300mm)</t>
  </si>
  <si>
    <t>market for lignite ash</t>
  </si>
  <si>
    <t>catalytic converter production, three-way, 19.1l</t>
  </si>
  <si>
    <t>market for bottom ash, MSWI[F], waste emulsion paint</t>
  </si>
  <si>
    <t>aluminium hydroxide production</t>
  </si>
  <si>
    <t>photovoltaic slanted-roof installation, 3kWp, ribbon-Si, laminated, integrated, on roof</t>
  </si>
  <si>
    <t>maize grain, feed to generic market for energy feed</t>
  </si>
  <si>
    <t>concrete production, 40MPa, for building construction, with cement, CEM III/A</t>
  </si>
  <si>
    <t>tin plating, pieces</t>
  </si>
  <si>
    <t>liquid storage tank production, chemicals, organics</t>
  </si>
  <si>
    <t>tap water production, seawater reverse osmosis, ultrafiltration pretreatment, baseline module, single stage</t>
  </si>
  <si>
    <t>skidder production</t>
  </si>
  <si>
    <t>market for acetic anhydride</t>
  </si>
  <si>
    <t>treatment of waste polystyrene, municipal incineration FAE</t>
  </si>
  <si>
    <t>market for reinforcing steel</t>
  </si>
  <si>
    <t>concrete production, 40MPa, for civil engineering, with cement, type IP</t>
  </si>
  <si>
    <t>potato haulm cutting</t>
  </si>
  <si>
    <t>market for kiwi</t>
  </si>
  <si>
    <t>transport, freight, lorry with refrigeration machine, 7.5-16 ton, EURO6, R134a refrigerant, freezing</t>
  </si>
  <si>
    <t>orange production, fresh grade</t>
  </si>
  <si>
    <t>sweet gas, burned in gas turbine</t>
  </si>
  <si>
    <t>heat production, air-water heat pump 10kW</t>
  </si>
  <si>
    <t>treatment of sewage sludge, 97% water, WWT-SLF, municipal solid waste, landfarming</t>
  </si>
  <si>
    <t>market for used refrigerant R134a</t>
  </si>
  <si>
    <t>market for methallylchloride</t>
  </si>
  <si>
    <t>anaerobic digestion of manure</t>
  </si>
  <si>
    <t>treatment of waste cement-fibre slab, dismantled, municipal incineration FAE</t>
  </si>
  <si>
    <t>lime production, milled, packed</t>
  </si>
  <si>
    <t>nuclear spent fuel conditioning facility construction</t>
  </si>
  <si>
    <t>waste packaging paper, Recycled Content cut-off</t>
  </si>
  <si>
    <t>market for sewage sludge, 97% water, WWT-SLF, waste newspaper</t>
  </si>
  <si>
    <t>gas power plant construction, 300MW electrical</t>
  </si>
  <si>
    <t>market for solder, paste, Sn63Pb37, for electronics industry</t>
  </si>
  <si>
    <t>wood preservative production, water-based, outdoor use, no ground contact</t>
  </si>
  <si>
    <t>silicone factory construction</t>
  </si>
  <si>
    <t>market for packaging film, low density polyethylene</t>
  </si>
  <si>
    <t>treatment of waste reinforced plasterboard, collection for final disposal</t>
  </si>
  <si>
    <t>heat production, wood pellet, at furnace 25kW</t>
  </si>
  <si>
    <t>market for wind turbine, small-scale, 6kW, onshore</t>
  </si>
  <si>
    <t>treatment of residues, MSWI-WWT, WW from liquid crystal production, residual material landfill</t>
  </si>
  <si>
    <t>market for tin dioxide</t>
  </si>
  <si>
    <t>palm oil refinery operation</t>
  </si>
  <si>
    <t>market for steel removed by turning, primarily roughing, conventional</t>
  </si>
  <si>
    <t>erbium oxide to generic market for mischmetal</t>
  </si>
  <si>
    <t>cement production, type I (SM)</t>
  </si>
  <si>
    <t>polyester resin production, unsaturated</t>
  </si>
  <si>
    <t>transport, freight, lorry with refrigeration machine, 7.5-16 ton, EURO6, carbon dioxide, liquid refrigerant, freezing</t>
  </si>
  <si>
    <t>market for NCA hydroxide</t>
  </si>
  <si>
    <t>nutrient supply from potassium chloride sludge</t>
  </si>
  <si>
    <t>treatment of electric arc furnace slag, residual material landfill</t>
  </si>
  <si>
    <t>treatment of used bus</t>
  </si>
  <si>
    <t>market for urea ammonium nitrate mix</t>
  </si>
  <si>
    <t>treatment of wastewater from lorry production, wastewater treatment, urban</t>
  </si>
  <si>
    <t>market for residues, MSWI[F], residue from mechanical treatment, CRT display</t>
  </si>
  <si>
    <t>heat and power co-generation, hard coal</t>
  </si>
  <si>
    <t>treatment of residue from mechanical treatment, IT accessory, municipal incineration FAE</t>
  </si>
  <si>
    <t>polyethylene terephthalate, granulate, amorphous, recycled to generic market for amorphous PET granulate</t>
  </si>
  <si>
    <t>impact extrusion of steel, warm, 1 strokes</t>
  </si>
  <si>
    <t>treatment of residues, MSWI[F], residue from mechanical treatment, CRT display, residual material landfill</t>
  </si>
  <si>
    <t>electricity, high voltage, import from PL</t>
  </si>
  <si>
    <t>market for sawnwood, board, softwood, dried (u=10%), planed</t>
  </si>
  <si>
    <t>seawater reverse osmosis module production, 8-inch spiral wound, baseline</t>
  </si>
  <si>
    <t>battery production, Li-ion, NMC811, rechargeable, prismatic</t>
  </si>
  <si>
    <t>transport, pipeline, long distance, natural gas</t>
  </si>
  <si>
    <t>transport, freight, lorry with refrigeration machine, 7.5-16 ton, EURO4, R134a refrigerant, freezing</t>
  </si>
  <si>
    <t>market for concrete, 37MPa</t>
  </si>
  <si>
    <t>market for residues, MSWI-WWT, WW from glass production</t>
  </si>
  <si>
    <t>treatment of waste polyethylene, open dump, very wet infiltration class (1000mm)</t>
  </si>
  <si>
    <t>market group for land use change, forest, intensive</t>
  </si>
  <si>
    <t>propylene oxide production, liquid</t>
  </si>
  <si>
    <t>market for phosphorus pentachloride</t>
  </si>
  <si>
    <t>treatment of residues, MSWI[F]-WWT, WW from black chrome coating, residual material landfill</t>
  </si>
  <si>
    <t>treatment of municipal solid waste, unsanitary landfill, wet infiltration class (500mm)</t>
  </si>
  <si>
    <t>clear-cutting, primary forest to arable land, annual crop</t>
  </si>
  <si>
    <t>market for waste reinforced concrete</t>
  </si>
  <si>
    <t>market for dung slab</t>
  </si>
  <si>
    <t>market for cooling energy, at -160 째C</t>
  </si>
  <si>
    <t>market for precious metal refinery</t>
  </si>
  <si>
    <t>market for railway track</t>
  </si>
  <si>
    <t>cement production, Portland SR3</t>
  </si>
  <si>
    <t>assembly of liquid crystal display, auxilliaries and energy use</t>
  </si>
  <si>
    <t>market for red kidney bean seed, for sowing</t>
  </si>
  <si>
    <t>powder coating, aluminium sheet</t>
  </si>
  <si>
    <t>market for residues, MSWI, waste sealing sheet, polyethylene</t>
  </si>
  <si>
    <t>wastewater treatment facility construction, capacity 5E9l/year</t>
  </si>
  <si>
    <t>chromium steel milling, small parts</t>
  </si>
  <si>
    <t>market for tanker, for liquefied natural gas</t>
  </si>
  <si>
    <t>treatment of used bicycle</t>
  </si>
  <si>
    <t>market for wafer factory</t>
  </si>
  <si>
    <t>market for foaming agent</t>
  </si>
  <si>
    <t>textile production, cotton, weaving</t>
  </si>
  <si>
    <t>market for dioxane</t>
  </si>
  <si>
    <t>market for melamine</t>
  </si>
  <si>
    <t>pipeline construction, natural gas, long distance, high capacity, onshore</t>
  </si>
  <si>
    <t>treatment of non-sulfidic tailing, off-site</t>
  </si>
  <si>
    <t>market for sheet rolling, chromium steel</t>
  </si>
  <si>
    <t>market for mustard</t>
  </si>
  <si>
    <t>market for transport, freight, lorry with refrigeration machine, 7.5-16 ton, EURO4, R134a refrigerant, freezing</t>
  </si>
  <si>
    <t>market for heptane</t>
  </si>
  <si>
    <t>magnesium oxide production</t>
  </si>
  <si>
    <t>market for waste paint on metal</t>
  </si>
  <si>
    <t>market for DTPA, diethylenetriaminepentaacetic acid</t>
  </si>
  <si>
    <t>acetanilide production</t>
  </si>
  <si>
    <t>market for sodium hydrogen sulfate</t>
  </si>
  <si>
    <t>market for ash, from combustion of straw</t>
  </si>
  <si>
    <t>market for transport, freight, lorry with refrigeration machine, 3.5-7.5 ton, EURO4, R134a refrigerant, cooling</t>
  </si>
  <si>
    <t>treatment of residues, MSWI[F], steel in car shredder residue, residual material landfill</t>
  </si>
  <si>
    <t>sawnwood production, hardwood, dried (u=10%), planed</t>
  </si>
  <si>
    <t>market for triethanolamine</t>
  </si>
  <si>
    <t>light olefins production, from methanol-to-olefins conversion, ethylene-to-propylene ratio of 1.51</t>
  </si>
  <si>
    <t>pomegranate production</t>
  </si>
  <si>
    <t>coffee green bean production, arabica</t>
  </si>
  <si>
    <t>spent automobile catalyst, Recycled Content cut-off</t>
  </si>
  <si>
    <t>packaging production for liquid fertiliser or pesticide, per kilogram of packed product</t>
  </si>
  <si>
    <t>sputtering, indium tin oxide, for liquid crystal display</t>
  </si>
  <si>
    <t>transport, freight, lorry 16-32 metric ton, EURO1</t>
  </si>
  <si>
    <t>raffinate to generic market for residual hydrocarbon mix, from steam cracking operations</t>
  </si>
  <si>
    <t>market for cabbage red</t>
  </si>
  <si>
    <t>treatment of residues, MSWI-WWT, WW from particle board production, residual material landfill</t>
  </si>
  <si>
    <t>transport, passenger, motor scooter</t>
  </si>
  <si>
    <t>market for bottom ash, MSWI-WWT, WW from pig iron production</t>
  </si>
  <si>
    <t>heat production, softwood chips from forest, at furnace 50kW</t>
  </si>
  <si>
    <t>glazing production, double, U&lt;1.1 W/m2K, laminated safety glass</t>
  </si>
  <si>
    <t>energy saving, from ventilation system, 1 x 720 m3/h, steel ducts, with earth tube heat exchanger</t>
  </si>
  <si>
    <t>operation, intermodal shipping container, 40-foot, high-cube</t>
  </si>
  <si>
    <t>market for wastewater from particle board production</t>
  </si>
  <si>
    <t>market for gallium, semiconductor-grade</t>
  </si>
  <si>
    <t>treatment of sewage sludge, 70% water, WWT, WW from glass production, municipal incineration</t>
  </si>
  <si>
    <t>treatment of sewage sludge, 70% water, WWT, WW from particle board production, municipal incineration</t>
  </si>
  <si>
    <t>treatment of sewage sludge, 97% water, WWT, WW from liquid crystal production, landfarming</t>
  </si>
  <si>
    <t>layered sodium silicate production, SKS-6, powder</t>
  </si>
  <si>
    <t>treatment of bottom ash, MSWI[F]-WWT, WW from grass refinery, slag compartment</t>
  </si>
  <si>
    <t>natural gas, liquefied, import from ID</t>
  </si>
  <si>
    <t>market for transistor, wired, big size, through-hole mounting</t>
  </si>
  <si>
    <t>treatment of coal slurry, impoundment</t>
  </si>
  <si>
    <t>treatment of residues, MSWI, waste plastic, mixture, residual material landfill</t>
  </si>
  <si>
    <t>laser machining, metal, with CO2-laser, 2000W power</t>
  </si>
  <si>
    <t>treatment of sewage sludge, 97% water, WWT, WW from grass refinery, landfarming</t>
  </si>
  <si>
    <t>heavy mineral sand quarry operation and titania slag production</t>
  </si>
  <si>
    <t>solder production, bar, Sn63Pb37, for electronics industry</t>
  </si>
  <si>
    <t>silica sand production</t>
  </si>
  <si>
    <t>market for fibreboard, soft, without adhesives</t>
  </si>
  <si>
    <t>market for wood preservative, organic salt, Cr-free</t>
  </si>
  <si>
    <t>treatment of bottom ash, MSWI-WWT, WW from liquid crystal production, slag compartment</t>
  </si>
  <si>
    <t>thermal plaster production, outdoor</t>
  </si>
  <si>
    <t>waste packaging glass, unsorted, Recycled Content cut-off</t>
  </si>
  <si>
    <t>pyridine-compound production</t>
  </si>
  <si>
    <t>market for thionyl chloride</t>
  </si>
  <si>
    <t>market for operation, computer, desktop, with liquid crystal display, standby mode</t>
  </si>
  <si>
    <t>treatment of bottom ash, MSWI[F], waste polyethylene terephthalate, slag compartment</t>
  </si>
  <si>
    <t>concrete production, 25MPa, for building construction, exposure class XC1, with cement, unspecified</t>
  </si>
  <si>
    <t>market for sewage sludge, 70% water, WWT, WW from potato starch production</t>
  </si>
  <si>
    <t>wind power plant construction, 800kW, fixed parts</t>
  </si>
  <si>
    <t>market for hafnium sponge</t>
  </si>
  <si>
    <t>fava bean seed production, organic, for sowing</t>
  </si>
  <si>
    <t>treatment of bottom ash, MSWI-WWT, WW from maize starch production, slag compartment</t>
  </si>
  <si>
    <t>market for residues, MSWI[F]-WWT, WW from black chrome coating</t>
  </si>
  <si>
    <t>market for chromium steel removed by milling, large parts</t>
  </si>
  <si>
    <t>gallium, in Bayer liquor from aluminium production</t>
  </si>
  <si>
    <t>heptane to generic market for solvent, organic</t>
  </si>
  <si>
    <t>market for anthranilic acid</t>
  </si>
  <si>
    <t>natural gas, high pressure, import from GB</t>
  </si>
  <si>
    <t>market for paris market carrot</t>
  </si>
  <si>
    <t>2,4-di-tert-butylphenol production</t>
  </si>
  <si>
    <t>treatment of residues, MSWI, used LCD module, residual material landfill</t>
  </si>
  <si>
    <t>operation, computer, laptop, 68% active work</t>
  </si>
  <si>
    <t>market for residues, MSWI, waste textile, soiled</t>
  </si>
  <si>
    <t>acetic anhydride production, acetaldehyde oxidation</t>
  </si>
  <si>
    <t>power adapter production, for laptop</t>
  </si>
  <si>
    <t>market for waste plastic, industrial electronics</t>
  </si>
  <si>
    <t>sodium production, sodium chloride electrolysis, molten salt cell</t>
  </si>
  <si>
    <t>deep drawing, steel, 650 kN press, automode</t>
  </si>
  <si>
    <t>ventilation system production, central, 1 x 720 m3/h, polyethylene ducts, with earth tube heat exchanger</t>
  </si>
  <si>
    <t>market for wind turbine network connection, 750kW, onshore</t>
  </si>
  <si>
    <t>market for residues, MSWI[F], biowaste</t>
  </si>
  <si>
    <t>treatment of sewage sludge, 70% water, WWT-SLF, residue from cooling tower, municipal incineration FAE</t>
  </si>
  <si>
    <t>market for sugar beet pulp</t>
  </si>
  <si>
    <t>treatment of sewage sludge, 75% water, WWT, WW from wafer fabrication, sanitary landfill</t>
  </si>
  <si>
    <t>market for bauxite</t>
  </si>
  <si>
    <t>market for gas turbine, 80MW, for compressed air energy storage</t>
  </si>
  <si>
    <t>treatment of sewage sludge, 75% water, WWT, WW from plywood production, sanitary landfill</t>
  </si>
  <si>
    <t>photovoltaic slanted-roof installation, 3kWp, single-Si, panel, mounted, on roof</t>
  </si>
  <si>
    <t>market for residues, MSWI, residue from shredder fraction from manual dismantling</t>
  </si>
  <si>
    <t>treatment of aluminium scrap, new, at remelter</t>
  </si>
  <si>
    <t>N,N-dimethylformamide production, direct synthesis</t>
  </si>
  <si>
    <t>market for assembly of liquid crystal display, auxilliaries and energy use</t>
  </si>
  <si>
    <t>market for heat, central or small-scale, natural gas</t>
  </si>
  <si>
    <t>ammonia production, partial oxidation, liquid</t>
  </si>
  <si>
    <t>treatment of residues, MSWI-WWT-SLF, waste wood, untreated, residual material landfill</t>
  </si>
  <si>
    <t>market for sewage sludge, 97% water, WWT, WW from PV cell production</t>
  </si>
  <si>
    <t>market for residues, MSWI, waste polyvinylfluoride</t>
  </si>
  <si>
    <t>market for electrode, negative, LiC6</t>
  </si>
  <si>
    <t>market for bottom ash, MSWI[F], waste wood, untreated</t>
  </si>
  <si>
    <t>concrete production, 30MPa, exposure classes XC3/XD2/XF1/XA1, with cement, unspecified</t>
  </si>
  <si>
    <t>market for sawnwood, hardwood, dried (u=10%), planed</t>
  </si>
  <si>
    <t>sodium dithionite production, anhydrous</t>
  </si>
  <si>
    <t>capacitor production, auxilliaries and energy use</t>
  </si>
  <si>
    <t>market for leachate, SLF, waste polyethylene terephthalate</t>
  </si>
  <si>
    <t>market for fluosilicic acid, without water, in 22% solution state</t>
  </si>
  <si>
    <t>market for sewage sludge, 97% water, WWT, WW from tube collector production</t>
  </si>
  <si>
    <t>machine operation, diesel, &lt; 18.64 kW, high load factor</t>
  </si>
  <si>
    <t>folding boxboard carton production</t>
  </si>
  <si>
    <t>market for bottom ash, MSWI-WWT-SLF, waste asphalt</t>
  </si>
  <si>
    <t>mine construction, iron</t>
  </si>
  <si>
    <t>treatment of waste reinforcement steel, recycling</t>
  </si>
  <si>
    <t>market for maize silage</t>
  </si>
  <si>
    <t>market for long liner maintenance, steel</t>
  </si>
  <si>
    <t>breadcrumbs production</t>
  </si>
  <si>
    <t>market for methacrylic acid</t>
  </si>
  <si>
    <t>powder coating, steel</t>
  </si>
  <si>
    <t>market for drying of bread grain, seed and legumes</t>
  </si>
  <si>
    <t>sodium sulfate production, from natural sources</t>
  </si>
  <si>
    <t>treatment of used lorry, 28 metric ton</t>
  </si>
  <si>
    <t>transport, freight, small lorry with refrigeration machine, EURO3, CO2 refrigerant, cooling to generic market</t>
  </si>
  <si>
    <t>ozone production, liquid</t>
  </si>
  <si>
    <t>photovoltaic slanted-roof installation, 3kWp, a-Si, panel, mounted, on roof</t>
  </si>
  <si>
    <t>borehole heat exchanger production, 150m</t>
  </si>
  <si>
    <t>market for used air filter decentralized unit, 250 m3/h</t>
  </si>
  <si>
    <t>sugarcane processing, modern annexed plant</t>
  </si>
  <si>
    <t>market for petroleum combustion, in drilling tests</t>
  </si>
  <si>
    <t>market for polysulfide, sealing compound</t>
  </si>
  <si>
    <t>market for phosphorus, white, liquid</t>
  </si>
  <si>
    <t>chromium steel drilling, conventional</t>
  </si>
  <si>
    <t>seal production, natural rubber based</t>
  </si>
  <si>
    <t>market for operation, internet access equipment, electricity from renewable energy products</t>
  </si>
  <si>
    <t>market for laser machining, metal, with YAG-laser, 200W power</t>
  </si>
  <si>
    <t>sodium cumenesulphonate production</t>
  </si>
  <si>
    <t>market for photovoltaic slanted-roof installation, 3kWp, multi-Si, laminated, integrated, on roof</t>
  </si>
  <si>
    <t>land already in use, pasture, man made to perennial crop</t>
  </si>
  <si>
    <t>market for sewage sludge, 75% water, WWT, WW from liquid crystal production</t>
  </si>
  <si>
    <t>market for residues, MSWI-WWT-SLF, waste polyethylene</t>
  </si>
  <si>
    <t>market for sewer grid, 5E9l/year, 110 km</t>
  </si>
  <si>
    <t>packaging production for solid fertiliser or pesticide, per kilogram of packed product</t>
  </si>
  <si>
    <t>market for wood preservation facility, dipping/immersion tank</t>
  </si>
  <si>
    <t>energy saving, from ventilation system, 6 x 120 m3/h, polyethylene ducts, with earth tube heat exchanger</t>
  </si>
  <si>
    <t>market for welding, gas, steel</t>
  </si>
  <si>
    <t>treatment of sewage sludge, 70% water, WWT, WW from concrete production, municipal incineration</t>
  </si>
  <si>
    <t>textile production, silk</t>
  </si>
  <si>
    <t>fan production, for power supply unit, desktop computer</t>
  </si>
  <si>
    <t>transport, freight, lorry 16-32 metric ton, EURO6</t>
  </si>
  <si>
    <t>market for phosphorus trichloride</t>
  </si>
  <si>
    <t>linseed production</t>
  </si>
  <si>
    <t>market for hard coal</t>
  </si>
  <si>
    <t>market for petrol, low-sulfur</t>
  </si>
  <si>
    <t>market for heat and power co-generation unit, 500kW electrical, common components for heat+electricity</t>
  </si>
  <si>
    <t>market for blasting</t>
  </si>
  <si>
    <t>market for sewage sludge, 97% water, WWT, WW from potato starch production</t>
  </si>
  <si>
    <t>fertilising, by injection</t>
  </si>
  <si>
    <t>sugarcane processing, modern autonomous plant</t>
  </si>
  <si>
    <t>market for capacitor, tantalum-, for through-hole mounting</t>
  </si>
  <si>
    <t>propyl acetate production</t>
  </si>
  <si>
    <t>market for leachate, SLF, waste polystyrene</t>
  </si>
  <si>
    <t>furnace production, wood chips, with silo, 5000kW</t>
  </si>
  <si>
    <t>market for hafnium tetrachloride</t>
  </si>
  <si>
    <t>treatment of bottom ash, MSWI, scrap copper, slag compartment</t>
  </si>
  <si>
    <t>triclopyr production</t>
  </si>
  <si>
    <t>treatment of sewage sludge, 70% water, WWT, WW from wafer fabrication, municipal incineration</t>
  </si>
  <si>
    <t>market for sewage sludge, 70% water, WWT[R], WW from anaerobic digestion of whey</t>
  </si>
  <si>
    <t>market for used air distribution terminal panel steel, 120 m3/h</t>
  </si>
  <si>
    <t>soybean seed production, organic, for sowing</t>
  </si>
  <si>
    <t>water works construction, capacity 1.1E10l/year, direct filtration treatment</t>
  </si>
  <si>
    <t>concrete production, 50MPa, with cement, CEM II/B-V</t>
  </si>
  <si>
    <t>fatty acid production, from palm oil</t>
  </si>
  <si>
    <t>market for sewage sludge, 97% water, WWT-SLF, residue from cooling tower</t>
  </si>
  <si>
    <t>market for used triple glazing, U&lt;0.5W/m2K</t>
  </si>
  <si>
    <t>market for benzyl chloride</t>
  </si>
  <si>
    <t>nutrient supply from calcium ammonium nitrate</t>
  </si>
  <si>
    <t>market for thermal spraying, cold spray, tungsten carbide-cobalt, on carbon steel substrate</t>
  </si>
  <si>
    <t>chemical factory construction</t>
  </si>
  <si>
    <t>market for flat glass factory</t>
  </si>
  <si>
    <t>mine construction, underground, non-ferrous metal</t>
  </si>
  <si>
    <t>market for mine infrastructure, open cast, lignite</t>
  </si>
  <si>
    <t>market for formic acid</t>
  </si>
  <si>
    <t>nitrous oxide production</t>
  </si>
  <si>
    <t>maize grain production, Swiss integrated production</t>
  </si>
  <si>
    <t>start-up, heat and power co-generation unit, 160kW electrical</t>
  </si>
  <si>
    <t>market for butane</t>
  </si>
  <si>
    <t>market for grass, Swiss integrated production</t>
  </si>
  <si>
    <t>propylene production, from propane dehydrogenation</t>
  </si>
  <si>
    <t>market for bleach</t>
  </si>
  <si>
    <t>treatment of sewage sludge, 70% water, WWT-SLF, waste aluminium, municipal incineration</t>
  </si>
  <si>
    <t>market for praseodymium oxide</t>
  </si>
  <si>
    <t>market for electricity, high voltage, renewable energy products</t>
  </si>
  <si>
    <t>greenhouse construction, glass walls and roof, metal tubes</t>
  </si>
  <si>
    <t>nutrient supply from manure, solid, cattle</t>
  </si>
  <si>
    <t>market for transport, freight, lorry with refrigeration machine, 7.5-16 ton, EURO6, R134a refrigerant, cooling</t>
  </si>
  <si>
    <t>printed wiring board production, mounted mainboard, laptop computer, Pb containing</t>
  </si>
  <si>
    <t>reeled raw silk hank production</t>
  </si>
  <si>
    <t>market for LDPE/Alu in waste UHT milk carton (ambient), post-industrial</t>
  </si>
  <si>
    <t>cable production, printer cable, without plugs</t>
  </si>
  <si>
    <t>market for sewage sludge, 75% water, WWT, WW from LCD production</t>
  </si>
  <si>
    <t>market for residues, MSWI[F]-WWT-SLF, waste gypsum</t>
  </si>
  <si>
    <t>treatment of waste polyvinylchloride, open dump, dry infiltration class (100mm)</t>
  </si>
  <si>
    <t>market for bromoxynil</t>
  </si>
  <si>
    <t>canal construction</t>
  </si>
  <si>
    <t>market for container ship</t>
  </si>
  <si>
    <t>market for transport, pipeline, onshore, long distance, natural gas</t>
  </si>
  <si>
    <t>market for tillage, ridge cultivator</t>
  </si>
  <si>
    <t>market for sewage sludge, 97% water, WWT[U], WW from lorry production</t>
  </si>
  <si>
    <t>transport, freight, lorry with refrigeration machine, 3.5-7.5 ton, EURO3, R134a refrigerant, cooling</t>
  </si>
  <si>
    <t>market for uranium ore, as U</t>
  </si>
  <si>
    <t>waste polyethylene, for recycling, sorted, Recycled Content cut-off</t>
  </si>
  <si>
    <t>treatment of waste polyethylene terephthalate, unsanitary landfill, dry infiltration class (100mm)</t>
  </si>
  <si>
    <t>market for bottom ash, MSWI-WWT-SLF, residue from cooling tower</t>
  </si>
  <si>
    <t>market for sawlog and veneer log, softwood, debarked, measured as solid wood</t>
  </si>
  <si>
    <t>polyvinylfluoride production, dispersion</t>
  </si>
  <si>
    <t>market for wood chips, dry, measured as dry mass</t>
  </si>
  <si>
    <t>market for sewage sludge, 97% water, WWT-SLF, lignite ash</t>
  </si>
  <si>
    <t>market for batch dyeing, fibre, cotton</t>
  </si>
  <si>
    <t>treatment of residues, MSWI, waste cement-fibre slab, dismantled, residual material landfill</t>
  </si>
  <si>
    <t>market for combine harvesting, soybean</t>
  </si>
  <si>
    <t>treatment of bottom ash, MSWI-WWT, WW from glass production, slag compartment</t>
  </si>
  <si>
    <t>expansion vessel production, 25l</t>
  </si>
  <si>
    <t>fibre-reinforced concrete production, steel</t>
  </si>
  <si>
    <t>uranium fuel element production, enriched 3.9%, for light water reactor</t>
  </si>
  <si>
    <t>treatment of waste polyethylene, sanitary landfill</t>
  </si>
  <si>
    <t>market for</t>
  </si>
  <si>
    <t>market for</t>
    <phoneticPr fontId="18" type="noConversion"/>
  </si>
  <si>
    <t>wheat grain</t>
  </si>
  <si>
    <t>anthranilic acid</t>
  </si>
  <si>
    <t>구분</t>
    <phoneticPr fontId="18" type="noConversion"/>
  </si>
  <si>
    <t>function_unit_name</t>
  </si>
  <si>
    <t>unit</t>
  </si>
  <si>
    <t>kg</t>
  </si>
  <si>
    <t>metric ton*km</t>
  </si>
  <si>
    <t>m</t>
  </si>
  <si>
    <t>m3</t>
  </si>
  <si>
    <t>kWh</t>
  </si>
  <si>
    <t>km</t>
  </si>
  <si>
    <t>hour</t>
  </si>
  <si>
    <t>MJ</t>
  </si>
  <si>
    <t>ha</t>
  </si>
  <si>
    <t>m2</t>
  </si>
  <si>
    <t>km*year</t>
  </si>
  <si>
    <t>m*year</t>
  </si>
  <si>
    <t>person*km</t>
  </si>
  <si>
    <t>m2*year</t>
  </si>
  <si>
    <t>l</t>
  </si>
  <si>
    <t>kg*day</t>
  </si>
  <si>
    <t>guest night</t>
  </si>
  <si>
    <t>treatment of aluminium in car shredder residue, municipal incineration</t>
    <phoneticPr fontId="18" type="noConversion"/>
  </si>
  <si>
    <t>물질명</t>
    <phoneticPr fontId="18" type="noConversion"/>
  </si>
  <si>
    <t>[sulfonyl]urea-compound</t>
  </si>
  <si>
    <t>[thio]carbamate-compound</t>
  </si>
  <si>
    <t>1,1-difluoroethane</t>
  </si>
  <si>
    <t>1,4-butanediol</t>
  </si>
  <si>
    <t>1-methoxy-2-propanol</t>
  </si>
  <si>
    <t>1-methylcyclopropene</t>
  </si>
  <si>
    <t>1-naphthylacetic acid</t>
  </si>
  <si>
    <t>1-propanol</t>
  </si>
  <si>
    <t>2,4-dichlorophenol</t>
  </si>
  <si>
    <t>2,4-dichlorotoluene</t>
  </si>
  <si>
    <t>2,4-dinitrotoluene</t>
  </si>
  <si>
    <t>2,4-di-tert-butylphenol</t>
  </si>
  <si>
    <t>2,5-dimethylhexane-2,5-dihydroperoxide</t>
  </si>
  <si>
    <t>2,6-di-tert-butylphenol</t>
  </si>
  <si>
    <t>2-butanol by hydration of butene</t>
  </si>
  <si>
    <t>2-cyclopentanone, decarboxylative cyclization of adipic acid</t>
  </si>
  <si>
    <t>2-methyl-2-butanol</t>
  </si>
  <si>
    <t>2-nitroaniline</t>
  </si>
  <si>
    <t>2-pyridinol</t>
  </si>
  <si>
    <t>3-methyl-1-butyl acetate</t>
  </si>
  <si>
    <t>3-methylpyridine</t>
  </si>
  <si>
    <t>4-methyl-2-pentanone</t>
  </si>
  <si>
    <t>4-tert-butylbenzaldehyde</t>
  </si>
  <si>
    <t>4-tert-butyltoluene</t>
  </si>
  <si>
    <t>6-benzyladenine</t>
  </si>
  <si>
    <t>absorption chiller, 100kW</t>
  </si>
  <si>
    <t>acetaldehyde, ethylene oxidation</t>
  </si>
  <si>
    <t>acetamide-anillide-compound, unspecified</t>
  </si>
  <si>
    <t>acetanilide</t>
  </si>
  <si>
    <t>acetic acid, butane oxidation</t>
  </si>
  <si>
    <t>acetic acid, methanol carboxylation (Monsanto), product in 98% solution state</t>
  </si>
  <si>
    <t>acetic anhydride, acetaldehyde oxidation</t>
  </si>
  <si>
    <t>acetic anhydride, acetic acid pyrolysis, via ketene intermediate</t>
  </si>
  <si>
    <t>acetoacetic acid</t>
  </si>
  <si>
    <t>acetone cyanohydrin</t>
  </si>
  <si>
    <t>acetone, from isopropanol</t>
  </si>
  <si>
    <t>acetyl chloride</t>
  </si>
  <si>
    <t>acetylene</t>
  </si>
  <si>
    <t>aclonifen</t>
  </si>
  <si>
    <t>acrolein</t>
  </si>
  <si>
    <t>acrylic acid</t>
  </si>
  <si>
    <t>acrylic binder, with water, in 54% solution state</t>
  </si>
  <si>
    <t>acrylic dispersion, with water, in 58% solution state</t>
  </si>
  <si>
    <t>acrylic filler</t>
  </si>
  <si>
    <t>acrylic varnish, with water, in 53% solution state</t>
  </si>
  <si>
    <t>acrylonitrile, Sohio process</t>
  </si>
  <si>
    <t>acrylonitrile-butadiene-styrene copolymer</t>
  </si>
  <si>
    <t>activated bentonite</t>
  </si>
  <si>
    <t>activated carbon, granular from hard coal</t>
  </si>
  <si>
    <t>activated silica</t>
  </si>
  <si>
    <t>adhesive mortar</t>
  </si>
  <si>
    <t>adhesive, for metal</t>
  </si>
  <si>
    <t>adipic acid</t>
  </si>
  <si>
    <t>adiponitrile</t>
  </si>
  <si>
    <t>adobe brick</t>
  </si>
  <si>
    <t>agricultural machinery, tillage</t>
  </si>
  <si>
    <t>agricultural machinery, unspecified</t>
  </si>
  <si>
    <t>agricultural trailer</t>
  </si>
  <si>
    <t>air compressor, screw-type compressor, 300kW</t>
  </si>
  <si>
    <t>air compressor, screw-type compressor, 4kW</t>
  </si>
  <si>
    <t>air distribution terminal panel, steel, 120 m3/h</t>
  </si>
  <si>
    <t>air filter, central unit, 600 m3/h</t>
  </si>
  <si>
    <t>air filter, decentralized unit, 180-250 m3/h</t>
  </si>
  <si>
    <t>air filter, decentralized unit, 250 m3/h</t>
  </si>
  <si>
    <t>air filter, in exhaust air valve</t>
  </si>
  <si>
    <t>air input/output unit, heat and power co-generation unit, 160kW electrical</t>
  </si>
  <si>
    <t>aircraft, agricultural</t>
  </si>
  <si>
    <t>aircraft, belly-freight aircraft, long haul</t>
  </si>
  <si>
    <t>aircraft, belly-freight aircraft, medium haul</t>
  </si>
  <si>
    <t>aircraft, belly-freight aircraft, short haul</t>
  </si>
  <si>
    <t>aircraft, belly-freight aircraft, very short haul</t>
  </si>
  <si>
    <t>aircraft, dedicated freight aircraft, long haul</t>
  </si>
  <si>
    <t>aircraft, dedicated freight aircraft, medium haul</t>
  </si>
  <si>
    <t>aircraft, dedicated freight aircraft, short haul</t>
  </si>
  <si>
    <t>aircraft, dedicated freight aircraft, very short haul</t>
  </si>
  <si>
    <t>aircraft, passenger aircraft, long haul</t>
  </si>
  <si>
    <t>aircraft, passenger aircraft, medium haul</t>
  </si>
  <si>
    <t>aircraft, passenger aircraft, short haul</t>
  </si>
  <si>
    <t>aircraft, passenger aircraft, very short haul</t>
  </si>
  <si>
    <t>alfalfa/grass silage</t>
  </si>
  <si>
    <t>alfalfa-grass mixture, Swiss integrated</t>
  </si>
  <si>
    <t>alkyd paint, white, solvent-based, product in 60% solution state</t>
  </si>
  <si>
    <t>alkyd paint, white, water-based, product in 60% solution state</t>
  </si>
  <si>
    <t>alkyd resin, long oil, product in 70% white spirit solution state</t>
  </si>
  <si>
    <t>alkyl sulphate (C12-14)</t>
  </si>
  <si>
    <t>alkylbenzene, linear</t>
  </si>
  <si>
    <t>alkylbenzene sulfonate, linear, petrochemical</t>
  </si>
  <si>
    <t>alkylketene dimer sizing agent, for paper</t>
  </si>
  <si>
    <t>allyl chloride, reaction of propylene and chlorine</t>
  </si>
  <si>
    <t>almond</t>
  </si>
  <si>
    <t>alpha-naphthol</t>
  </si>
  <si>
    <t>alpha-picoline</t>
  </si>
  <si>
    <t>aluminium alloy, AlLi</t>
  </si>
  <si>
    <t>aluminium alloy, AlMg3</t>
  </si>
  <si>
    <t>aluminium alloy, Metallic Matrix Composite</t>
  </si>
  <si>
    <t>aluminium around steel bi-metal stranded cable, 3x3.67mm external diameter wire</t>
  </si>
  <si>
    <t>aluminium around steel bi-metal wire, 3.67 mm external diameter</t>
  </si>
  <si>
    <t>aluminium chloride</t>
  </si>
  <si>
    <t>aluminium collector foil, for Li-ion battery</t>
  </si>
  <si>
    <t>aluminium fluoride</t>
  </si>
  <si>
    <t>aluminium hydroxide</t>
  </si>
  <si>
    <t>aluminium melting furnace</t>
  </si>
  <si>
    <t>aluminium oxide</t>
  </si>
  <si>
    <t>aluminium, primary, cast alloy slab from continuous casting</t>
  </si>
  <si>
    <t>aluminium, primary, ingot</t>
  </si>
  <si>
    <t>aluminium, primary, liquid, prebake</t>
  </si>
  <si>
    <t>aluminium sulfate, powder</t>
  </si>
  <si>
    <t>aluminium sulfate, without water, in 4.33% aluminium solution state</t>
  </si>
  <si>
    <t>amidosulfuron</t>
  </si>
  <si>
    <t>amine oxides</t>
  </si>
  <si>
    <t>aminopyridine, Chichibabin amination</t>
  </si>
  <si>
    <t>ammonia, partial oxidation, liquid</t>
  </si>
  <si>
    <t>ammonia, steam reforming, liquid</t>
  </si>
  <si>
    <t>ammonium bicarbonate</t>
  </si>
  <si>
    <t>ammonium carbonate</t>
  </si>
  <si>
    <t>ammonium chloride</t>
  </si>
  <si>
    <t>ammonium nitrate phosphate</t>
  </si>
  <si>
    <t>ammonium nitrate</t>
  </si>
  <si>
    <t>ammonium nitrite</t>
  </si>
  <si>
    <t>ammonium paratungstate, ion exchange</t>
  </si>
  <si>
    <t>ammonium paratungstate, solvent extraction</t>
  </si>
  <si>
    <t>ammonium sulfate</t>
  </si>
  <si>
    <t>ammonium thiocyanate</t>
  </si>
  <si>
    <t>anhydrite floor</t>
  </si>
  <si>
    <t>anhydrite</t>
  </si>
  <si>
    <t>anhydrite, burned</t>
  </si>
  <si>
    <t>aniline</t>
  </si>
  <si>
    <t>anionic resin</t>
  </si>
  <si>
    <t>anode, for metal electrolysis</t>
  </si>
  <si>
    <t>anode, graphite, for Li-ion battery</t>
  </si>
  <si>
    <t>anode, paste, for aluminium electrolysis</t>
  </si>
  <si>
    <t>anode, prebake, for aluminium electrolysis</t>
  </si>
  <si>
    <t>anode, silicon coated graphite, NCA, for Li-ion battery</t>
  </si>
  <si>
    <t>anode, silicon coated graphite, NMC811, for Li-ion battery</t>
  </si>
  <si>
    <t>anthraquinone</t>
  </si>
  <si>
    <t>antimony</t>
  </si>
  <si>
    <t>apple</t>
  </si>
  <si>
    <t>apricot</t>
  </si>
  <si>
    <t>argon, liquid</t>
  </si>
  <si>
    <t>arsine</t>
  </si>
  <si>
    <t>asbestos, chrysotile type</t>
  </si>
  <si>
    <t>ascorbic acid</t>
  </si>
  <si>
    <t>asparagus seedling, for planting</t>
  </si>
  <si>
    <t>atrazine</t>
  </si>
  <si>
    <t>aubergine, in heated greenhouse</t>
  </si>
  <si>
    <t>aubergine, open field</t>
  </si>
  <si>
    <t>autoclaved aerated concrete block</t>
  </si>
  <si>
    <t>auxiliary heating unit, electric, 5kW</t>
  </si>
  <si>
    <t>avocado</t>
  </si>
  <si>
    <t>azodicarbonamide</t>
  </si>
  <si>
    <t>backlight, for liquid crystal display</t>
  </si>
  <si>
    <t>bamboo pole</t>
  </si>
  <si>
    <t>banana</t>
  </si>
  <si>
    <t>barge</t>
  </si>
  <si>
    <t>barge tanker</t>
  </si>
  <si>
    <t>barite</t>
  </si>
  <si>
    <t>barium carbonate</t>
  </si>
  <si>
    <t>barium hydroxide</t>
  </si>
  <si>
    <t>barium oxide</t>
  </si>
  <si>
    <t>barium sulfide</t>
  </si>
  <si>
    <t>bark chips, hardwood, at sawmill</t>
  </si>
  <si>
    <t>bark chips, softwood, at sawmill</t>
  </si>
  <si>
    <t>barley grain</t>
  </si>
  <si>
    <t>barley grain, organic</t>
  </si>
  <si>
    <t>barley grain, Swiss integrated, extensive</t>
  </si>
  <si>
    <t>barley grain, Swiss integrated, intensive</t>
  </si>
  <si>
    <t>barley grain, feed</t>
  </si>
  <si>
    <t>barley grain, feed, organic</t>
  </si>
  <si>
    <t>barley grain, feed, Swiss integrated</t>
  </si>
  <si>
    <t>barley seed, for sowing</t>
  </si>
  <si>
    <t>barley seed, organic, for sowing</t>
  </si>
  <si>
    <t>barley seed, Swiss integrated, for sowing</t>
  </si>
  <si>
    <t>base oil, petroleum refinery operation</t>
  </si>
  <si>
    <t>base plaster</t>
  </si>
  <si>
    <t>batter wheat mix</t>
  </si>
  <si>
    <t>battery cell, Li-ion, LFP</t>
  </si>
  <si>
    <t>battery cell, Li-ion, LiMn2O4</t>
  </si>
  <si>
    <t>battery cell, Li-ion, NCA</t>
  </si>
  <si>
    <t>battery cell, Li-ion, NMC111</t>
  </si>
  <si>
    <t>battery cell, Li-ion, NMC811</t>
  </si>
  <si>
    <t>battery management system, for Li-ion battery</t>
  </si>
  <si>
    <t>battery module packaging, Li-ion</t>
  </si>
  <si>
    <t>battery, lead acid, rechargeable, stationary</t>
  </si>
  <si>
    <t>battery, Li-ion, LFP, rechargeable, prismatic</t>
  </si>
  <si>
    <t>battery, Li-ion, LiMn2O4, rechargeable, prismatic</t>
  </si>
  <si>
    <t>battery, Li-ion, NCA, rechargeable, prismatic</t>
  </si>
  <si>
    <t>battery, Li-ion, NMC111, rechargeable, prismatic</t>
  </si>
  <si>
    <t>battery, Li-ion, NMC811, rechargeable, prismatic</t>
  </si>
  <si>
    <t>battery, Na-NiCl, rechargeable</t>
  </si>
  <si>
    <t>battery, NiMH, rechargeable, prismatic</t>
  </si>
  <si>
    <t>battery separator</t>
  </si>
  <si>
    <t>beef cattle on pasture</t>
  </si>
  <si>
    <t>beef cattle on pasture and feedlot</t>
  </si>
  <si>
    <t>beef cattle on pasture and proteic supplement</t>
  </si>
  <si>
    <t>beet seed, Swiss integrated, for sowing</t>
  </si>
  <si>
    <t>beet sugar</t>
  </si>
  <si>
    <t>bell pepper, in heated greenhouse</t>
  </si>
  <si>
    <t>bell pepper, open field</t>
  </si>
  <si>
    <t>benzal chloride</t>
  </si>
  <si>
    <t>benzaldehyde</t>
  </si>
  <si>
    <t>benzaldehyde-2-sulfonic acid</t>
  </si>
  <si>
    <t>benzimidazole-compound</t>
  </si>
  <si>
    <t>benzo[thia]diazole-compound</t>
  </si>
  <si>
    <t>benzoic acid, toluene oxidation</t>
  </si>
  <si>
    <t>benzoic-compound</t>
  </si>
  <si>
    <t>benzyl alcohol</t>
  </si>
  <si>
    <t>benzyl chloride</t>
  </si>
  <si>
    <t>beryllium hydroxide</t>
  </si>
  <si>
    <t>beryllium</t>
  </si>
  <si>
    <t>beverage carton, 1 L, for fresh milk (chilled)</t>
  </si>
  <si>
    <t>beverage carton, 1 L, for juice (ambient)</t>
  </si>
  <si>
    <t>beverage carton, 1 L, for UHT milk (ambient)</t>
  </si>
  <si>
    <t>bicycle</t>
  </si>
  <si>
    <t>biogas from grass</t>
  </si>
  <si>
    <t>biomethane, high pressure from synthetic gas, wood, fixed bed technology</t>
  </si>
  <si>
    <t>biomethane, high pressure from synthetic gas, wood, fluidised technology</t>
  </si>
  <si>
    <t>biomethane, high pressure, vehicle grade</t>
  </si>
  <si>
    <t>biomethane, low pressure, vehicle grade</t>
  </si>
  <si>
    <t>biomethane, medium pressure, vehicle grade</t>
  </si>
  <si>
    <t>bipyridylium-compound</t>
  </si>
  <si>
    <t>bisphenol A epoxy based vinyl ester resin</t>
  </si>
  <si>
    <t>bisphenol A, powder</t>
  </si>
  <si>
    <t>bitumen adhesive compound, cold</t>
  </si>
  <si>
    <t>bitumen adhesive compound, hot</t>
  </si>
  <si>
    <t>bitumen seal</t>
  </si>
  <si>
    <t>bitumen seal, Alu80</t>
  </si>
  <si>
    <t>bitumen seal, polymer EP4 flame retardant</t>
  </si>
  <si>
    <t>bitumen seal, V60</t>
  </si>
  <si>
    <t>bitumen seal, VA4</t>
  </si>
  <si>
    <t>blast furnace</t>
  </si>
  <si>
    <t>blast oxygen furnace converter</t>
  </si>
  <si>
    <t>blower and heat exchange unit, Avent E 97</t>
  </si>
  <si>
    <t>blower and heat exchange unit, central, 600-1200 m3/h</t>
  </si>
  <si>
    <t>blower and heat exchange unit, decentralized, 180-250 m3/h</t>
  </si>
  <si>
    <t>blower and heat exchange unit, GE 250 RH</t>
  </si>
  <si>
    <t>blower and heat exchange unit, KWL 250</t>
  </si>
  <si>
    <t>blower and heat exchange unit, KWLC 1200</t>
  </si>
  <si>
    <t>blower and heat exchange unit, Storkair G 90</t>
  </si>
  <si>
    <t>blower and heat exchange unit, Twl-700</t>
  </si>
  <si>
    <t>borax, anhydrous, powder</t>
  </si>
  <si>
    <t>borehole heat exchanger, 150m</t>
  </si>
  <si>
    <t>boric acid, anhydrous, powder</t>
  </si>
  <si>
    <t>boric oxide</t>
  </si>
  <si>
    <t>boron carbide</t>
  </si>
  <si>
    <t>boron trifluoride</t>
  </si>
  <si>
    <t>brass</t>
  </si>
  <si>
    <t>brazing solder, cadmium free</t>
  </si>
  <si>
    <t>breadcrumbs</t>
  </si>
  <si>
    <t>brick facility construction</t>
  </si>
  <si>
    <t>broccoli</t>
  </si>
  <si>
    <t>bromine</t>
  </si>
  <si>
    <t>bromopropane</t>
  </si>
  <si>
    <t>bromoxynil</t>
  </si>
  <si>
    <t>bronze</t>
  </si>
  <si>
    <t>BTX, from pyrolysis gas, average</t>
  </si>
  <si>
    <t>BTX, from reformate, average</t>
  </si>
  <si>
    <t>building machine</t>
  </si>
  <si>
    <t>bulk carrier, for dry goods</t>
  </si>
  <si>
    <t>burnt shale</t>
  </si>
  <si>
    <t>bus</t>
  </si>
  <si>
    <t>butanols, hydroformylation of propylene</t>
  </si>
  <si>
    <t>butter, from cow milk</t>
  </si>
  <si>
    <t>butter, from cream, from cow milk</t>
  </si>
  <si>
    <t>butyl acetate</t>
  </si>
  <si>
    <t>butyl acrylate</t>
  </si>
  <si>
    <t>butyldiglycol acetate</t>
  </si>
  <si>
    <t>butyrolactone, dehydrogenation of 1,4-butanediol</t>
  </si>
  <si>
    <t>C3 hydrocarbon, mixture, petroleum refinery operation</t>
  </si>
  <si>
    <t>cabbage red</t>
  </si>
  <si>
    <t>cabbage white</t>
  </si>
  <si>
    <t>cable, connector for computer, without plugs</t>
  </si>
  <si>
    <t>cable, data cable in infrastructure</t>
  </si>
  <si>
    <t>cable, network cable, category 5, without plugs</t>
  </si>
  <si>
    <t>cable, printer cable, without plugs</t>
  </si>
  <si>
    <t>cable, ribbon cable, 20-pin, with plugs</t>
  </si>
  <si>
    <t>cable, three-conductor cable</t>
  </si>
  <si>
    <t>cable, unspecified</t>
  </si>
  <si>
    <t>cable yarder, trailer-mounted</t>
  </si>
  <si>
    <t>cable yarder, truck-mounted</t>
  </si>
  <si>
    <t>cable yarder with sled winch</t>
  </si>
  <si>
    <t>cadmium chloride, semiconductor-grade</t>
  </si>
  <si>
    <t>cadmium, primary</t>
  </si>
  <si>
    <t>cadmium, semiconductor-grade</t>
  </si>
  <si>
    <t>cadmium sulfide, semiconductor-grade</t>
  </si>
  <si>
    <t>cadmium telluride, semiconductor-grade</t>
  </si>
  <si>
    <t>calcareous marl</t>
  </si>
  <si>
    <t>calcined clay</t>
  </si>
  <si>
    <t>calcium ammonium nitrate</t>
  </si>
  <si>
    <t>calcium carbide, technical grade</t>
  </si>
  <si>
    <t>calcium carbonate, precipitated</t>
  </si>
  <si>
    <t>calcium nitrate</t>
  </si>
  <si>
    <t>capacitor, auxilliaries and energy use</t>
  </si>
  <si>
    <t>capacitor, electrolyte type, &lt; 2cm height</t>
  </si>
  <si>
    <t>capacitor, electrolyte type, &gt; 2cm height</t>
  </si>
  <si>
    <t>capacitor, film type, for through-hole mounting</t>
  </si>
  <si>
    <t>capacitor, for surface-mounting</t>
  </si>
  <si>
    <t>capacitor, tantalum-, for through-hole mounting</t>
  </si>
  <si>
    <t>captan</t>
  </si>
  <si>
    <t>carbon black</t>
  </si>
  <si>
    <t>carbon dioxide, liquid</t>
  </si>
  <si>
    <t>carbon disulfide, from charcoal</t>
  </si>
  <si>
    <t>carbon disulfide, from natural gas</t>
  </si>
  <si>
    <t>carbon monoxide</t>
  </si>
  <si>
    <t>carbon tetrachloride</t>
  </si>
  <si>
    <t>carboxymethyl cellulose, powder</t>
  </si>
  <si>
    <t>carrot</t>
  </si>
  <si>
    <t>carrot seed, for sowing</t>
  </si>
  <si>
    <t>carrot seed, Swiss integrated, at farm</t>
  </si>
  <si>
    <t>carton board box service, with gravure printing</t>
  </si>
  <si>
    <t>carton board box service, with offset printing</t>
  </si>
  <si>
    <t>cashew</t>
  </si>
  <si>
    <t>cast iron</t>
  </si>
  <si>
    <t>castor bean</t>
  </si>
  <si>
    <t>catalytic converter, oxidation, 20 litre</t>
  </si>
  <si>
    <t>catalytic converter, selective catalytic reduction, 200 litre</t>
  </si>
  <si>
    <t>catalytic converter, three-way, 19.1l</t>
  </si>
  <si>
    <t>catalytic converter, three-way, mini CHP plant</t>
  </si>
  <si>
    <t>cathode, for aluminium electrolysis</t>
  </si>
  <si>
    <t>cathode, LFP, for Li-ion battery</t>
  </si>
  <si>
    <t>cathode, LiMn2O4, for Li-ion battery</t>
  </si>
  <si>
    <t>cathode, NCA, for Li-ion battery</t>
  </si>
  <si>
    <t>cathode, NMC111, for Li-ion battery</t>
  </si>
  <si>
    <t>cathode, NMC811, for Li-ion battery</t>
  </si>
  <si>
    <t>cathode-ray tube, cathode ray tube display</t>
  </si>
  <si>
    <t>cationic resin</t>
  </si>
  <si>
    <t>cauliflower</t>
  </si>
  <si>
    <t>celery675</t>
  </si>
  <si>
    <t>cellulose fibre</t>
  </si>
  <si>
    <t>cement cast plaster floor</t>
  </si>
  <si>
    <t>cement mortar</t>
  </si>
  <si>
    <t>cement mortar, hand-mixed, on-site</t>
  </si>
  <si>
    <t>cement plaster, hand-mixed on site</t>
  </si>
  <si>
    <t>cement, ART</t>
  </si>
  <si>
    <t>cement, CEM II/A</t>
  </si>
  <si>
    <t>cement, CEM II/A-L</t>
  </si>
  <si>
    <t>cement, CEM II/A-S</t>
  </si>
  <si>
    <t>cement, CEM II/A-V</t>
  </si>
  <si>
    <t>cement, CEM II/B</t>
  </si>
  <si>
    <t>cement, CEM II/B-L</t>
  </si>
  <si>
    <t>cement, CEM II/B-S</t>
  </si>
  <si>
    <t>cement, CEM II/B-V</t>
  </si>
  <si>
    <t>cement, CEM III/A</t>
  </si>
  <si>
    <t>cement, CEM III/B</t>
  </si>
  <si>
    <t>cement, CEM III/C</t>
  </si>
  <si>
    <t>cement, CEM IV/A</t>
  </si>
  <si>
    <t>cement, CEM IV/B</t>
  </si>
  <si>
    <t>cement, CEM V/A</t>
  </si>
  <si>
    <t>cement, CEM V/B</t>
  </si>
  <si>
    <t>cement, CP II-E</t>
  </si>
  <si>
    <t>cement, CP II-F</t>
  </si>
  <si>
    <t>cement, CP III</t>
  </si>
  <si>
    <t>cement, CP II-Z</t>
  </si>
  <si>
    <t>cement, CP IV</t>
  </si>
  <si>
    <t>cement, CP V RS</t>
  </si>
  <si>
    <t>cement, Portland</t>
  </si>
  <si>
    <t>cement, Portland Slag</t>
  </si>
  <si>
    <t>cement, Portland SR3</t>
  </si>
  <si>
    <t>cement, Pozzolana Portland</t>
  </si>
  <si>
    <t>cement, type general use</t>
  </si>
  <si>
    <t>cement, type I (SM)</t>
  </si>
  <si>
    <t>cement, type ICo</t>
  </si>
  <si>
    <t>cement, type IP</t>
  </si>
  <si>
    <t>cement, type IP/P</t>
  </si>
  <si>
    <t>cement, type I-PM</t>
  </si>
  <si>
    <t>cement, type IS</t>
  </si>
  <si>
    <t>cement, type S</t>
  </si>
  <si>
    <t>cement, ZN/D, new alternative constituents 36-50%, in conformity with SIA 2049</t>
  </si>
  <si>
    <t>cement tile</t>
  </si>
  <si>
    <t>ceramic tile</t>
  </si>
  <si>
    <t>charcoal</t>
  </si>
  <si>
    <t>charger, for electric passenger car</t>
  </si>
  <si>
    <t>charger, for electric scooter</t>
  </si>
  <si>
    <t>chassis, internet access equipment</t>
  </si>
  <si>
    <t>cheese, soft, from cow milk</t>
  </si>
  <si>
    <t>chemical, inorganic</t>
  </si>
  <si>
    <t>chemical, organic</t>
  </si>
  <si>
    <t>chemi-thermomechanical pulp</t>
  </si>
  <si>
    <t>chicken</t>
  </si>
  <si>
    <t>chickpea</t>
  </si>
  <si>
    <t>chilli</t>
  </si>
  <si>
    <t>chimney</t>
  </si>
  <si>
    <t>chipper, mobile, diesel</t>
  </si>
  <si>
    <t>chipper, stationary, electric</t>
  </si>
  <si>
    <t>chlor-alkali electrolysis, average</t>
  </si>
  <si>
    <t>chloridazon</t>
  </si>
  <si>
    <t>chlorine dioxide</t>
  </si>
  <si>
    <t>chlorine, liquid</t>
  </si>
  <si>
    <t>chlorine, for reuse in titanium tetrachloride, to generic market for chlorine</t>
  </si>
  <si>
    <t>chlorine, for reuse in zirconium and hafnium tetrachloride, to generic market for chlorine</t>
  </si>
  <si>
    <t>chlormequat chloride</t>
  </si>
  <si>
    <t>chloroacetic acid</t>
  </si>
  <si>
    <t>chloroacetyl chloride</t>
  </si>
  <si>
    <t>chlorobenzenes, benzene chlorination</t>
  </si>
  <si>
    <t>chlorodifluoromethane</t>
  </si>
  <si>
    <t>chloroform</t>
  </si>
  <si>
    <t>chloromethyl methyl ether</t>
  </si>
  <si>
    <t>chloronitrobenzene</t>
  </si>
  <si>
    <t>chloropropionic acid</t>
  </si>
  <si>
    <t>chlorosulfonic acid</t>
  </si>
  <si>
    <t>chlorothalonil</t>
  </si>
  <si>
    <t>chlorotoluron</t>
  </si>
  <si>
    <t>chlorpropham</t>
  </si>
  <si>
    <t>chromite ore concentrate</t>
  </si>
  <si>
    <t>chromium</t>
  </si>
  <si>
    <t>chromium steel pipe</t>
  </si>
  <si>
    <t>chromium trioxide, flakes</t>
  </si>
  <si>
    <t>citric acid</t>
  </si>
  <si>
    <t>cladding, crossbar-pole, aluminium</t>
  </si>
  <si>
    <t>clay brick, extruded</t>
  </si>
  <si>
    <t>clay brick, moulded</t>
  </si>
  <si>
    <t>clay plaster</t>
  </si>
  <si>
    <t>clay roof tile</t>
  </si>
  <si>
    <t>clay roof tile, glazed</t>
  </si>
  <si>
    <t>clinker</t>
  </si>
  <si>
    <t>clover seed, Swiss integrated, at farm</t>
  </si>
  <si>
    <t>clover seed, Swiss integrated, for sowing</t>
  </si>
  <si>
    <t>coal stove, 5-15kW</t>
  </si>
  <si>
    <t>coating powder</t>
  </si>
  <si>
    <t>cobalt</t>
  </si>
  <si>
    <t>cobalt sulfate</t>
  </si>
  <si>
    <t>cobwork</t>
  </si>
  <si>
    <t>cocamide diethanolamine</t>
  </si>
  <si>
    <t>cocoa bean, sun-dried</t>
  </si>
  <si>
    <t>coconut oil, crude</t>
  </si>
  <si>
    <t>coconut, dehusked</t>
  </si>
  <si>
    <t>cocoon, silkworm rearing</t>
  </si>
  <si>
    <t>coffee green bean, arabica</t>
  </si>
  <si>
    <t>coffee green bean, arabica, irrigated</t>
  </si>
  <si>
    <t>coffee green bean, arabica, manual</t>
  </si>
  <si>
    <t>coffee green bean, arabica, mechanized</t>
  </si>
  <si>
    <t>coffee green bean, arabica, not irrigated</t>
  </si>
  <si>
    <t>coffee green bean, arabica, semi-mechanized</t>
  </si>
  <si>
    <t>coffee green bean, robusta</t>
  </si>
  <si>
    <t>coffee maker</t>
  </si>
  <si>
    <t>coke</t>
  </si>
  <si>
    <t>coke, dry quenching</t>
  </si>
  <si>
    <t>coke, wet quenching</t>
  </si>
  <si>
    <t>compact fluorescent lamp</t>
  </si>
  <si>
    <t>compressed air, 1000 kPa gauge, &lt;30kW, average generation</t>
  </si>
  <si>
    <t>compressed air, 1000 kPa gauge, &lt;30kW, optimised generation</t>
  </si>
  <si>
    <t>compressed air, 1200 kPa gauge, &lt;30kW, average generation</t>
  </si>
  <si>
    <t>compressed air, 1200 kPa gauge, &lt;30kW, optimized generation</t>
  </si>
  <si>
    <t>compressed air, 600 kPa gauge, &gt;30kW, average generation</t>
  </si>
  <si>
    <t>compressed air, 600 kPa gauge, &gt;30kW, best generation</t>
  </si>
  <si>
    <t>compressed air, 600 kPa gauge, &gt;30kW, optimized generation</t>
  </si>
  <si>
    <t>compressed air, 700 kPa gauge, &gt;30kW, average generation</t>
  </si>
  <si>
    <t>compressed air, 700 kPa gauge, &gt;30kW, best generation</t>
  </si>
  <si>
    <t>compressed air, 700 kPa gauge, &gt;30kW, optimized generation</t>
  </si>
  <si>
    <t>compressed air, 800 kPa gauge, &lt;30kW, average generation</t>
  </si>
  <si>
    <t>compressed air, 800 kPa gauge, &lt;30kW, optimized generation</t>
  </si>
  <si>
    <t>compressed air, 800 kPa gauge, &gt;30kW, average generation</t>
  </si>
  <si>
    <t>compressed air, 800 kPa gauge, &gt;30kW, best generation</t>
  </si>
  <si>
    <t>compressed air, 800 kPa gauge, &gt;30kW, optimized generation</t>
  </si>
  <si>
    <t>computer, desktop, without screen</t>
  </si>
  <si>
    <t>computer, laptop</t>
  </si>
  <si>
    <t>concrete block</t>
  </si>
  <si>
    <t>concrete, 20MPa, for building construction, with cement, ART</t>
  </si>
  <si>
    <t>concrete, 20MPa, for building construction, with cement, Portland</t>
  </si>
  <si>
    <t>concrete, 20MPa, for building construction, with cement, type ICo</t>
  </si>
  <si>
    <t>concrete, 20MPa, for building construction, with cement, type IP</t>
  </si>
  <si>
    <t>concrete, 20MPa, self-construction, for building construction, with cement, Portland</t>
  </si>
  <si>
    <t>concrete, 20MPa, self-construction, for building construction, with cement, type general use</t>
  </si>
  <si>
    <t>concrete, 20MPa, self-construction, for building construction, with cement, type ICo</t>
  </si>
  <si>
    <t>concrete, 20MPa, self-construction, for building construction, with cement, type IP</t>
  </si>
  <si>
    <t>concrete, 20MPa, with cement, CEM II/B</t>
  </si>
  <si>
    <t>concrete, 20MPa, with cement, CEM II/B-V</t>
  </si>
  <si>
    <t>concrete, 20MPa, with cement, Portland</t>
  </si>
  <si>
    <t>concrete, 25-30MPa, with cement, Portland</t>
  </si>
  <si>
    <t>concrete, 25MPa, for building construction, exposure class XC1, with cement, unspecified</t>
  </si>
  <si>
    <t>concrete, 25MPa, for building construction, exposure class XC2, with cement, unspecified</t>
  </si>
  <si>
    <t>concrete, 25MPa, for building construction, for interior use, with cement ZN/D</t>
  </si>
  <si>
    <t>concrete, 25MPa, for building construction, for interior use, with cement ZN/D, with &lt;30% RC-M aggregates</t>
  </si>
  <si>
    <t>concrete, 25MPa, for building construction, for interior use, with cement ZN/D, with 50% RC-C aggregates</t>
  </si>
  <si>
    <t>concrete, 25MPa, for building construction, for interior use, with cement, Portland</t>
  </si>
  <si>
    <t>concrete, 25MPa, for building construction, with cement, CEM II/A</t>
  </si>
  <si>
    <t>concrete, 25MPa, for building construction, with cement, CEM II/B</t>
  </si>
  <si>
    <t>concrete, 25MPa, for building construction, with cement, CEM II/B-V</t>
  </si>
  <si>
    <t>concrete, 25MPa, for building construction, with cement, CEM III/A</t>
  </si>
  <si>
    <t>concrete, 25MPa, for building construction, with cement, CP III</t>
  </si>
  <si>
    <t>concrete, 25MPa, for building construction, with cement, CP-II-E</t>
  </si>
  <si>
    <t>concrete, 25MPa, for building construction, with cement, CP-II-F</t>
  </si>
  <si>
    <t>concrete, 30-32MPa, with cement, Portland</t>
  </si>
  <si>
    <t>concrete, 30MPa, exposure classes XC3/XD2/XF1/XA1, with cement, unspecified</t>
  </si>
  <si>
    <t>concrete, 30MPa, for building construction, exposure class XC3, with cement, unspecified</t>
  </si>
  <si>
    <t>concrete, 30MPa, for building construction, for interior use, with cement ZN/D</t>
  </si>
  <si>
    <t>concrete, 30MPa, for building construction, for interior use, with cement ZN/D, with 30% RC-M aggregates</t>
  </si>
  <si>
    <t>concrete, 30MPa, for building construction, for interior use, with cement ZN/D, with 50% RC-C aggregates</t>
  </si>
  <si>
    <t>concrete, 30MPa, for building construction, with cement, CEM III/A</t>
  </si>
  <si>
    <t>concrete, 30MPa, for building construction, with cement, CP III</t>
  </si>
  <si>
    <t>concrete, 30MPa, for building construction, with cement, CP-II-E</t>
  </si>
  <si>
    <t>concrete, 30MPa, for building construction, with cement, CP-II-F</t>
  </si>
  <si>
    <t>concrete, 30MPa, for drilled piles, with cement ZN/D</t>
  </si>
  <si>
    <t>concrete, 30MPa, for drilled piles, with cement, CEM II/A</t>
  </si>
  <si>
    <t>concrete, 30MPa, for drilled piles, with cement, CEM II/B</t>
  </si>
  <si>
    <t>concrete, 30MPa, for drilled piles, with cement, Portland</t>
  </si>
  <si>
    <t>concrete, 30MPa, with cement, CEM II/B-V</t>
  </si>
  <si>
    <t>concrete, 35MPa, for building construction, with cement, CEM II/A</t>
  </si>
  <si>
    <t>concrete, 35MPa, for building construction, with cement, CEM III/A</t>
  </si>
  <si>
    <t>concrete, 35MPa, for building construction, with cement, CP III</t>
  </si>
  <si>
    <t>concrete, 35MPa, for building construction, with cement, CP-II-E</t>
  </si>
  <si>
    <t>concrete, 35MPa, for building construction, with cement, CP-II-F</t>
  </si>
  <si>
    <t>concrete, 35MPa, for civil engineering, for exterior use, with cement, Portland</t>
  </si>
  <si>
    <t>concrete, 35MPa, with cement, CEM II/B</t>
  </si>
  <si>
    <t>concrete, 35MPa, with cement, CEM II/B-V</t>
  </si>
  <si>
    <t>concrete, 37MPa, for building construction, for exterior use, with cement ZN/D</t>
  </si>
  <si>
    <t>concrete, 37MPa, for building construction, for interior use, with cement ZN/D, with 35% RC-C aggregates</t>
  </si>
  <si>
    <t>concrete, 37MPa, for civil engineering, for deicing salt contact, with cement ZN/D</t>
  </si>
  <si>
    <t>concrete, 37MPa, for civil engineering, with cement, CEM II/A</t>
  </si>
  <si>
    <t>concrete, 37MPa, for civil engineering, with cement, CEM II/B</t>
  </si>
  <si>
    <t>concrete, 37MPa, for civil engineering, with cement, Portland</t>
  </si>
  <si>
    <t>concrete, 40MPa, for building construction, with cement, CEM II/A</t>
  </si>
  <si>
    <t>concrete, 40MPa, for building construction, with cement, CEM III/A</t>
  </si>
  <si>
    <t>concrete, 40MPa, for building construction, with cement, CP III</t>
  </si>
  <si>
    <t>concrete, 40MPa, for building construction, with cement, CP-II-E</t>
  </si>
  <si>
    <t>concrete, 40MPa, for building construction, with cement, CP-II-F</t>
  </si>
  <si>
    <t>concrete, 40MPa, for civil engineering, with cement, ART</t>
  </si>
  <si>
    <t>concrete, 40MPa, for civil engineering, with cement, CEM II/B</t>
  </si>
  <si>
    <t>concrete, 40MPa, for civil engineering, with cement, CEM IV/B</t>
  </si>
  <si>
    <t>concrete, 40MPa, for civil engineering, with cement, Portland</t>
  </si>
  <si>
    <t>concrete, 40MPa, for civil engineering, with cement, type ICo</t>
  </si>
  <si>
    <t>concrete, 40MPa, for civil engineering, with cement, type IP</t>
  </si>
  <si>
    <t>concrete, 40MPa, with cement, CEM II/B-V</t>
  </si>
  <si>
    <t>concrete, 45MPa, for building construction, with cement, CEM II/B</t>
  </si>
  <si>
    <t>concrete, 45MPa, with cement, CEM II/B-V</t>
  </si>
  <si>
    <t>concrete, 50MPa, with cement, CEM II/B</t>
  </si>
  <si>
    <t>concrete, 50MPa, with cement, CEM II/B-V</t>
  </si>
  <si>
    <t>concrete, 50MPa, with cement, Portland</t>
  </si>
  <si>
    <t>concrete roof tile</t>
  </si>
  <si>
    <t>concrete slab</t>
  </si>
  <si>
    <t>consumer electronics, mobile device, smartphone</t>
  </si>
  <si>
    <t>consumer electronics, mobile device, tablet</t>
  </si>
  <si>
    <t>container, for collection of post-consumer waste plastic for recycling</t>
  </si>
  <si>
    <t>container ship</t>
  </si>
  <si>
    <t>containerboard, fluting medium, recycled</t>
  </si>
  <si>
    <t>containerboard, fluting medium, semichemical</t>
  </si>
  <si>
    <t>containerboard, fluting medium, semichemical, 40% recycled content</t>
  </si>
  <si>
    <t>containerboard, linerboard, kraftliner</t>
  </si>
  <si>
    <t>containerboard, linerboard, testliner</t>
  </si>
  <si>
    <t>containerboard, unspecified</t>
  </si>
  <si>
    <t>control cabinet, heat and power co-generation unit, 160kW electrical</t>
  </si>
  <si>
    <t>controller, for electric scooter</t>
  </si>
  <si>
    <t>converter, for electric passenger car</t>
  </si>
  <si>
    <t>conveyor belt</t>
  </si>
  <si>
    <t>cookstove, gas or electric</t>
  </si>
  <si>
    <t>cooling energy, at -100 째C, propylene-ethylene compression refrigeration system 1 MW</t>
  </si>
  <si>
    <t>cooling energy, at -100 째C, R-134a-carbon dioxide-ethylene compression refrigeration system 1 MW</t>
  </si>
  <si>
    <t>cooling energy, at -15 째C, R-134a compression refrigeration system 1 MW</t>
  </si>
  <si>
    <t>cooling energy, at -160 째C, propylene-ethylene-methane compression refrigeration system 1 MW</t>
  </si>
  <si>
    <t>cooling energy, at -25 째C, ammonia compression refrigeration system 1 MW</t>
  </si>
  <si>
    <t>cooling energy, at -25 째C, propylene compression refrigeration system 1 MW</t>
  </si>
  <si>
    <t>cooling energy, at -45 째C, propylene compression refrigeration system 1 MW</t>
  </si>
  <si>
    <t>cooling energy, at -45 째C, R-134a compression refrigeration system 1 MW</t>
  </si>
  <si>
    <t>cooling energy, at -55 째C, propylene-ethylene compression refrigeration system 1 MW</t>
  </si>
  <si>
    <t>copper carbonate</t>
  </si>
  <si>
    <t>copper collector foil, for Li-ion battery</t>
  </si>
  <si>
    <t>copper oxide</t>
  </si>
  <si>
    <t>copper, cathode, solvent extraction and electrowinning process</t>
  </si>
  <si>
    <t>copper sulfate</t>
  </si>
  <si>
    <t>core board</t>
  </si>
  <si>
    <t>coriander</t>
  </si>
  <si>
    <t>cork slab</t>
  </si>
  <si>
    <t>corrugated board box</t>
  </si>
  <si>
    <t>cottonseed, for sowing</t>
  </si>
  <si>
    <t>cottonseed, for sowing, organic</t>
  </si>
  <si>
    <t>cover plaster, mineral</t>
  </si>
  <si>
    <t>cover plaster, organic</t>
  </si>
  <si>
    <t>cross-laminated timber</t>
  </si>
  <si>
    <t>cryolite</t>
  </si>
  <si>
    <t>cryolite, from fluosilicic acid</t>
  </si>
  <si>
    <t>cucumber, in heated greenhouse</t>
  </si>
  <si>
    <t>cumene, benzene alkylation</t>
  </si>
  <si>
    <t>cyanoacetic acid</t>
  </si>
  <si>
    <t>cyanogen chloride</t>
  </si>
  <si>
    <t>cyanuric chloride</t>
  </si>
  <si>
    <t>cyclic N-compound</t>
  </si>
  <si>
    <t>cyclohexane, benzene hydrogenation, liquid phase process</t>
  </si>
  <si>
    <t>cyclohexanol</t>
  </si>
  <si>
    <t>cyclohexanone</t>
  </si>
  <si>
    <t>daminozide</t>
  </si>
  <si>
    <t>decabromodiphenyl ether</t>
  </si>
  <si>
    <t>deinking emulsion, in paper</t>
  </si>
  <si>
    <t>diammonium phosphate</t>
  </si>
  <si>
    <t>diazine-compound</t>
  </si>
  <si>
    <t>diazole-compound</t>
  </si>
  <si>
    <t>dichlobenil</t>
  </si>
  <si>
    <t>dichloromethane</t>
  </si>
  <si>
    <t>dicyclopentadiene based unsaturated polyester resin</t>
  </si>
  <si>
    <t>diesel, low-sulfur</t>
  </si>
  <si>
    <t>diesel, low-sulfur, petroleum refinery operation</t>
  </si>
  <si>
    <t>diesel, petroleum refinery operation</t>
  </si>
  <si>
    <t>diesel-electric generating set 18.5kW</t>
  </si>
  <si>
    <t>diesel-electric generating set, 10MW</t>
  </si>
  <si>
    <t>diethyl ether</t>
  </si>
  <si>
    <t>diethylenetriaminepentaacetic acid, alkaline cyanomethylation of diethylenetriamine</t>
  </si>
  <si>
    <t>dimethenamide</t>
  </si>
  <si>
    <t>dimethyl carbonate</t>
  </si>
  <si>
    <t>dimethyl ether</t>
  </si>
  <si>
    <t>dimethyl hexanediol</t>
  </si>
  <si>
    <t>dimethyl hexynediol</t>
  </si>
  <si>
    <t>dimethyl malonate</t>
  </si>
  <si>
    <t>dimethyl sulfate</t>
  </si>
  <si>
    <t>dimethyl sulfide</t>
  </si>
  <si>
    <t>dimethyl sulfoxide</t>
  </si>
  <si>
    <t>dimethylacetamide</t>
  </si>
  <si>
    <t>dimethylamine borane</t>
  </si>
  <si>
    <t>dimethylamine</t>
  </si>
  <si>
    <t>dimethylaminopropylamine</t>
  </si>
  <si>
    <t>dimethyldichlorosilane</t>
  </si>
  <si>
    <t>dinitroaniline-compound</t>
  </si>
  <si>
    <t>dinitrogen tetroxide</t>
  </si>
  <si>
    <t>dioctyl adipate</t>
  </si>
  <si>
    <t>dioctyl terephthalate</t>
  </si>
  <si>
    <t>diode, auxilliaries and energy use</t>
  </si>
  <si>
    <t>diode, glass-, for surface-mounting</t>
  </si>
  <si>
    <t>diode, glass-, for through-hole mounting</t>
  </si>
  <si>
    <t>dioxane</t>
  </si>
  <si>
    <t>diphenylether-compound</t>
  </si>
  <si>
    <t>dipropyl amine</t>
  </si>
  <si>
    <t>dipropylene glycol monomethyl ether</t>
  </si>
  <si>
    <t>direct disposal of wastewater from textile</t>
  </si>
  <si>
    <t>dishwasher</t>
  </si>
  <si>
    <t>disk drive, CD/DVD, ROM, for desktop computer</t>
  </si>
  <si>
    <t>disk drive, CD/DVD, ROM, for laptop computer</t>
  </si>
  <si>
    <t>disodium disulphite</t>
  </si>
  <si>
    <t>display, cathode ray tube, 17 inches</t>
  </si>
  <si>
    <t>display, liquid crystal, 17 inches</t>
  </si>
  <si>
    <t>dithiocarbamate-compound</t>
  </si>
  <si>
    <t>dodecanol, from coconut oil</t>
  </si>
  <si>
    <t>dodecanol, ziegler process</t>
  </si>
  <si>
    <t>dolomite</t>
  </si>
  <si>
    <t>door, inner, glass-wood</t>
  </si>
  <si>
    <t>door, inner, wood</t>
  </si>
  <si>
    <t>door, outer, wood-aluminium</t>
  </si>
  <si>
    <t>door, outer, wood-glass</t>
  </si>
  <si>
    <t>dryer</t>
  </si>
  <si>
    <t>dust collector, electrostatic precipitator, for domestic use</t>
  </si>
  <si>
    <t>dust collector, electrostatic precipitator, for industrial use</t>
  </si>
  <si>
    <t>dust collector, multicyclone</t>
  </si>
  <si>
    <t>electric bicycle</t>
  </si>
  <si>
    <t>electric connector, peripheral component interconnect buss</t>
  </si>
  <si>
    <t>electric connector, peripheral type buss</t>
  </si>
  <si>
    <t>electric connector, wire clamp</t>
  </si>
  <si>
    <t>electric kettle</t>
  </si>
  <si>
    <t>electric motor, for electric scooter</t>
  </si>
  <si>
    <t>electric motor, vehicle</t>
  </si>
  <si>
    <t>electric motor, vehicle (electric powertrain)</t>
  </si>
  <si>
    <t>electric parts, heat and power co-generation unit, 160kW electrical</t>
  </si>
  <si>
    <t>electric parts, mini CHP plant</t>
  </si>
  <si>
    <t>electric scooter, without battery</t>
  </si>
  <si>
    <t>electricity, coal, aluminium industry</t>
  </si>
  <si>
    <t>electricity, cobalt industry</t>
  </si>
  <si>
    <t>electricity, compressed air energy storage</t>
  </si>
  <si>
    <t>electricity, compressed air energy storage, adiabatic</t>
  </si>
  <si>
    <t>electricity, deep geothermal</t>
  </si>
  <si>
    <t>electricity, hard coal</t>
  </si>
  <si>
    <t>electricity, hard coal, at coal mine power plant</t>
  </si>
  <si>
    <t>electricity, hard coal, conventional</t>
  </si>
  <si>
    <t>electricity, hard coal, supercritical</t>
  </si>
  <si>
    <t>electricity, high voltage, for Swiss Federal Railways</t>
  </si>
  <si>
    <t>electricity, hydro, aluminium industry</t>
  </si>
  <si>
    <t>electricity, hydro, pumped storage</t>
  </si>
  <si>
    <t>electricity, hydro, reservoir, alpine region</t>
  </si>
  <si>
    <t>electricity, hydro, reservoir, alpine region, renewable energy products</t>
  </si>
  <si>
    <t>electricity, hydro, reservoir, non-alpine region</t>
  </si>
  <si>
    <t>electricity, hydro, reservoir, tropical region</t>
  </si>
  <si>
    <t>electricity, hydro, run-of-river</t>
  </si>
  <si>
    <t>electricity, hydro, run-of-river, renewable energy products</t>
  </si>
  <si>
    <t>electricity, lignite</t>
  </si>
  <si>
    <t>electricity, medium voltage, petroleum refinery operation</t>
  </si>
  <si>
    <t>electricity, natural gas, 10MW</t>
  </si>
  <si>
    <t>electricity, natural gas, aluminium industry</t>
  </si>
  <si>
    <t>electricity, natural gas, combined cycle power plant</t>
  </si>
  <si>
    <t>electricity, natural gas, conventional power plant</t>
  </si>
  <si>
    <t>electricity, nuclear, aluminium industry</t>
  </si>
  <si>
    <t>electricity, nuclear, boiling water reactor</t>
  </si>
  <si>
    <t>electricity, nuclear, pressure water reactor</t>
  </si>
  <si>
    <t>electricity, nuclear, pressure water reactor, heavy water moderated</t>
  </si>
  <si>
    <t>electricity, oil</t>
  </si>
  <si>
    <t>electricity, oil, aluminium industry</t>
  </si>
  <si>
    <t>electricity, peat</t>
  </si>
  <si>
    <t>electricity, photovoltaic, 3kWp facade installation, multi-Si, laminated, integrated</t>
  </si>
  <si>
    <t>electricity, photovoltaic, 3kWp facade installation, multi-Si, panel, mounted</t>
  </si>
  <si>
    <t>electricity, photovoltaic, 3kWp facade installation, single-Si, laminated, integrated</t>
  </si>
  <si>
    <t>electricity, photovoltaic, 3kWp facade installation, single-Si, panel, mounted</t>
  </si>
  <si>
    <t>electricity, photovoltaic, 3kWp flat-roof installation, multi-Si</t>
  </si>
  <si>
    <t>electricity, photovoltaic, 3kWp flat-roof installation, single-Si</t>
  </si>
  <si>
    <t>electricity, photovoltaic, 3kWp slanted-roof installation, a-Si, laminated, integrated</t>
  </si>
  <si>
    <t>electricity, photovoltaic, 3kWp slanted-roof installation, a-Si, panel, mounted</t>
  </si>
  <si>
    <t>electricity, photovoltaic, 3kWp slanted-roof installation, CdTe, laminated, integrated</t>
  </si>
  <si>
    <t>electricity, photovoltaic, 3kWp slanted-roof installation, CIS, panel, mounted</t>
  </si>
  <si>
    <t>electricity, photovoltaic, 3kWp slanted-roof installation, multi-Si, laminated, integrated</t>
  </si>
  <si>
    <t>electricity, photovoltaic, 3kWp slanted-roof installation, multi-Si, panel, mounted</t>
  </si>
  <si>
    <t>electricity, photovoltaic, 3kWp slanted-roof installation, multi-Si, panel, mounted, renewable energy product</t>
  </si>
  <si>
    <t>electricity, photovoltaic, 3kWp slanted-roof installation, ribbon-Si, laminated, integrated</t>
  </si>
  <si>
    <t>electricity, photovoltaic, 3kWp slanted-roof installation, ribbon-Si, panel, mounted</t>
  </si>
  <si>
    <t>electricity, photovoltaic, 3kWp slanted-roof installation, single-Si, laminated, integrated</t>
  </si>
  <si>
    <t>electricity, photovoltaic, 3kWp slanted-roof installation, single-Si, panel, mounted</t>
  </si>
  <si>
    <t>electricity, photovoltaic, 3kWp slanted-roof installation, single-Si, panel, mounted, renewable energy produc</t>
  </si>
  <si>
    <t>electricity, photovoltaic, 570kWp open ground installation, multi-Si</t>
  </si>
  <si>
    <t>electricity, solar thermal parabolic trough, 50 MW</t>
  </si>
  <si>
    <t>electricity, solar tower power plant, 20 MW</t>
  </si>
  <si>
    <t>electricity, wind, &lt;1MW turbine, onshore</t>
  </si>
  <si>
    <t>electricity, wind, &lt;1MW turbine, onshore, renewable energy products</t>
  </si>
  <si>
    <t>electricity, wind, &gt;3MW turbine, onshore</t>
  </si>
  <si>
    <t>electricity, wind, &gt;3MW turbine, onshore, renewable energy products</t>
  </si>
  <si>
    <t>electricity, wind, 1-3MW turbine, offshore</t>
  </si>
  <si>
    <t>electricity, wind, 1-3MW turbine, onshore</t>
  </si>
  <si>
    <t>electricity, wind, 1-3MW turbine, onshore, renewable energy products</t>
  </si>
  <si>
    <t>electricity, wind, 2.3MW turbine, precast concrete tower, onshore</t>
  </si>
  <si>
    <t>electricity, wind, 6kW small-scale turbine, onshore</t>
  </si>
  <si>
    <t>electricity, wood, future</t>
  </si>
  <si>
    <t>electricity, high voltage, aluminium industry, mix</t>
  </si>
  <si>
    <t>electricity, high voltage, mix</t>
  </si>
  <si>
    <t>electricity, high voltage, renewable energy products, mix</t>
  </si>
  <si>
    <t>electrode, negative, LiC6</t>
  </si>
  <si>
    <t>electrode, negative, Ni</t>
  </si>
  <si>
    <t>electrode, positive, LaNi5</t>
  </si>
  <si>
    <t>electrolysis of magnesium chloride, from hafnium sponge</t>
  </si>
  <si>
    <t>electrolysis of magnesium chloride, from titanium sponge</t>
  </si>
  <si>
    <t>electrolysis of magnesium chloride, from zirconium sponge</t>
  </si>
  <si>
    <t>electrolyte, for Li-ion battery</t>
  </si>
  <si>
    <t>electrolyte, KOH, LiOH additive</t>
  </si>
  <si>
    <t>electron gun, for cathode ray tube display</t>
  </si>
  <si>
    <t>electronic component machinery, unspecified</t>
  </si>
  <si>
    <t>electronic component, active, unspecified</t>
  </si>
  <si>
    <t>electronic component, passive, mobile, earpiece and speaker</t>
  </si>
  <si>
    <t>electronic component, passive, unspecified</t>
  </si>
  <si>
    <t>electronics, for control units</t>
  </si>
  <si>
    <t>elevator, hydraulic</t>
  </si>
  <si>
    <t>energy wood harvester</t>
  </si>
  <si>
    <t>engineered wood joist</t>
  </si>
  <si>
    <t>enzymes</t>
  </si>
  <si>
    <t>epichlorohydrin from allyl chloride</t>
  </si>
  <si>
    <t>epoxy resin insulator, Al2O3</t>
  </si>
  <si>
    <t>epoxy resin insulator, SiO2</t>
  </si>
  <si>
    <t>epoxy resin, liquid</t>
  </si>
  <si>
    <t>esterquat, from coconut oil and palm kernel oil</t>
  </si>
  <si>
    <t>esters of versatic acid</t>
  </si>
  <si>
    <t>ethanol from grass</t>
  </si>
  <si>
    <t>ethanol from maize</t>
  </si>
  <si>
    <t>ethanol from potatoes</t>
  </si>
  <si>
    <t>ethanol from rye</t>
  </si>
  <si>
    <t>ethanol from sugar beet</t>
  </si>
  <si>
    <t>ethanol from sugar beet molasses</t>
  </si>
  <si>
    <t>ethanol from sweet sorghum</t>
  </si>
  <si>
    <t>ethanol from whey</t>
  </si>
  <si>
    <t>ethanol from wood</t>
  </si>
  <si>
    <t>ethanol, ethylene hydration</t>
  </si>
  <si>
    <t>ethanolamine</t>
  </si>
  <si>
    <t>ethephon</t>
  </si>
  <si>
    <t>ethoxylated alcohol (AE&gt;20), palm oil</t>
  </si>
  <si>
    <t>ethoxylated alcohol (AE11), palm oil</t>
  </si>
  <si>
    <t>ethoxylated alcohol (AE3), coconut oil</t>
  </si>
  <si>
    <t>ethoxylated alcohol (AE3), palm kernel oil</t>
  </si>
  <si>
    <t>ethoxylated alcohol (AE3), petrochemical</t>
  </si>
  <si>
    <t>ethoxylated alcohol (AE7), coconut oil</t>
  </si>
  <si>
    <t>ethoxylated alcohol (AE7), palm kernel oil</t>
  </si>
  <si>
    <t>ethoxylated alcohol (AE7), petrochemical</t>
  </si>
  <si>
    <t>ethyl acetate</t>
  </si>
  <si>
    <t>ethyl benzene</t>
  </si>
  <si>
    <t>ethyl tert-butyl ether, from bioethanol</t>
  </si>
  <si>
    <t>ethylamine</t>
  </si>
  <si>
    <t>ethylene bromide</t>
  </si>
  <si>
    <t>ethylene carbonate</t>
  </si>
  <si>
    <t>ethylene diamine, from ethanolamine</t>
  </si>
  <si>
    <t>ethylene diamine, from ethylene dichloride</t>
  </si>
  <si>
    <t>ethylene dichloride</t>
  </si>
  <si>
    <t>ethylene glycol diethyl ether</t>
  </si>
  <si>
    <t>ethylene glycol dimethyl ether</t>
  </si>
  <si>
    <t>ethylene glycol monoethyl ether</t>
  </si>
  <si>
    <t>ethylene glycols, thermal hydrolysis of ethylene oxide</t>
  </si>
  <si>
    <t>ethylene oxide, ethylene oxidation</t>
  </si>
  <si>
    <t>ethylene vinyl acetate copolymer</t>
  </si>
  <si>
    <t>ethylenediaminetetraacetic acid, alkaline cyanomethylation of ethylenediamine</t>
  </si>
  <si>
    <t>ethylvinylacetate, foil</t>
  </si>
  <si>
    <t>eucalyptus seedling, in heated greenhouse</t>
  </si>
  <si>
    <t>eucalyptus seedling, in unheated greenhouse</t>
  </si>
  <si>
    <t>EUR-flat pallet</t>
  </si>
  <si>
    <t>evacuated tube collector</t>
  </si>
  <si>
    <t>exhaust air outlet, steel/aluminium, 85x365 mm</t>
  </si>
  <si>
    <t>exhaust air roof hood, steel, DN 400</t>
  </si>
  <si>
    <t>exhaust air valve, in-wall housing, plastic/steel, DN 125</t>
  </si>
  <si>
    <t>expanded clay</t>
  </si>
  <si>
    <t>expanded perlite</t>
  </si>
  <si>
    <t>expanded vermiculite</t>
  </si>
  <si>
    <t>expansion vessel, 25l</t>
  </si>
  <si>
    <t>expansion vessel, 80l</t>
  </si>
  <si>
    <t>explosive, tovex</t>
  </si>
  <si>
    <t>fan, for power supply unit, desktop computer</t>
  </si>
  <si>
    <t>fattening of calves for beef cattle, on pasture</t>
  </si>
  <si>
    <t>fattening of calves for beef, feedlot</t>
  </si>
  <si>
    <t>fattening of heifers for beef cattle, on pasture</t>
  </si>
  <si>
    <t>fattening of heifers for beef, feedlot</t>
  </si>
  <si>
    <t>fatty acid, from coconut oil</t>
  </si>
  <si>
    <t>fatty acid, from palm kernel oil</t>
  </si>
  <si>
    <t>fatty acid, from palm oil</t>
  </si>
  <si>
    <t>fatty acid, from soybean oil</t>
  </si>
  <si>
    <t>fatty alcohol, from coconut oil</t>
  </si>
  <si>
    <t>fatty alcohol, from palm kernel oil</t>
  </si>
  <si>
    <t>fatty alcohol, from palm oil</t>
  </si>
  <si>
    <t>fatty alcohol, petrochemical</t>
  </si>
  <si>
    <t>fatty alcohol sulfate, coconut oil</t>
  </si>
  <si>
    <t>fatty alcohol sulfate, from palm kernel oil</t>
  </si>
  <si>
    <t>fatty alcohol sulfate, palm oil</t>
  </si>
  <si>
    <t>fatty alcohol sulfate, petrochemical</t>
  </si>
  <si>
    <t>fava bean</t>
  </si>
  <si>
    <t>fava bean, organic</t>
  </si>
  <si>
    <t>fava bean, Swiss integrated, at farm</t>
  </si>
  <si>
    <t>fava bean seed, for sowing</t>
  </si>
  <si>
    <t>fava bean seed, organic, for sowing</t>
  </si>
  <si>
    <t>fava bean, feed, Swiss integrated</t>
  </si>
  <si>
    <t>feldspar</t>
  </si>
  <si>
    <t>fennel</t>
  </si>
  <si>
    <t>ferrite</t>
  </si>
  <si>
    <t>ferrochromium, high-carbon, 55% Cr</t>
  </si>
  <si>
    <t>ferrochromium, high-carbon, 68% Cr</t>
  </si>
  <si>
    <t>ferromanganese, high-coal, 74.5% Mn</t>
  </si>
  <si>
    <t>ferronickel</t>
  </si>
  <si>
    <t>ferroniobium, from pyrochlore concentrate, 66% Nb</t>
  </si>
  <si>
    <t>ferrosilicon</t>
  </si>
  <si>
    <t>ferry</t>
  </si>
  <si>
    <t>fibre cement corrugated slab</t>
  </si>
  <si>
    <t>fibre cement facing tile</t>
  </si>
  <si>
    <t>fibre cement facing tile, large format</t>
  </si>
  <si>
    <t>fibre cement facing tile, small format</t>
  </si>
  <si>
    <t>fibre cement roof slate</t>
  </si>
  <si>
    <t>fibre, cotton, ginning</t>
  </si>
  <si>
    <t>fibre, cotton, organic, ginning</t>
  </si>
  <si>
    <t>fibre, flax, retting</t>
  </si>
  <si>
    <t>fibre, flax, scutching</t>
  </si>
  <si>
    <t>fibre, jute, retting</t>
  </si>
  <si>
    <t>fibre, kenaf, retting</t>
  </si>
  <si>
    <t>fibre, viscose</t>
  </si>
  <si>
    <t>fibreboard, hard</t>
  </si>
  <si>
    <t>fibreboard, soft, from wet &amp; dry processes</t>
  </si>
  <si>
    <t>fibreboard, soft, from wet processes</t>
  </si>
  <si>
    <t>fibreboard, soft, latex bonded</t>
  </si>
  <si>
    <t>fibreboard, soft, without adhesives</t>
  </si>
  <si>
    <t>fibre-reinforced concrete, steel</t>
  </si>
  <si>
    <t>fishmeal and fish oil, 63-65% protein, from fish residues</t>
  </si>
  <si>
    <t>fishmeal and fish oil, 63-65% protein, from fresh anchovy</t>
  </si>
  <si>
    <t>fishmeal and fish oil, 63-65% protein, from fresh anchovy and fish residues</t>
  </si>
  <si>
    <t>fishmeal and fish oil, 65-67% protein</t>
  </si>
  <si>
    <t>flat glass, coated</t>
  </si>
  <si>
    <t>flat glass, uncoated</t>
  </si>
  <si>
    <t>flat plate solar collector, Cu absorber</t>
  </si>
  <si>
    <t>flattened bamboo</t>
  </si>
  <si>
    <t>flax</t>
  </si>
  <si>
    <t>flax straw, dew-retted</t>
  </si>
  <si>
    <t>fleece, polyethylene</t>
  </si>
  <si>
    <t>flexible duct, aluminium/PET, DN of 125</t>
  </si>
  <si>
    <t>fluazifop-butyl</t>
  </si>
  <si>
    <t>fluorescent whitening agent, DAS1, triazinylaminostilben type</t>
  </si>
  <si>
    <t>fluorescent whitening agent, distyrylbiphenyl type</t>
  </si>
  <si>
    <t>fluorine, liquid</t>
  </si>
  <si>
    <t>fluorspar, 97% purity</t>
  </si>
  <si>
    <t>flux, for wave soldering</t>
  </si>
  <si>
    <t>flyash brick</t>
  </si>
  <si>
    <t>foam glass</t>
  </si>
  <si>
    <t>foam glass, electricity from renewable energy products</t>
  </si>
  <si>
    <t>foam glass, without cullet</t>
  </si>
  <si>
    <t>foam glass, without cullet, electricity from renewable energy products</t>
  </si>
  <si>
    <t>foaming agent</t>
  </si>
  <si>
    <t>fodder beet, Swiss integrated, intensive</t>
  </si>
  <si>
    <t>fodder beet seed, for sowing</t>
  </si>
  <si>
    <t>folding boxboard carton</t>
  </si>
  <si>
    <t>folpet</t>
  </si>
  <si>
    <t>forestry harvester</t>
  </si>
  <si>
    <t>formaldehyde, methanol oxidation혻</t>
  </si>
  <si>
    <t>formic acid, methyl formate route</t>
  </si>
  <si>
    <t>forwarder</t>
  </si>
  <si>
    <t>forwarder, with terrain chipper</t>
  </si>
  <si>
    <t>fosetyl-Al</t>
  </si>
  <si>
    <t>frit, for cathode ray tube display</t>
  </si>
  <si>
    <t>frit, for ceramic tile</t>
  </si>
  <si>
    <t>frozen fish sticks, hake</t>
  </si>
  <si>
    <t>fruit tree seedling, for planting</t>
  </si>
  <si>
    <t>fuel cell, polymer electrolyte membrane, 2kW electrical, future</t>
  </si>
  <si>
    <t>fuel cell, solid oxide, 125kW electrical, future</t>
  </si>
  <si>
    <t>fuel cell, solid oxide, with micro gas turbine, 180kW electrical, future</t>
  </si>
  <si>
    <t>fuel cell, stack polymer electrolyte membrane, 2kW electrical, future</t>
  </si>
  <si>
    <t>fuel cell, stack solid oxide, 125kW electrical, future</t>
  </si>
  <si>
    <t>funnel glass, for cathode ray tube display</t>
  </si>
  <si>
    <t>furnace, logs, 30kW</t>
  </si>
  <si>
    <t>furnace, logs, 6kW</t>
  </si>
  <si>
    <t>furnace, logs, average storage area, 100kW</t>
  </si>
  <si>
    <t>furnace, logs, average storage area, 30kW</t>
  </si>
  <si>
    <t>furnace, logs, average storage area, 6kW</t>
  </si>
  <si>
    <t>furnace, logs, hardwood storage area, 100kW</t>
  </si>
  <si>
    <t>furnace, logs, hardwood storage area, 30kW</t>
  </si>
  <si>
    <t>furnace, logs, hardwood storage area, 6kW</t>
  </si>
  <si>
    <t>furnace, logs, softwood storage area, 100kW</t>
  </si>
  <si>
    <t>furnace, logs, softwood storage area, 30kW</t>
  </si>
  <si>
    <t>furnace, logs, softwood storage area, 6kW</t>
  </si>
  <si>
    <t>furnace, pellet, 15kW</t>
  </si>
  <si>
    <t>furnace, pellet, 50kW</t>
  </si>
  <si>
    <t>furnace, pellets, 25kW</t>
  </si>
  <si>
    <t>furnace, pellets, 9kW</t>
  </si>
  <si>
    <t>furnace, pellets, with silo, 300kW</t>
  </si>
  <si>
    <t>furnace, wood chips, average storage area, 1000kW</t>
  </si>
  <si>
    <t>furnace, wood chips, average storage area, 300kW</t>
  </si>
  <si>
    <t>furnace, wood chips, average storage area, 50kW</t>
  </si>
  <si>
    <t>furnace, wood chips, hardwood storage area, 1000kW</t>
  </si>
  <si>
    <t>furnace, wood chips, hardwood storage area, 300kW</t>
  </si>
  <si>
    <t>furnace, wood chips, hardwood storage area, 50kW</t>
  </si>
  <si>
    <t>furnace, wood chips, softwood storage area, 1000kW</t>
  </si>
  <si>
    <t>furnace, wood chips, softwood storage area, 300kW</t>
  </si>
  <si>
    <t>furnace, wood chips, softwood storage area, 50kW</t>
  </si>
  <si>
    <t>furnace, wood chips, with silo, 1000kW</t>
  </si>
  <si>
    <t>furnace, wood chips, with silo, 300kW</t>
  </si>
  <si>
    <t>furnace, wood chips, with silo, 5000kW</t>
  </si>
  <si>
    <t>furnace, wood chips, with silo, 50kW</t>
  </si>
  <si>
    <t>furniture, wooden</t>
  </si>
  <si>
    <t>gallium, semiconductor-grade</t>
  </si>
  <si>
    <t>gallium, in Bayer liquor from aluminium</t>
  </si>
  <si>
    <t>gas boiler</t>
  </si>
  <si>
    <t>gas motor, 206kW</t>
  </si>
  <si>
    <t>gas motor, mini CHP plant</t>
  </si>
  <si>
    <t>generator, 200kW electrical</t>
  </si>
  <si>
    <t>generator, mini CHP plant</t>
  </si>
  <si>
    <t>glass fibre</t>
  </si>
  <si>
    <t>glass fibre reinforced plastic, polyamide, injection moulded</t>
  </si>
  <si>
    <t>glass fibre reinforced plastic, polyester resin, hand lay-up</t>
  </si>
  <si>
    <t>glass, for liquid crystal display</t>
  </si>
  <si>
    <t>glass tube, borosilicate</t>
  </si>
  <si>
    <t>glass wool mat</t>
  </si>
  <si>
    <t>glass wool mat, with phenolic binder, uncoated, Saint-Gobain ISOVER SA</t>
  </si>
  <si>
    <t>glass wool mat, with plant-based binder, uncoated, Saint-Gobain ISOVER SA</t>
  </si>
  <si>
    <t>glass wool mat, without cullet</t>
  </si>
  <si>
    <t>glazing, double, U&lt;1.1 W/m2K</t>
  </si>
  <si>
    <t>glazing, double, U&lt;1.1 W/m2K, laminated safety glass</t>
  </si>
  <si>
    <t>glazing, triple, U&lt;0.5 W/m2K</t>
  </si>
  <si>
    <t>glider, electric scooter</t>
  </si>
  <si>
    <t>glider, passenger car</t>
  </si>
  <si>
    <t>glucose</t>
  </si>
  <si>
    <t>glued laminated timber, average glue mix</t>
  </si>
  <si>
    <t>glued laminated timber, MUF-glue</t>
  </si>
  <si>
    <t>glued laminated timber, PUR-glue</t>
  </si>
  <si>
    <t>glued solid timber</t>
  </si>
  <si>
    <t>glycerine, from epichlorohydrin</t>
  </si>
  <si>
    <t>glycine</t>
  </si>
  <si>
    <t>glyoxal</t>
  </si>
  <si>
    <t>glyphosate</t>
  </si>
  <si>
    <t>gold mine operation and gold, unrefined</t>
  </si>
  <si>
    <t>gold</t>
  </si>
  <si>
    <t>goods wagon</t>
  </si>
  <si>
    <t>granulated blast furnace slag</t>
  </si>
  <si>
    <t>grape</t>
  </si>
  <si>
    <t>graphic paper, 100% recycled</t>
  </si>
  <si>
    <t>graphite</t>
  </si>
  <si>
    <t>grass, organic, intensive</t>
  </si>
  <si>
    <t>grass, permanent grassland, organic, extensive</t>
  </si>
  <si>
    <t>grass, permanent grassland, organic, intensive</t>
  </si>
  <si>
    <t>grass, permanent grassland, Swiss integrated, extensive</t>
  </si>
  <si>
    <t>grass, permanent grassland, Swiss integrated, intensive</t>
  </si>
  <si>
    <t>grass, Swiss integrated, intensive</t>
  </si>
  <si>
    <t>grass seed, organic, for sowing</t>
  </si>
  <si>
    <t>grass seed, Swiss integrated, at farm</t>
  </si>
  <si>
    <t>grass seed, Swiss integrated, for sowing</t>
  </si>
  <si>
    <t>grass silage, organic</t>
  </si>
  <si>
    <t>grass silage, Swiss integrated, intensive</t>
  </si>
  <si>
    <t>gravel, crushed</t>
  </si>
  <si>
    <t>green asparagus</t>
  </si>
  <si>
    <t>green manure growing, Swiss integrated, until April</t>
  </si>
  <si>
    <t>green manure growing, Swiss integrated, until February</t>
  </si>
  <si>
    <t>green manure growing, Swiss integrated, until January</t>
  </si>
  <si>
    <t>green manure growing, Swiss integrated, until March</t>
  </si>
  <si>
    <t>ground granulated blast furnace slag</t>
  </si>
  <si>
    <t>gypsum fibreboard</t>
  </si>
  <si>
    <t>gypsum plasterboard</t>
  </si>
  <si>
    <t>hafnium sponge, from hafnium tetrachloride</t>
  </si>
  <si>
    <t>hair dryer</t>
  </si>
  <si>
    <t>hard coal briquettes</t>
  </si>
  <si>
    <t>hard disk drive, for desktop computer</t>
  </si>
  <si>
    <t>hard disk drive, for laptop computer</t>
  </si>
  <si>
    <t>harvester</t>
  </si>
  <si>
    <t>hay</t>
  </si>
  <si>
    <t>hay, organic, intensive</t>
  </si>
  <si>
    <t>hay, Swiss integrated, extensive</t>
  </si>
  <si>
    <t>hay, Swiss integrated, intensive</t>
  </si>
  <si>
    <t>heat distribution equipment, hydronic radiant floor heating, 150m2</t>
  </si>
  <si>
    <t>heat, air-water heat pump 10kW</t>
  </si>
  <si>
    <t>heat, anthracite, at stove 5-15kW</t>
  </si>
  <si>
    <t>heat, at coal coke industrial furnace 1-10MW</t>
  </si>
  <si>
    <t>heat, at hard coal industrial furnace 1-10MW</t>
  </si>
  <si>
    <t>heat, at heat pump 30kW, allocation exergy</t>
  </si>
  <si>
    <t>heat, at hot water tank, solar+electric, flat plate, multiple dwelling</t>
  </si>
  <si>
    <t>heat, at hot water tank, solar+gas, flat plate, multiple dwelling</t>
  </si>
  <si>
    <t>heat, at hot water tank, solar+gas, flat plate, one-family house</t>
  </si>
  <si>
    <t>heat, at solar+gas heating, flat plate, one-family house, combined system</t>
  </si>
  <si>
    <t>heat, at solar+gas heating, tube collector, one-family house, combined system</t>
  </si>
  <si>
    <t>heat, at solar+wood heating, flat plate, one-family house, combined system</t>
  </si>
  <si>
    <t>heat, biomethane, at boiler condensing modulating &lt;100kW</t>
  </si>
  <si>
    <t>heat, biomethane, low pressure, at diffusion absorption heat pump 4kW, future</t>
  </si>
  <si>
    <t>heat, borehole heat exchanger, brine-water heat pump 10kW</t>
  </si>
  <si>
    <t>heat, coal tar, at industrial furnace 1MW</t>
  </si>
  <si>
    <t>heat, hard coal briquette, stove 5-15kW</t>
  </si>
  <si>
    <t>heat, hard coal coke, stove 5-15kW</t>
  </si>
  <si>
    <t>heat, hardwood chips from forest, at furnace 1000kW</t>
  </si>
  <si>
    <t>heat, hardwood chips from forest, at furnace 1000kW, state-of-the-art 2014</t>
  </si>
  <si>
    <t>heat, hardwood chips from forest, at furnace 300kW</t>
  </si>
  <si>
    <t>heat, hardwood chips from forest, at furnace 300kW, state-of-the-art 2014</t>
  </si>
  <si>
    <t>heat, hardwood chips from forest, at furnace 5000kW</t>
  </si>
  <si>
    <t>heat, hardwood chips from forest, at furnace 5000kW, state-of-the-art 2014</t>
  </si>
  <si>
    <t>heat, hardwood chips from forest, at furnace 50kW</t>
  </si>
  <si>
    <t>heat, hardwood chips from forest, at furnace 50kW, state-of-the-art 2014</t>
  </si>
  <si>
    <t>heat, heavy fuel oil, at industrial furnace 1MW</t>
  </si>
  <si>
    <t>heat, light fuel oil, at boiler 100kW condensing, non-modulating</t>
  </si>
  <si>
    <t>heat, light fuel oil, at boiler 100kW, non-modulating</t>
  </si>
  <si>
    <t>heat, light fuel oil, at boiler 10kW condensing, non-modulating</t>
  </si>
  <si>
    <t>heat, light fuel oil, at boiler 10kW, non-modulating</t>
  </si>
  <si>
    <t>heat, light fuel oil, at industrial furnace 1MW</t>
  </si>
  <si>
    <t>heat, lignite briquette, at stove 5-15kW</t>
  </si>
  <si>
    <t>heat, mixed logs, at furnace 100kW</t>
  </si>
  <si>
    <t>heat, mixed logs, at furnace 100kW, state-of-the-art 2014</t>
  </si>
  <si>
    <t>heat, mixed logs, at furnace 30kW</t>
  </si>
  <si>
    <t>heat, mixed logs, at furnace 30kW, state-of-the-art 2014</t>
  </si>
  <si>
    <t>heat, mixed logs, at wood heater 6kW</t>
  </si>
  <si>
    <t>heat, mixed logs, at wood heater 6kW, state-of-the-art 2014</t>
  </si>
  <si>
    <t>heat, natural gas, at boiler atm. low-NOx condensing non-modulating &lt;100kW</t>
  </si>
  <si>
    <t>heat, natural gas, at boiler atmospheric low-NOx non-modulating &lt;100kW</t>
  </si>
  <si>
    <t>heat, natural gas, at boiler atmospheric non-modulating &lt;100kW</t>
  </si>
  <si>
    <t>heat, natural gas, at boiler condensing modulating &lt;100kW</t>
  </si>
  <si>
    <t>heat, natural gas, at boiler condensing modulating &gt;100kW</t>
  </si>
  <si>
    <t>heat, natural gas, at boiler fan burner low-NOx non-modulating &lt;100kW</t>
  </si>
  <si>
    <t>heat, natural gas, at boiler fan burner non-modulating &lt;100kW</t>
  </si>
  <si>
    <t>heat, natural gas, at boiler modulating &lt;100kW</t>
  </si>
  <si>
    <t>heat, natural gas, at boiler modulating &gt;100kW</t>
  </si>
  <si>
    <t>heat, natural gas, at diffusion absorption heat pump 4kW, future</t>
  </si>
  <si>
    <t>heat, natural gas, at industrial furnace &gt;100kW</t>
  </si>
  <si>
    <t>heat, natural gas, at industrial furnace low-NOx &gt;100kW</t>
  </si>
  <si>
    <t>heat, propane, at industrial furnace &gt;100kW</t>
  </si>
  <si>
    <t>heat, softwood chips from forest, at furnace 1000kW</t>
  </si>
  <si>
    <t>heat, softwood chips from forest, at furnace 1000kW, state-of-the-art 2014</t>
  </si>
  <si>
    <t>heat, softwood chips from forest, at furnace 300kW</t>
  </si>
  <si>
    <t>heat, softwood chips from forest, at furnace 300kW, state-of-the-art 2014</t>
  </si>
  <si>
    <t>heat, softwood chips from forest, at furnace 5000kW</t>
  </si>
  <si>
    <t>heat, softwood chips from forest, at furnace 5000kW, state-of-the-art 2014</t>
  </si>
  <si>
    <t>heat, softwood chips from forest, at furnace 50kW</t>
  </si>
  <si>
    <t>heat, softwood chips from forest, at furnace 50kW, state-of-the-art 2014</t>
  </si>
  <si>
    <t>heat, straw, at furnace 300kW</t>
  </si>
  <si>
    <t>heat, straw, organic, at furnace 300kW</t>
  </si>
  <si>
    <t>heat, untreated waste wood, at furnace 1000-5000 kW</t>
  </si>
  <si>
    <t>heat, untreated waste wood, at furnace 1000-5000 kW, state-of-the-art 2014</t>
  </si>
  <si>
    <t>heat, wood chips from industry, at furnace 1000kW</t>
  </si>
  <si>
    <t>heat, wood chips from industry, at furnace 1000kW, state-of-the-art 2014</t>
  </si>
  <si>
    <t>heat, wood chips from industry, at furnace 300kW</t>
  </si>
  <si>
    <t>heat, wood chips from industry, at furnace 300kW, state-of-the-art 2014</t>
  </si>
  <si>
    <t>heat, wood chips from industry, at furnace 5000kW</t>
  </si>
  <si>
    <t>heat, wood chips from industry, at furnace 5000kW, state-of-the-art 2014</t>
  </si>
  <si>
    <t>heat, wood chips from industry, at furnace 50kW</t>
  </si>
  <si>
    <t>heat, wood chips from industry, at furnace 50kW, state-of-the-art 2014</t>
  </si>
  <si>
    <t>heat, wood chips from post-consumer wood, at furnace 300kW</t>
  </si>
  <si>
    <t>heat, wood pellet, at furnace 25kW</t>
  </si>
  <si>
    <t>heat, wood pellet, at furnace 25kW, state-of-the-art 2014</t>
  </si>
  <si>
    <t>heat, wood pellet, at furnace 300kW</t>
  </si>
  <si>
    <t>heat, wood pellet, at furnace 300kW, state-of-the-art 2014</t>
  </si>
  <si>
    <t>heat, wood pellet, at furnace 9kW</t>
  </si>
  <si>
    <t>heat, wood pellet, at furnace 9kW, state-of-the-art 2014</t>
  </si>
  <si>
    <t>heat pump, 30kW</t>
  </si>
  <si>
    <t>heat pump, brine-water, 10kW</t>
  </si>
  <si>
    <t>heat pump, diffusion absorption, 4kW, future</t>
  </si>
  <si>
    <t>heat pump, for mini CHP plant</t>
  </si>
  <si>
    <t>heat pump, heat and power co-generation unit, 160kW electrical</t>
  </si>
  <si>
    <t>heat storage, 2000l</t>
  </si>
  <si>
    <t>heating and sanitary equipment, heat and power co-generation unit, 160kW electrical</t>
  </si>
  <si>
    <t>heating and sanitary equipment, mini CHP plant</t>
  </si>
  <si>
    <t>heavy fuel oil, petroleum refinery operation</t>
  </si>
  <si>
    <t>heavy mineral sand quarry operation and titania slag</t>
  </si>
  <si>
    <t>heavy water</t>
  </si>
  <si>
    <t>helicopter</t>
  </si>
  <si>
    <t>hexafluoroethane, from fluorination of tetrafluoroethane</t>
  </si>
  <si>
    <t>hexamethyldisilazane, amination of chlorosilane</t>
  </si>
  <si>
    <t>hexamethylene-1,6-diisocyanate</t>
  </si>
  <si>
    <t>hexamethylenediamine</t>
  </si>
  <si>
    <t>high voltage system, for Li-ion battery</t>
  </si>
  <si>
    <t>horn meal</t>
  </si>
  <si>
    <t>horticultural fleece</t>
  </si>
  <si>
    <t>hot water tank, 600l</t>
  </si>
  <si>
    <t>hydraulic digger</t>
  </si>
  <si>
    <t>hydraulic fluid, for geological stimulation</t>
  </si>
  <si>
    <t>hydrazine</t>
  </si>
  <si>
    <t>hydrazine sulfate</t>
  </si>
  <si>
    <t>hydrochloric acid, from the reaction of hydrogen with chlorine</t>
  </si>
  <si>
    <t>hydrochloric acid, Mannheim process</t>
  </si>
  <si>
    <t>hydrogen cyanide</t>
  </si>
  <si>
    <t>hydrogen fluoride</t>
  </si>
  <si>
    <t>hydrogen peroxide, product in 50% solution state</t>
  </si>
  <si>
    <t>hydrogen, coal gasification</t>
  </si>
  <si>
    <t>hydrogen, gaseous, petroleum refinery operation</t>
  </si>
  <si>
    <t>hydrogen, steam methane reforming</t>
  </si>
  <si>
    <t>hydrogen sulfide</t>
  </si>
  <si>
    <t>hydroquinone</t>
  </si>
  <si>
    <t>hydroxylamine</t>
  </si>
  <si>
    <t>iceberg lettuce</t>
  </si>
  <si>
    <t>imidazole</t>
  </si>
  <si>
    <t>indium</t>
  </si>
  <si>
    <t>indium rich leaching residues, from zinc stockpiling</t>
  </si>
  <si>
    <t>indium tin oxide powder, nanoscale, for sputtering target</t>
  </si>
  <si>
    <t>indolylbutyric acid</t>
  </si>
  <si>
    <t>inductor, auxilliaries and energy use</t>
  </si>
  <si>
    <t>inductor, low value multilayer chip</t>
  </si>
  <si>
    <t>inductor, miniature radio frequency chip</t>
  </si>
  <si>
    <t>inductor, ring core choke type</t>
  </si>
  <si>
    <t>industrial furnace, 1MW, oil</t>
  </si>
  <si>
    <t>industrial furnace, coal, 1-10MW</t>
  </si>
  <si>
    <t>industrial furnace, natural gas</t>
  </si>
  <si>
    <t>industrial gases, cryogenic air separation</t>
  </si>
  <si>
    <t>industrial machine, heavy, unspecified</t>
  </si>
  <si>
    <t>insulated gate bipolar transistor, for electric vehicle applications</t>
  </si>
  <si>
    <t>insulation spiral-seam duct, rockwool, DN 400, 30 mm</t>
  </si>
  <si>
    <t>integrated battery interface system, for Li-ion battery</t>
  </si>
  <si>
    <t>integrated circuit, logic type</t>
  </si>
  <si>
    <t>integrated circuit, memory type</t>
  </si>
  <si>
    <t>intensive beef cattle on pasture</t>
  </si>
  <si>
    <t>intensive beef cattle, fat steers only, on pasture</t>
  </si>
  <si>
    <t>intermodal shipping container, 20-foot</t>
  </si>
  <si>
    <t>intermodal shipping container, 40-foot</t>
  </si>
  <si>
    <t>intermodal shipping container, 40-foot, high-cube</t>
  </si>
  <si>
    <t>intermodal shipping container, 45-foot, high-cube</t>
  </si>
  <si>
    <t>internal combustion engine, passenger car</t>
  </si>
  <si>
    <t>internet access equipment</t>
  </si>
  <si>
    <t>intral</t>
  </si>
  <si>
    <t>inverter, 0.5kW</t>
  </si>
  <si>
    <t>inverter, 2.5kW</t>
  </si>
  <si>
    <t>inverter, 500kW</t>
  </si>
  <si>
    <t>inverter, for electric passenger car</t>
  </si>
  <si>
    <t>iodine</t>
  </si>
  <si>
    <t>ion-exchanger for water treatment</t>
  </si>
  <si>
    <t>ioxynil</t>
  </si>
  <si>
    <t>iron pellet</t>
  </si>
  <si>
    <t>iron sinter</t>
  </si>
  <si>
    <t>iron sulfate</t>
  </si>
  <si>
    <t>iron(II) chloride</t>
  </si>
  <si>
    <t>iron(III) chloride, product in 40% solution state</t>
  </si>
  <si>
    <t>iron(III) chloride, without water, in 12% iron solution state</t>
  </si>
  <si>
    <t>iron(III) chloride, without water, in 14% iron solution state</t>
  </si>
  <si>
    <t>iron(III) sulfate, without water, in 12.5% iron solution state</t>
  </si>
  <si>
    <t>iron-nickel-chromium alloy</t>
  </si>
  <si>
    <t>isobutyl acetate</t>
  </si>
  <si>
    <t>isohexane</t>
  </si>
  <si>
    <t>isophorondiisocyanate</t>
  </si>
  <si>
    <t>isophthalic acid based unsaturated polyester resin</t>
  </si>
  <si>
    <t>isopropanol</t>
  </si>
  <si>
    <t>isopropyl acetate</t>
  </si>
  <si>
    <t>isopropylamine</t>
  </si>
  <si>
    <t>isoproturon</t>
  </si>
  <si>
    <t>jatropha seed</t>
  </si>
  <si>
    <t>jute, irrigated</t>
  </si>
  <si>
    <t>jute, rainfed</t>
  </si>
  <si>
    <t>kaolin</t>
  </si>
  <si>
    <t>kenaf, irrigated</t>
  </si>
  <si>
    <t>kerosene, petroleum refinery operation</t>
  </si>
  <si>
    <t>keyboard</t>
  </si>
  <si>
    <t>kiwi</t>
  </si>
  <si>
    <t>kraft paper</t>
  </si>
  <si>
    <t>lactic acid</t>
  </si>
  <si>
    <t>laminated timber element, for outdoor use</t>
  </si>
  <si>
    <t>latex</t>
  </si>
  <si>
    <t>lauric diethanolamide</t>
  </si>
  <si>
    <t>layered sodium silicate, SKS-6, powder</t>
  </si>
  <si>
    <t>lean concrete, for building construction, with cement ZN/D</t>
  </si>
  <si>
    <t>lean concrete, for building construction, with cement ZN/D, with 100% RC-M aggregates</t>
  </si>
  <si>
    <t>lean concrete, with cement CEM II/A</t>
  </si>
  <si>
    <t>lean concrete, with cement CEM II/B</t>
  </si>
  <si>
    <t>lemon</t>
  </si>
  <si>
    <t>lentil</t>
  </si>
  <si>
    <t>lentil seed, for sowing</t>
  </si>
  <si>
    <t>lettuce360, in heated greenhouse</t>
  </si>
  <si>
    <t>lettuce361</t>
  </si>
  <si>
    <t>light clay brick</t>
  </si>
  <si>
    <t>light commercial vehicle</t>
  </si>
  <si>
    <t>light emitting diode</t>
  </si>
  <si>
    <t>light fuel oil, from waste polyethylene</t>
  </si>
  <si>
    <t>light fuel oil, petroleum refinery operation</t>
  </si>
  <si>
    <t>light mortar</t>
  </si>
  <si>
    <t>light olefins, from methanol-to-olefins conversion, ethylene-to-propylene ratio of 0.67</t>
  </si>
  <si>
    <t>light olefins, from methanol-to-olefins conversion, ethylene-to-propylene ratio of 1.51</t>
  </si>
  <si>
    <t>lightweight concrete block, expanded clay</t>
  </si>
  <si>
    <t>lightweight concrete block, expanded perlite</t>
  </si>
  <si>
    <t>lightweight concrete block, expanded vermiculite</t>
  </si>
  <si>
    <t>lightweight concrete block, polystyrene</t>
  </si>
  <si>
    <t>lightweight concrete block, pumice</t>
  </si>
  <si>
    <t>lignite briquettes</t>
  </si>
  <si>
    <t>lime mortar</t>
  </si>
  <si>
    <t>lime, algae</t>
  </si>
  <si>
    <t>lime, hydrated, loose weight</t>
  </si>
  <si>
    <t>lime, hydrated, packed</t>
  </si>
  <si>
    <t>lime, hydraulic</t>
  </si>
  <si>
    <t>lime, milled, loose</t>
  </si>
  <si>
    <t>lime, milled, packed</t>
  </si>
  <si>
    <t>lime, from liquid packaging board to generic market for soil pH raising agent</t>
  </si>
  <si>
    <t>limestone, crushed, for mill</t>
  </si>
  <si>
    <t>limestone, crushed, washed</t>
  </si>
  <si>
    <t>linseed</t>
  </si>
  <si>
    <t>linseed seed, at farm</t>
  </si>
  <si>
    <t>linseed seed, for sowing</t>
  </si>
  <si>
    <t>liquefied petroleum gas, petroleum refinery operation</t>
  </si>
  <si>
    <t>liquid crystal display, minor components, auxilliaries and assembly effort</t>
  </si>
  <si>
    <t>liquid crystal display, unmounted</t>
  </si>
  <si>
    <t>liquid crystal display, unmounted, mobile device</t>
  </si>
  <si>
    <t>liquid manure tank trailer</t>
  </si>
  <si>
    <t>liquid packaging board</t>
  </si>
  <si>
    <t>liquid storage tank, chemicals, organics</t>
  </si>
  <si>
    <t>lithium carbonate, from concentrated brine</t>
  </si>
  <si>
    <t>lithium carbonate, from spodumene</t>
  </si>
  <si>
    <t>lithium chloride</t>
  </si>
  <si>
    <t>lithium fluoride</t>
  </si>
  <si>
    <t>lithium hexafluorophosphate</t>
  </si>
  <si>
    <t>lithium hydroxide</t>
  </si>
  <si>
    <t>lithium iron phosphate, hydrothermal process</t>
  </si>
  <si>
    <t>lithium iron phosphate, solid state process</t>
  </si>
  <si>
    <t>lithium manganese oxide</t>
  </si>
  <si>
    <t>lithium, lithium chloride electrolysis</t>
  </si>
  <si>
    <t>lithium sulfate</t>
  </si>
  <si>
    <t>locomotive</t>
  </si>
  <si>
    <t>lorry, 16 metric ton</t>
  </si>
  <si>
    <t>lorry, 28 metric ton</t>
  </si>
  <si>
    <t>lorry, 40 metric ton</t>
  </si>
  <si>
    <t>lorry, with refrigeration machine, carbon dioxide, liquid as refrigerant, 16 metric ton</t>
  </si>
  <si>
    <t>lorry, with refrigeration machine, R134a as refrigerant, 16 metric ton</t>
  </si>
  <si>
    <t>low voltage system, for Li-ion battery</t>
  </si>
  <si>
    <t>lubricating oil</t>
  </si>
  <si>
    <t>magnesium chloride, from hafnium sponge, Recycled Content cut-off</t>
  </si>
  <si>
    <t>magnesium chloride, from titanium sponge, Recycled Content cut-off</t>
  </si>
  <si>
    <t>magnesium chloride, from zirconium sponge, Recycled Content cut-off</t>
  </si>
  <si>
    <t>magnesium oxide</t>
  </si>
  <si>
    <t>magnesium, electrolysis</t>
  </si>
  <si>
    <t>magnesium, pidgeon process</t>
  </si>
  <si>
    <t>magnesium sulfate</t>
  </si>
  <si>
    <t>magnesium, for reuse in hafnium sponge, to generic market for magnesium</t>
  </si>
  <si>
    <t>magnesium, for reuse in titanium sponge, to generic market for magnesium</t>
  </si>
  <si>
    <t>magnesium, for reuse in zirconium sponge, to generic market for magnesium</t>
  </si>
  <si>
    <t>magnesium-alloy, AZ91</t>
  </si>
  <si>
    <t>magnesium-alloy, AZ91, diecasting</t>
  </si>
  <si>
    <t>magnetite</t>
  </si>
  <si>
    <t>maize grain</t>
  </si>
  <si>
    <t>maize grain, first crop</t>
  </si>
  <si>
    <t>maize grain, organic</t>
  </si>
  <si>
    <t>maize grain, rainfed</t>
  </si>
  <si>
    <t>maize grain, second crop</t>
  </si>
  <si>
    <t>maize grain, Swiss integrated</t>
  </si>
  <si>
    <t>maize grain, feed</t>
  </si>
  <si>
    <t>maize grain, feed, organic</t>
  </si>
  <si>
    <t>maize grain, feed, Swiss integrated</t>
  </si>
  <si>
    <t>maize seed, at farm</t>
  </si>
  <si>
    <t>maize seed, for sowing</t>
  </si>
  <si>
    <t>maize seed, organic, at farm</t>
  </si>
  <si>
    <t>maize seed, organic, for sowing</t>
  </si>
  <si>
    <t>maize seed, Swiss integrated, at farm</t>
  </si>
  <si>
    <t>maize seed, Swiss integrated, for sowing</t>
  </si>
  <si>
    <t>maize silage</t>
  </si>
  <si>
    <t>maize silage, organic</t>
  </si>
  <si>
    <t>maize silage, Swiss integrated, intensive</t>
  </si>
  <si>
    <t>maize starch</t>
  </si>
  <si>
    <t>maleic anhydride by catalytic oxidation of benzene</t>
  </si>
  <si>
    <t>maleic anhydride by direct oxidation of n-butane</t>
  </si>
  <si>
    <t>maleic hydrazide</t>
  </si>
  <si>
    <t>maleic unsaturated polyester resin</t>
  </si>
  <si>
    <t>malusil</t>
  </si>
  <si>
    <t>mancozeb</t>
  </si>
  <si>
    <t>mandarin</t>
  </si>
  <si>
    <t>mandarin, sorted and graded</t>
  </si>
  <si>
    <t>maneb</t>
  </si>
  <si>
    <t>manganese concentrate</t>
  </si>
  <si>
    <t>manganese dioxide</t>
  </si>
  <si>
    <t>manganese</t>
  </si>
  <si>
    <t>manganese sulfate</t>
  </si>
  <si>
    <t>manganese(III) oxide</t>
  </si>
  <si>
    <t>mango</t>
  </si>
  <si>
    <t>mango, conditioned, heat treatment</t>
  </si>
  <si>
    <t>mango, conditioned, wax treatment</t>
  </si>
  <si>
    <t>mango seedling, for planting</t>
  </si>
  <si>
    <t>1,1-dimethylcyclopentane</t>
  </si>
  <si>
    <t>1,3-dichloropropene</t>
  </si>
  <si>
    <t>1-butanol</t>
  </si>
  <si>
    <t>2,3-dimethylbutane</t>
  </si>
  <si>
    <t>2-butanol</t>
  </si>
  <si>
    <t>2-cyclopentanone</t>
  </si>
  <si>
    <t>2-methyl-1-butanol</t>
  </si>
  <si>
    <t>2-methylpentane</t>
  </si>
  <si>
    <t>3-methyl-1-butanol</t>
  </si>
  <si>
    <t>acetaldehyde</t>
  </si>
  <si>
    <t>acetic acid, without water, in 98% solution state</t>
  </si>
  <si>
    <t>acetic anhydride</t>
  </si>
  <si>
    <t>acetone, liquid</t>
  </si>
  <si>
    <t>acetonitrile</t>
  </si>
  <si>
    <t>acrylonitrile</t>
  </si>
  <si>
    <t>activated carbon, granular</t>
  </si>
  <si>
    <t>air separation facility</t>
  </si>
  <si>
    <t>aircraft, belly freight, long haul</t>
  </si>
  <si>
    <t>aircraft, belly freight, medium haul</t>
  </si>
  <si>
    <t>aircraft, belly freight, short haul</t>
  </si>
  <si>
    <t>aircraft, belly freight, very short haul</t>
  </si>
  <si>
    <t>aircraft, dedicated freight, long haul</t>
  </si>
  <si>
    <t>aircraft, dedicated freight, medium haul</t>
  </si>
  <si>
    <t>aircraft, dedicated freight, short haul</t>
  </si>
  <si>
    <t>aircraft, dedicated freight, very short haul</t>
  </si>
  <si>
    <t>aircraft, passenger, long haul</t>
  </si>
  <si>
    <t>aircraft, passenger, medium haul</t>
  </si>
  <si>
    <t>aircraft, passenger, short haul</t>
  </si>
  <si>
    <t>aircraft, passenger, very short haul</t>
  </si>
  <si>
    <t>airport</t>
  </si>
  <si>
    <t>alfalfa-grass mixture, Swiss integrated production</t>
  </si>
  <si>
    <t>alfalfa-grass silage</t>
  </si>
  <si>
    <t>alkyd paint, white, without solvent, in 60% solution state</t>
  </si>
  <si>
    <t>alkyd paint, white, without water, in 60% solution state</t>
  </si>
  <si>
    <t>alkyd resin, long oil, without solvent, in 70% white spirit solution state</t>
  </si>
  <si>
    <t>alkylketene dimer sizing agent, for paper production</t>
  </si>
  <si>
    <t>allyl chloride</t>
  </si>
  <si>
    <t>aluminium alloy, metal matrix composite</t>
  </si>
  <si>
    <t>aluminium around steel bi-metal wire, 3.67mm external diameter</t>
  </si>
  <si>
    <t>aluminium casting facility</t>
  </si>
  <si>
    <t>aluminium electrolysis facility</t>
  </si>
  <si>
    <t>aluminium hydroxide factory</t>
  </si>
  <si>
    <t>aluminium in car shredder residue</t>
  </si>
  <si>
    <t>aluminium oxide factory</t>
  </si>
  <si>
    <t>aluminium oxide, metallurgical</t>
  </si>
  <si>
    <t>aluminium oxide, non-metallurgical</t>
  </si>
  <si>
    <t>aluminium removed by drilling, computer numerical controlled</t>
  </si>
  <si>
    <t>aluminium removed by drilling, conventional</t>
  </si>
  <si>
    <t>aluminium removed by milling, average</t>
  </si>
  <si>
    <t>aluminium removed by milling, dressing</t>
  </si>
  <si>
    <t>aluminium removed by milling, large parts</t>
  </si>
  <si>
    <t>aluminium removed by milling, small parts</t>
  </si>
  <si>
    <t>aluminium removed by turning, average, computer numerical controlled</t>
  </si>
  <si>
    <t>aluminium removed by turning, average, conventional</t>
  </si>
  <si>
    <t>aluminium removed by turning, primarily dressing, computer numerical controlled</t>
  </si>
  <si>
    <t>aluminium removed by turning, primarily dressing, conventional</t>
  </si>
  <si>
    <t>aluminium removed by turning, primarily roughing, computer numerical controlled</t>
  </si>
  <si>
    <t>aluminium removed by turning, primarily roughing, conventional</t>
  </si>
  <si>
    <t>aluminium scrap, new</t>
  </si>
  <si>
    <t>aluminium scrap, post-consumer</t>
  </si>
  <si>
    <t>aluminium scrap, post-consumer, prepared for melting</t>
  </si>
  <si>
    <t>aluminium, cast alloy</t>
  </si>
  <si>
    <t>aluminium, in mixed metal scrap</t>
  </si>
  <si>
    <t>aluminium, primary, liquid</t>
  </si>
  <si>
    <t>aluminium, wrought alloy</t>
  </si>
  <si>
    <t>aminopyridine</t>
  </si>
  <si>
    <t>ammonia, anhydrous, liquid</t>
  </si>
  <si>
    <t>ammonium paratungstate</t>
  </si>
  <si>
    <t>anaerobic digestion plant, agricultural</t>
  </si>
  <si>
    <t>anaerobic digestion plant, agriculture, with methane recovery</t>
  </si>
  <si>
    <t>anaerobic digestion plant, for biowaste</t>
  </si>
  <si>
    <t>anaerobic digestion plant, for sewage sludge</t>
  </si>
  <si>
    <t>anhydrite rock</t>
  </si>
  <si>
    <t>anode factory</t>
  </si>
  <si>
    <t>anode refinery</t>
  </si>
  <si>
    <t>anode slime from electrorefining of copper, anode</t>
  </si>
  <si>
    <t>anode, silicon coated graphite, for Li-ion battery</t>
  </si>
  <si>
    <t>antifouling paint emissions</t>
  </si>
  <si>
    <t>antimony slag, desulfurised</t>
  </si>
  <si>
    <t>antimony slag, water-quenched</t>
  </si>
  <si>
    <t>argon, crude, liquid</t>
  </si>
  <si>
    <t>ash from deinking sludge</t>
  </si>
  <si>
    <t>ash from paper production sludge</t>
  </si>
  <si>
    <t>ash, from combustion of bagasse from sugarcane</t>
  </si>
  <si>
    <t>ash, from combustion of straw</t>
  </si>
  <si>
    <t>assembly of generator and motor, auxilliaries and energy use, heat and power co-generation unit, 160kW</t>
  </si>
  <si>
    <t>aubergine</t>
  </si>
  <si>
    <t>average incineration residue</t>
  </si>
  <si>
    <t>bagasse, from sugarcane</t>
  </si>
  <si>
    <t>bagasse, from sweet sorghum</t>
  </si>
  <si>
    <t>bamboo culm</t>
  </si>
  <si>
    <t>bark</t>
  </si>
  <si>
    <t>bark chips, wet, measured as dry mass</t>
  </si>
  <si>
    <t>barley grain, feed, Swiss integrated production</t>
  </si>
  <si>
    <t>barley grain, Swiss integrated production</t>
  </si>
  <si>
    <t>barley seed, Swiss integrated production, for sowing</t>
  </si>
  <si>
    <t>basalt</t>
  </si>
  <si>
    <t>base oil</t>
  </si>
  <si>
    <t>basic oxygen furnace dust</t>
  </si>
  <si>
    <t>basic oxygen furnace dust, for recovery</t>
  </si>
  <si>
    <t>basic oxygen furnace secondary metallurgy slag</t>
  </si>
  <si>
    <t>basic oxygen furnace secondary metallurgy slag, for recovery</t>
  </si>
  <si>
    <t>basic oxygen furnace slag</t>
  </si>
  <si>
    <t>basic oxygen furnace slag, for recovery</t>
  </si>
  <si>
    <t>basic oxygen furnace sludge</t>
  </si>
  <si>
    <t>basic oxygen furnace sludge, for recovery</t>
  </si>
  <si>
    <t>basic oxygen furnace waste</t>
  </si>
  <si>
    <t>battery, NaCl</t>
  </si>
  <si>
    <t>bauxite</t>
  </si>
  <si>
    <t>beet seed, Swiss integrated production, for sowing</t>
  </si>
  <si>
    <t>bell pepper</t>
  </si>
  <si>
    <t>bentonite</t>
  </si>
  <si>
    <t>bentonite quarry infrastructure</t>
  </si>
  <si>
    <t>benzene</t>
  </si>
  <si>
    <t>benzoic acid</t>
  </si>
  <si>
    <t>bilge oil</t>
  </si>
  <si>
    <t>biogas</t>
  </si>
  <si>
    <t>biogas, from grass</t>
  </si>
  <si>
    <t>biomethane, high pressure</t>
  </si>
  <si>
    <t>biomethane, low pressure</t>
  </si>
  <si>
    <t>biowaste</t>
  </si>
  <si>
    <t>biowaste, garden waste</t>
  </si>
  <si>
    <t>biowaste, kitchen and garden waste</t>
  </si>
  <si>
    <t>blast furnace dust</t>
  </si>
  <si>
    <t>blast furnace dust, for recovery</t>
  </si>
  <si>
    <t>blast furnace gas</t>
  </si>
  <si>
    <t>blast furnace slag</t>
  </si>
  <si>
    <t>blast furnace sludge</t>
  </si>
  <si>
    <t>blast furnace sludge, for recovery</t>
  </si>
  <si>
    <t>bleach</t>
  </si>
  <si>
    <t>bottom ash, MSWI, aluminium in car shredder residue</t>
  </si>
  <si>
    <t>bottom ash, MSWI, biowaste</t>
  </si>
  <si>
    <t>bottom ash, MSWI, coating from waste CRT display</t>
  </si>
  <si>
    <t>bottom ash, MSWI, copper in car shredder residue</t>
  </si>
  <si>
    <t>bottom ash, MSWI, digester sludge</t>
  </si>
  <si>
    <t>bottom ash, MSWI, hard coal ash</t>
  </si>
  <si>
    <t>bottom ash, MSWI, LDPE in waste fresh milk carton (chilled), post-industrial</t>
  </si>
  <si>
    <t>bottom ash, MSWI, LDPE/Alu in waste juice carton (ambient), post-industrial</t>
  </si>
  <si>
    <t>bottom ash, MSWI, LDPE/Alu in waste UHT milk carton (ambient), post-industrial</t>
  </si>
  <si>
    <t>bottom ash, MSWI, lead in car shredder residue</t>
  </si>
  <si>
    <t>bottom ash, MSWI, lignite ash</t>
  </si>
  <si>
    <t>bottom ash, MSWI, municipal solid waste</t>
  </si>
  <si>
    <t>bottom ash, MSWI, raw sewage sludge</t>
  </si>
  <si>
    <t>bottom ash, MSWI, residue from mechanical treatment, CRT display</t>
  </si>
  <si>
    <t>bottom ash, MSWI, residue from mechanical treatment, desktop computer</t>
  </si>
  <si>
    <t>bottom ash, MSWI, residue from mechanical treatment, industrial device</t>
  </si>
  <si>
    <t>bottom ash, MSWI, residue from mechanical treatment, IT accessory</t>
  </si>
  <si>
    <t>bottom ash, MSWI, residue from mechanical treatment, laptop computer</t>
  </si>
  <si>
    <t>bottom ash, MSWI, residue from mechanical treatment, laser printer</t>
  </si>
  <si>
    <t>bottom ash, MSWI, residue from mechanical treatment, LCD</t>
  </si>
  <si>
    <t>bottom ash, MSWI, residue from shredder fraction from manual dismantling</t>
  </si>
  <si>
    <t>bottom ash, MSWI, scrap aluminium</t>
  </si>
  <si>
    <t>bottom ash, MSWI, scrap copper</t>
  </si>
  <si>
    <t>bottom ash, MSWI, scrap steel</t>
  </si>
  <si>
    <t>bottom ash, MSWI, scrap tin sheet</t>
  </si>
  <si>
    <t>bottom ash, MSWI, spent anion exchange resin from potable water production</t>
  </si>
  <si>
    <t>bottom ash, MSWI, spent cation exchange resin from potable water production</t>
  </si>
  <si>
    <t>bottom ash, MSWI, steel in car shredder residue</t>
  </si>
  <si>
    <t>bottom ash, MSWI, used LCD module</t>
  </si>
  <si>
    <t>bottom ash, MSWI, waste bitumen sheet</t>
  </si>
  <si>
    <t>bottom ash, MSWI, waste building wood, chrome preserved</t>
  </si>
  <si>
    <t>bottom ash, MSWI, waste cement-fibre slab, dismantled</t>
  </si>
  <si>
    <t>bottom ash, MSWI, waste emulsion paint</t>
  </si>
  <si>
    <t>bottom ash, MSWI, waste expanded polystyrene</t>
  </si>
  <si>
    <t>bottom ash, MSWI, waste glass</t>
  </si>
  <si>
    <t>bottom ash, MSWI, waste graphical paper</t>
  </si>
  <si>
    <t>bottom ash, MSWI, waste newspaper</t>
  </si>
  <si>
    <t>bottom ash, MSWI, waste packaging paper</t>
  </si>
  <si>
    <t>bottom ash, MSWI, waste paint</t>
  </si>
  <si>
    <t>bottom ash, MSWI, waste paperboard</t>
  </si>
  <si>
    <t>bottom ash, MSWI, waste plastic, consumer electronics</t>
  </si>
  <si>
    <t>bottom ash, MSWI, waste plastic, industrial electronics</t>
  </si>
  <si>
    <t>bottom ash, MSWI, waste plastic, mixture</t>
  </si>
  <si>
    <t>bottom ash, MSWI, waste polyethylene</t>
  </si>
  <si>
    <t>bottom ash, MSWI, waste polyethylene terephthalate</t>
  </si>
  <si>
    <t>bottom ash, MSWI, waste polypropylene</t>
  </si>
  <si>
    <t>bottom ash, MSWI, waste polystyrene</t>
  </si>
  <si>
    <t>bottom ash, MSWI, waste polyurethane</t>
  </si>
  <si>
    <t>bottom ash, MSWI, waste polyvinylchloride</t>
  </si>
  <si>
    <t>bottom ash, MSWI, waste polyvinylfluoride</t>
  </si>
  <si>
    <t>bottom ash, MSWI, waste rubber, unspecified</t>
  </si>
  <si>
    <t>bottom ash, MSWI, waste sealing sheet, polyethylene</t>
  </si>
  <si>
    <t>bottom ash, MSWI, waste sealing sheet, polyvinylchloride</t>
  </si>
  <si>
    <t>bottom ash, MSWI, waste textile, soiled</t>
  </si>
  <si>
    <t>bottom ash, MSWI, waste vapour barrier, flame-retarded</t>
  </si>
  <si>
    <t>bottom ash, MSWI, waste wire plastic</t>
  </si>
  <si>
    <t>bottom ash, MSWI, waste wood pole, chrome preserved</t>
  </si>
  <si>
    <t>bottom ash, MSWI, waste wood, untreated</t>
  </si>
  <si>
    <t>bottom ash, MSWI, wood ash mixture, pure</t>
  </si>
  <si>
    <t>bottom ash, MSWI, zinc in car shredder residue</t>
  </si>
  <si>
    <t>bottom ash, MSWI[F], aluminium in car shredder residue</t>
  </si>
  <si>
    <t>bottom ash, MSWI[F], biowaste</t>
  </si>
  <si>
    <t>bottom ash, MSWI[F], coating from waste CRT display</t>
  </si>
  <si>
    <t>bottom ash, MSWI[F], copper in car shredder residue</t>
  </si>
  <si>
    <t>bottom ash, MSWI[F], digester sludge</t>
  </si>
  <si>
    <t>bottom ash, MSWI[F], hard coal ash</t>
  </si>
  <si>
    <t>bottom ash, MSWI[F], lead in car shredder residue</t>
  </si>
  <si>
    <t>bottom ash, MSWI[F], lignite ash</t>
  </si>
  <si>
    <t>bottom ash, MSWI[F], municipal solid waste</t>
  </si>
  <si>
    <t>bottom ash, MSWI[F], raw sewage sludge</t>
  </si>
  <si>
    <t>bottom ash, MSWI[F], residue from mechanical treatment, CRT display</t>
  </si>
  <si>
    <t>bottom ash, MSWI[F], residue from mechanical treatment, desktop computer</t>
  </si>
  <si>
    <t>bottom ash, MSWI[F], residue from mechanical treatment, industrial device</t>
  </si>
  <si>
    <t>bottom ash, MSWI[F], residue from mechanical treatment, IT accessory</t>
  </si>
  <si>
    <t>bottom ash, MSWI[F], residue from mechanical treatment, laptop computer</t>
  </si>
  <si>
    <t>bottom ash, MSWI[F], residue from mechanical treatment, laser printer</t>
  </si>
  <si>
    <t>bottom ash, MSWI[F], residue from mechanical treatment, LCD</t>
  </si>
  <si>
    <t>bottom ash, MSWI[F], residue from shredder fraction from manual dismantling</t>
  </si>
  <si>
    <t>bottom ash, MSWI[F], scrap aluminium</t>
  </si>
  <si>
    <t>bottom ash, MSWI[F], scrap copper</t>
  </si>
  <si>
    <t>bottom ash, MSWI[F], scrap steel</t>
  </si>
  <si>
    <t>bottom ash, MSWI[F], scrap tin sheet</t>
  </si>
  <si>
    <t>bottom ash, MSWI[F], spent anion exchange resin from potable water production</t>
  </si>
  <si>
    <t>bottom ash, MSWI[F], spent cation exchange resin from potable water production</t>
  </si>
  <si>
    <t>bottom ash, MSWI[F], steel in car shredder residue</t>
  </si>
  <si>
    <t>bottom ash, MSWI[F], used LCD module</t>
  </si>
  <si>
    <t>bottom ash, MSWI[F], waste bitumen sheet</t>
  </si>
  <si>
    <t>bottom ash, MSWI[F], waste building wood, chrome preserved</t>
  </si>
  <si>
    <t>bottom ash, MSWI[F], waste cement-fibre slab, dismantled</t>
  </si>
  <si>
    <t>bottom ash, MSWI[F], waste emulsion paint</t>
  </si>
  <si>
    <t>bottom ash, MSWI[F], waste expanded polystyrene</t>
  </si>
  <si>
    <t>bottom ash, MSWI[F], waste glass</t>
  </si>
  <si>
    <t>bottom ash, MSWI[F], waste graphical paper</t>
  </si>
  <si>
    <t>bottom ash, MSWI[F], waste newspaper</t>
  </si>
  <si>
    <t>bottom ash, MSWI[F], waste packaging paper</t>
  </si>
  <si>
    <t>bottom ash, MSWI[F], waste paint</t>
  </si>
  <si>
    <t>bottom ash, MSWI[F], waste paperboard</t>
  </si>
  <si>
    <t>bottom ash, MSWI[F], waste plastic, consumer electronics</t>
  </si>
  <si>
    <t>bottom ash, MSWI[F], waste plastic, industrial electronics</t>
  </si>
  <si>
    <t>bottom ash, MSWI[F], waste plastic, mixture</t>
  </si>
  <si>
    <t>bottom ash, MSWI[F], waste polyethylene</t>
  </si>
  <si>
    <t>bottom ash, MSWI[F], waste polyethylene terephthalate</t>
  </si>
  <si>
    <t>bottom ash, MSWI[F], waste polypropylene</t>
  </si>
  <si>
    <t>bottom ash, MSWI[F], waste polystyrene</t>
  </si>
  <si>
    <t>bottom ash, MSWI[F], waste polyurethane</t>
  </si>
  <si>
    <t>bottom ash, MSWI[F], waste polyvinylchloride</t>
  </si>
  <si>
    <t>bottom ash, MSWI[F], waste polyvinylfluoride</t>
  </si>
  <si>
    <t>bottom ash, MSWI[F], waste rubber, unspecified</t>
  </si>
  <si>
    <t>bottom ash, MSWI[F], waste sealing sheet, polyethylene</t>
  </si>
  <si>
    <t>bottom ash, MSWI[F], waste sealing sheet, polyvinylchloride</t>
  </si>
  <si>
    <t>bottom ash, MSWI[F], waste textile, soiled</t>
  </si>
  <si>
    <t>bottom ash, MSWI[F], waste vapour barrier, flame-retarded</t>
  </si>
  <si>
    <t>bottom ash, MSWI[F], waste wire plastic</t>
  </si>
  <si>
    <t>bottom ash, MSWI[F], waste wood pole, chrome preserved</t>
  </si>
  <si>
    <t>bottom ash, MSWI[F], waste wood, untreated</t>
  </si>
  <si>
    <t>bottom ash, MSWI[F], wood ash mixture, pure</t>
  </si>
  <si>
    <t>bottom ash, MSWI[F], zinc in car shredder residue</t>
  </si>
  <si>
    <t>bottom ash, MSWI[F]-WWT, condensate from light oil boiler</t>
  </si>
  <si>
    <t>bottom ash, MSWI[F]-WWT, heat carrier liquid, 40% C3H8O2</t>
  </si>
  <si>
    <t>bottom ash, MSWI[F]-WWT, rainwater mineral oil storage</t>
  </si>
  <si>
    <t>bottom ash, MSWI[F]-WWT, WW from black chrome coating</t>
  </si>
  <si>
    <t>bottom ash, MSWI[F]-WWT, WW from ceramic production</t>
  </si>
  <si>
    <t>bottom ash, MSWI[F]-WWT, WW from concrete production</t>
  </si>
  <si>
    <t>bottom ash, MSWI[F]-WWT, WW from CRT production</t>
  </si>
  <si>
    <t>bottom ash, MSWI[F]-WWT, WW from glass production</t>
  </si>
  <si>
    <t>bottom ash, MSWI[F]-WWT, WW from grass refinery</t>
  </si>
  <si>
    <t>bottom ash, MSWI[F]-WWT, WW from LCD backlight production</t>
  </si>
  <si>
    <t>bottom ash, MSWI[F]-WWT, WW from LCD production</t>
  </si>
  <si>
    <t>bottom ash, MSWI[F]-WWT, WW from liquid crystal production</t>
  </si>
  <si>
    <t>bottom ash, MSWI[F]-WWT, WW from maize starch production</t>
  </si>
  <si>
    <t>bottom ash, MSWI[F]-WWT, WW from pig iron production</t>
  </si>
  <si>
    <t>bottom ash, MSWI[F]-WWT, WW from plywood production</t>
  </si>
  <si>
    <t>bottom ash, MSWI[F]-WWT, WW from potato starch production</t>
  </si>
  <si>
    <t>bottom ash, MSWI[F]-WWT, WW from PV cell production</t>
  </si>
  <si>
    <t>bottom ash, MSWI[F]-WWT, WW from soft fibreboard production</t>
  </si>
  <si>
    <t>bottom ash, MSWI[F]-WWT, WW from tube collector production</t>
  </si>
  <si>
    <t>bottom ash, MSWI[F]-WWT, WW from wafer fabrication</t>
  </si>
  <si>
    <t>bottom ash, MSWI[F]-WWT, WW, average</t>
  </si>
  <si>
    <t>bottom ash, MSWI[F]-WWT[R], WW from anaerobic digestion of whey</t>
  </si>
  <si>
    <t>bottom ash, MSWI[F]-WWT[U], WW from lorry production</t>
  </si>
  <si>
    <t>bottom ash, MSWI[F]-WWT-SLF, municipal solid waste</t>
  </si>
  <si>
    <t>bottom ash, MSWI[F]-WWT-SLF, refinery sludge</t>
  </si>
  <si>
    <t>bottom ash, MSWI[F]-WWT-SLF, residue from cooling tower</t>
  </si>
  <si>
    <t>bottom ash, MSWI[F]-WWT-SLF, sludge from pulp and paper production</t>
  </si>
  <si>
    <t>bottom ash, MSWI[F]-WWT-SLF, waste aluminium</t>
  </si>
  <si>
    <t>bottom ash, MSWI[F]-WWT-SLF, waste asphalt</t>
  </si>
  <si>
    <t>bottom ash, MSWI[F]-WWT-SLF, waste bitumen</t>
  </si>
  <si>
    <t>bottom ash, MSWI[F]-WWT-SLF, waste emulsion paint</t>
  </si>
  <si>
    <t>bottom ash, MSWI[F]-WWT-SLF, waste graphical paper</t>
  </si>
  <si>
    <t>bottom ash, MSWI[F]-WWT-SLF, waste gypsum</t>
  </si>
  <si>
    <t>bottom ash, MSWI[F]-WWT-SLF, waste newspaper</t>
  </si>
  <si>
    <t>bottom ash, MSWI[F]-WWT-SLF, waste paint</t>
  </si>
  <si>
    <t>bottom ash, MSWI[F]-WWT-SLF, waste paperboard</t>
  </si>
  <si>
    <t>bottom ash, MSWI[F]-WWT-SLF, waste plastic plaster</t>
  </si>
  <si>
    <t>bottom ash, MSWI[F]-WWT-SLF, waste plastic, mixture</t>
  </si>
  <si>
    <t>bottom ash, MSWI[F]-WWT-SLF, waste polyethylene</t>
  </si>
  <si>
    <t>bottom ash, MSWI[F]-WWT-SLF, waste polyethylene terephthalate</t>
  </si>
  <si>
    <t>bottom ash, MSWI[F]-WWT-SLF, waste polypropylene</t>
  </si>
  <si>
    <t>bottom ash, MSWI[F]-WWT-SLF, waste polystyrene</t>
  </si>
  <si>
    <t>bottom ash, MSWI[F]-WWT-SLF, waste polyurethane</t>
  </si>
  <si>
    <t>bottom ash, MSWI[F]-WWT-SLF, waste polyvinylchloride</t>
  </si>
  <si>
    <t>bottom ash, MSWI[F]-WWT-SLF, waste wood, untreated</t>
  </si>
  <si>
    <t>bottom ash, MSWI[F]-WWT-SLF, wood ash mixture, pure</t>
  </si>
  <si>
    <t>bottom ash, MSWI-WWT, condensate from light oil boiler</t>
  </si>
  <si>
    <t>bottom ash, MSWI-WWT, heat carrier liquid, 40% C3H8O2</t>
  </si>
  <si>
    <t>bottom ash, MSWI-WWT, rainwater mineral oil storage</t>
  </si>
  <si>
    <t>bottom ash, MSWI-WWT, WW from ammonium paratungstate production</t>
  </si>
  <si>
    <t>bottom ash, MSWI-WWT, WW from black chrome coating</t>
  </si>
  <si>
    <t>bottom ash, MSWI-WWT, WW from ceramic production</t>
  </si>
  <si>
    <t>bottom ash, MSWI-WWT, WW from concrete production</t>
  </si>
  <si>
    <t>bottom ash, MSWI-WWT, WW from CRT production</t>
  </si>
  <si>
    <t>bottom ash, MSWI-WWT, WW from GGBFS production</t>
  </si>
  <si>
    <t>bottom ash, MSWI-WWT, WW from glass production</t>
  </si>
  <si>
    <t>bottom ash, MSWI-WWT, WW from grass refinery</t>
  </si>
  <si>
    <t>bottom ash, MSWI-WWT, WW from hard fibreboard production</t>
  </si>
  <si>
    <t>bottom ash, MSWI-WWT, WW from LCD backlight production</t>
  </si>
  <si>
    <t>bottom ash, MSWI-WWT, WW from LCD production</t>
  </si>
  <si>
    <t>bottom ash, MSWI-WWT, WW from liquid crystal production</t>
  </si>
  <si>
    <t>bottom ash, MSWI-WWT, WW from maize starch production</t>
  </si>
  <si>
    <t>bottom ash, MSWI-WWT, WW from medium density board production</t>
  </si>
  <si>
    <t>bottom ash, MSWI-WWT, WW from particle board production</t>
  </si>
  <si>
    <t>bottom ash, MSWI-WWT, WW from pig iron production</t>
  </si>
  <si>
    <t>bottom ash, MSWI-WWT, WW from plywood production</t>
  </si>
  <si>
    <t>bottom ash, MSWI-WWT, WW from potato starch production</t>
  </si>
  <si>
    <t>bottom ash, MSWI-WWT, WW from PV cell production</t>
  </si>
  <si>
    <t>bottom ash, MSWI-WWT, WW from soft fibreboard production</t>
  </si>
  <si>
    <t>bottom ash, MSWI-WWT, WW from tube collector production</t>
  </si>
  <si>
    <t>bottom ash, MSWI-WWT, WW from vegetable oil refinery</t>
  </si>
  <si>
    <t>bottom ash, MSWI-WWT, WW from wafer fabrication</t>
  </si>
  <si>
    <t>bottom ash, MSWI-WWT, WW, average</t>
  </si>
  <si>
    <t>bottom ash, MSWI-WWT[R], WW from anaerobic digestion of whey</t>
  </si>
  <si>
    <t>bottom ash, MSWI-WWT[U], WW from lorry production</t>
  </si>
  <si>
    <t>bottom ash, MSWI-WWT-SLF, hard coal ash</t>
  </si>
  <si>
    <t>bottom ash, MSWI-WWT-SLF, inert waste</t>
  </si>
  <si>
    <t>bottom ash, MSWI-WWT-SLF, lignite ash</t>
  </si>
  <si>
    <t>bottom ash, MSWI-WWT-SLF, municipal solid waste</t>
  </si>
  <si>
    <t>bottom ash, MSWI-WWT-SLF, refinery sludge</t>
  </si>
  <si>
    <t>bottom ash, MSWI-WWT-SLF, residue from cooling tower</t>
  </si>
  <si>
    <t>bottom ash, MSWI-WWT-SLF, scrap tin sheet</t>
  </si>
  <si>
    <t>bottom ash, MSWI-WWT-SLF, sludge from pulp and paper production</t>
  </si>
  <si>
    <t>bottom ash, MSWI-WWT-SLF, waste aluminium</t>
  </si>
  <si>
    <t>bottom ash, MSWI-WWT-SLF, waste asphalt</t>
  </si>
  <si>
    <t>bottom ash, MSWI-WWT-SLF, waste bitumen</t>
  </si>
  <si>
    <t>bottom ash, MSWI-WWT-SLF, waste emulsion paint</t>
  </si>
  <si>
    <t>bottom ash, MSWI-WWT-SLF, waste glass</t>
  </si>
  <si>
    <t>bottom ash, MSWI-WWT-SLF, waste graphical paper</t>
  </si>
  <si>
    <t>bottom ash, MSWI-WWT-SLF, waste gypsum</t>
  </si>
  <si>
    <t>bottom ash, MSWI-WWT-SLF, waste packaging paper</t>
  </si>
  <si>
    <t>bottom ash, MSWI-WWT-SLF, waste paint</t>
  </si>
  <si>
    <t>bottom ash, MSWI-WWT-SLF, waste paperboard</t>
  </si>
  <si>
    <t>bottom ash, MSWI-WWT-SLF, waste plastic plaster</t>
  </si>
  <si>
    <t>bottom ash, MSWI-WWT-SLF, waste plastic, mixture</t>
  </si>
  <si>
    <t>bottom ash, MSWI-WWT-SLF, waste polyethylene</t>
  </si>
  <si>
    <t>bottom ash, MSWI-WWT-SLF, waste polyethylene terephthalate</t>
  </si>
  <si>
    <t>bottom ash, MSWI-WWT-SLF, waste polypropylene</t>
  </si>
  <si>
    <t>bottom ash, MSWI-WWT-SLF, waste polystyrene</t>
  </si>
  <si>
    <t>bottom ash, MSWI-WWT-SLF, waste polyurethane</t>
  </si>
  <si>
    <t>bottom ash, MSWI-WWT-SLF, waste polyvinylchloride</t>
  </si>
  <si>
    <t>bottom ash, MSWI-WWT-SLF, waste wood, untreated</t>
  </si>
  <si>
    <t>bottom ash, MSWI-WWT-SLF, wood ash mixture, pure</t>
  </si>
  <si>
    <t>bottom ash, MSWI-WWT-SLF[W], waste plastic, consumer electronics</t>
  </si>
  <si>
    <t>brake wear emissions, lorry</t>
  </si>
  <si>
    <t>brake wear emissions, passenger car</t>
  </si>
  <si>
    <t>brass removed by drilling, computer numerical controlled</t>
  </si>
  <si>
    <t>brass removed by drilling, conventional</t>
  </si>
  <si>
    <t>brass removed by turning, average, computer numerical controlled</t>
  </si>
  <si>
    <t>brass removed by turning, average, conventional</t>
  </si>
  <si>
    <t>brass removed by turning, primarily dressing, computer numerical controlled</t>
  </si>
  <si>
    <t>brass removed by turning, primarily dressing, conventional</t>
  </si>
  <si>
    <t>brass removed by turning, primarily roughing, computer numerical controlled</t>
  </si>
  <si>
    <t>brass removed by turning, primarily roughing, conventional</t>
  </si>
  <si>
    <t>brick production facility</t>
  </si>
  <si>
    <t>bronze scrap, post-consumer</t>
  </si>
  <si>
    <t>building, budget hotel</t>
  </si>
  <si>
    <t>building, hall</t>
  </si>
  <si>
    <t>building, hall, steel construction</t>
  </si>
  <si>
    <t>building, hall, wood construction</t>
  </si>
  <si>
    <t>building, hostel</t>
  </si>
  <si>
    <t>building, luxury hotel</t>
  </si>
  <si>
    <t>building, multi-storey</t>
  </si>
  <si>
    <t>building, upmarket hotel</t>
  </si>
  <si>
    <t>bulk lead-zinc concentrate</t>
  </si>
  <si>
    <t>bundle, energy wood, measured as dry mass</t>
  </si>
  <si>
    <t>butadiene</t>
  </si>
  <si>
    <t>butadiene, crude</t>
  </si>
  <si>
    <t>butane</t>
  </si>
  <si>
    <t>butene, mixed</t>
  </si>
  <si>
    <t>buttermilk, from cow milk</t>
  </si>
  <si>
    <t>butyrolactone</t>
  </si>
  <si>
    <t>C3 hydrocarbon mixture</t>
  </si>
  <si>
    <t>cable yarding</t>
  </si>
  <si>
    <t>cadmium</t>
  </si>
  <si>
    <t>cadmium sludge from zinc electrolysis</t>
  </si>
  <si>
    <t>calcium borates</t>
  </si>
  <si>
    <t>calcium chloride</t>
  </si>
  <si>
    <t>canal</t>
  </si>
  <si>
    <t>carbon dioxide, in chemical industry</t>
  </si>
  <si>
    <t>carbon disulfide</t>
  </si>
  <si>
    <t>carrot seed, Swiss integrated production, at farm</t>
  </si>
  <si>
    <t>carton board box production, with gravure printing</t>
  </si>
  <si>
    <t>carton board box production, with offset printing</t>
  </si>
  <si>
    <t>cast iron removed by drilling, computer numerical controlled</t>
  </si>
  <si>
    <t>cast iron removed by drilling, conventional</t>
  </si>
  <si>
    <t>cast iron removed by milling, average</t>
  </si>
  <si>
    <t>cast iron removed by milling, dressing</t>
  </si>
  <si>
    <t>cast iron removed by milling, large parts</t>
  </si>
  <si>
    <t>cast iron removed by milling, small parts</t>
  </si>
  <si>
    <t>cast iron removed by turning, average, computer numerical controlled</t>
  </si>
  <si>
    <t>cast iron removed by turning, average, conventional</t>
  </si>
  <si>
    <t>cast iron removed by turning, primarily dressing, computer numerical controlled</t>
  </si>
  <si>
    <t>cast iron removed by turning, primarily dressing, conventional</t>
  </si>
  <si>
    <t>cast iron removed by turning, primarily roughing, computer numerical controlled</t>
  </si>
  <si>
    <t>cast iron removed by turning, primarily roughing, conventional</t>
  </si>
  <si>
    <t>cattle for slaughtering, live weight</t>
  </si>
  <si>
    <t>celery</t>
  </si>
  <si>
    <t>cement factory</t>
  </si>
  <si>
    <t>cement plaster</t>
  </si>
  <si>
    <t>cement, unspecified</t>
  </si>
  <si>
    <t>ceramic factory</t>
  </si>
  <si>
    <t>cerium oxide</t>
  </si>
  <si>
    <t>charger, electric passenger car</t>
  </si>
  <si>
    <t>cheese, from cow milk, fresh, unripened</t>
  </si>
  <si>
    <t>chemical factory</t>
  </si>
  <si>
    <t>chemical factory, organics</t>
  </si>
  <si>
    <t>chicken for slaughtering, live weight</t>
  </si>
  <si>
    <t>chlorine, for reuse in titanium tetrachloride production</t>
  </si>
  <si>
    <t>chlorine, for reuse in zirconium and hafnium tetrachloride production</t>
  </si>
  <si>
    <t>chlorine, gaseous</t>
  </si>
  <si>
    <t>chromium steel removed by drilling, computer numerical controlled</t>
  </si>
  <si>
    <t>chromium steel removed by drilling, conventional</t>
  </si>
  <si>
    <t>chromium steel removed by milling, average</t>
  </si>
  <si>
    <t>chromium steel removed by milling, dressing</t>
  </si>
  <si>
    <t>chromium steel removed by milling, large parts</t>
  </si>
  <si>
    <t>chromium steel removed by milling, small parts</t>
  </si>
  <si>
    <t>chromium steel removed by turning, average, computer numerical controlled</t>
  </si>
  <si>
    <t>chromium steel removed by turning, average, conventional</t>
  </si>
  <si>
    <t>chromium steel removed by turning, primarily dressing, computer numerical controlled</t>
  </si>
  <si>
    <t>chromium steel removed by turning, primarily dressing, conventional</t>
  </si>
  <si>
    <t>chromium steel removed by turning, primarily roughing, computer numerical controlled</t>
  </si>
  <si>
    <t>chromium steel removed by turning, primarily roughing, conventional</t>
  </si>
  <si>
    <t>clay</t>
  </si>
  <si>
    <t>clay brick</t>
  </si>
  <si>
    <t>clay pit infrastructure</t>
  </si>
  <si>
    <t>cleft timber, measured as dry mass</t>
  </si>
  <si>
    <t>clefting of energy wood</t>
  </si>
  <si>
    <t>clover seed, Swiss integrated production, at farm</t>
  </si>
  <si>
    <t>clover seed, Swiss integrated production, for sowing</t>
  </si>
  <si>
    <t>coal gas</t>
  </si>
  <si>
    <t>coal slurry</t>
  </si>
  <si>
    <t>coal tar</t>
  </si>
  <si>
    <t>coating from waste cathode ray tube display</t>
  </si>
  <si>
    <t>coating, with melamine impregnated paper</t>
  </si>
  <si>
    <t>cobalt acetate</t>
  </si>
  <si>
    <t>cobalt carbonate</t>
  </si>
  <si>
    <t>cobalt hydroxide</t>
  </si>
  <si>
    <t>cobalt oxide</t>
  </si>
  <si>
    <t>cocoa bean</t>
  </si>
  <si>
    <t>coconut husk</t>
  </si>
  <si>
    <t>cocoons</t>
  </si>
  <si>
    <t>coffee, green bean</t>
  </si>
  <si>
    <t>collector field area, solar thermal parabolic trough, 50 MW</t>
  </si>
  <si>
    <t>collector field area, solar tower power plant, 20 MW</t>
  </si>
  <si>
    <t>compost</t>
  </si>
  <si>
    <t>composting facility, open</t>
  </si>
  <si>
    <t>compressed air energy storage plant, 200 MW electrical</t>
  </si>
  <si>
    <t>compressed air energy storage plant, adiabatic, 150 MW electrical</t>
  </si>
  <si>
    <t>compressed air, 1000 kPa gauge</t>
  </si>
  <si>
    <t>compressed air, 1200 kPa gauge</t>
  </si>
  <si>
    <t>compressed air, 600 kPa gauge</t>
  </si>
  <si>
    <t>compressed air, 700 kPa gauge</t>
  </si>
  <si>
    <t>compressed air, 800 kPa gauge</t>
  </si>
  <si>
    <t>concentrated solar power plant, solar thermal parabolic trough, 50 MW</t>
  </si>
  <si>
    <t>concentrated solar power plant, solar tower, 20 MW</t>
  </si>
  <si>
    <t>concrete mixing factory</t>
  </si>
  <si>
    <t>concrete, 20MPa</t>
  </si>
  <si>
    <t>concrete, 25-30MPa</t>
  </si>
  <si>
    <t>concrete, 25MPa</t>
  </si>
  <si>
    <t>concrete, 30-32MPa</t>
  </si>
  <si>
    <t>concrete, 30MPa</t>
  </si>
  <si>
    <t>concrete, 35MPa</t>
  </si>
  <si>
    <t>concrete, 37MPa</t>
  </si>
  <si>
    <t>concrete, 40MPa</t>
  </si>
  <si>
    <t>concrete, 45MPa</t>
  </si>
  <si>
    <t>concrete, 50MPa</t>
  </si>
  <si>
    <t>concrete, medium strength</t>
  </si>
  <si>
    <t>concrete, normal strength</t>
  </si>
  <si>
    <t>condensate from light oil boiler</t>
  </si>
  <si>
    <t>conditioned spent nuclear fuel</t>
  </si>
  <si>
    <t>containerboard, fluting medium</t>
  </si>
  <si>
    <t>containerboard, linerboard</t>
  </si>
  <si>
    <t>cookstove</t>
  </si>
  <si>
    <t>cooling energy</t>
  </si>
  <si>
    <t>cooling energy, at -100 째C</t>
  </si>
  <si>
    <t>cooling energy, at -15 째C</t>
  </si>
  <si>
    <t>cooling energy, at -160 째C</t>
  </si>
  <si>
    <t>cooling energy, at -25 째C</t>
  </si>
  <si>
    <t>cooling energy, at -45 째C</t>
  </si>
  <si>
    <t>cooling energy, at -55 째C</t>
  </si>
  <si>
    <t>copper cake</t>
  </si>
  <si>
    <t>copper concentrate, sulfide ore</t>
  </si>
  <si>
    <t>copper in car shredder residue</t>
  </si>
  <si>
    <t>copper scrap, sorted, pressed</t>
  </si>
  <si>
    <t>copper slag</t>
  </si>
  <si>
    <t>copper smelting facility</t>
  </si>
  <si>
    <t>copper telluride cement</t>
  </si>
  <si>
    <t>copper, anode</t>
  </si>
  <si>
    <t>copper, cathode</t>
  </si>
  <si>
    <t>copper-rich materials</t>
  </si>
  <si>
    <t>cork, raw</t>
  </si>
  <si>
    <t>cottonseed</t>
  </si>
  <si>
    <t>cottonseed meal</t>
  </si>
  <si>
    <t>cottonseed oil, crude</t>
  </si>
  <si>
    <t>cottonseed oil, refined</t>
  </si>
  <si>
    <t>cottonseed, organic</t>
  </si>
  <si>
    <t>cottonseed, organic, for sowing</t>
  </si>
  <si>
    <t>cow milk</t>
  </si>
  <si>
    <t>cream, from cow milk</t>
  </si>
  <si>
    <t>crust from Parkes process for lead production</t>
  </si>
  <si>
    <t>cucumber</t>
  </si>
  <si>
    <t>cumene</t>
  </si>
  <si>
    <t>cyclohexane</t>
  </si>
  <si>
    <t>dairy</t>
  </si>
  <si>
    <t>damaged clay material</t>
  </si>
  <si>
    <t>damaged clay roof tile, glazed</t>
  </si>
  <si>
    <t>decarbonising waste</t>
  </si>
  <si>
    <t>decommissioned airport infrastructure, contaminated gravel</t>
  </si>
  <si>
    <t>decommissioned chemical production facilities</t>
  </si>
  <si>
    <t>decommissioned pipeline, natural gas</t>
  </si>
  <si>
    <t>decommissioned road</t>
  </si>
  <si>
    <t>decommissioned tram track</t>
  </si>
  <si>
    <t>deep well closure</t>
  </si>
  <si>
    <t>deep well, drilled, for geothermal power</t>
  </si>
  <si>
    <t>deep well, for geothermal power, onshore, 6000m</t>
  </si>
  <si>
    <t>de-icer</t>
  </si>
  <si>
    <t>deinked pulp, wet lap</t>
  </si>
  <si>
    <t>deinking emulsion, in paper production</t>
  </si>
  <si>
    <t>delimbing/sorting, excavator-based processor</t>
  </si>
  <si>
    <t>demersal fish, fresh</t>
  </si>
  <si>
    <t>diborane</t>
  </si>
  <si>
    <t>diesel</t>
  </si>
  <si>
    <t>diesel-electric generating set, 18.5kW</t>
  </si>
  <si>
    <t>diethanolamine</t>
  </si>
  <si>
    <t>diethyl ether, without water, in 99.95% solution state</t>
  </si>
  <si>
    <t>diethylene glycol</t>
  </si>
  <si>
    <t>digester sludge</t>
  </si>
  <si>
    <t>Distiller's Dried Grains with Solubles</t>
  </si>
  <si>
    <t>distribution network, electricity, low voltage</t>
  </si>
  <si>
    <t>dodecanol</t>
  </si>
  <si>
    <t>dolomite quarry infrastructure</t>
  </si>
  <si>
    <t>dried roughage store, air dried, solar</t>
  </si>
  <si>
    <t>dried roughage store, cold-air dried, conventional</t>
  </si>
  <si>
    <t>dried roughage store, non ventilated</t>
  </si>
  <si>
    <t>drilling waste</t>
  </si>
  <si>
    <t>dross from Al electrolysis</t>
  </si>
  <si>
    <t>DTPA, diethylenetriaminepentaacetic acid</t>
  </si>
  <si>
    <t>dung slab</t>
  </si>
  <si>
    <t>dysprosium oxide</t>
  </si>
  <si>
    <t>EDTA, ethylenediaminetetraacetic acid</t>
  </si>
  <si>
    <t>electric arc furnace converter</t>
  </si>
  <si>
    <t>electric arc furnace dust</t>
  </si>
  <si>
    <t>electric arc furnace secondary metallurgy slag</t>
  </si>
  <si>
    <t>electric arc furnace secondary metallurgy slag, for recovery</t>
  </si>
  <si>
    <t>electric arc furnace slag</t>
  </si>
  <si>
    <t>electric arc furnace slag, for recovery</t>
  </si>
  <si>
    <t>electric motor, electric passenger car</t>
  </si>
  <si>
    <t>electricity, for reuse in municipal waste incineration only</t>
  </si>
  <si>
    <t>electricity, high voltage</t>
  </si>
  <si>
    <t>electricity, high voltage, aluminium industry</t>
  </si>
  <si>
    <t>electricity, high voltage, cobalt industry</t>
  </si>
  <si>
    <t>electricity, high voltage, for internal use in coal mining</t>
  </si>
  <si>
    <t>electricity, high voltage, renewable energy products</t>
  </si>
  <si>
    <t>electricity, low voltage</t>
  </si>
  <si>
    <t>electricity, low voltage, renewable energy products</t>
  </si>
  <si>
    <t>electricity, medium voltage</t>
  </si>
  <si>
    <t>electricity, medium voltage, aluminium industry</t>
  </si>
  <si>
    <t>electricity, medium voltage, cobalt industry</t>
  </si>
  <si>
    <t>electricity, medium voltage, renewable energy products</t>
  </si>
  <si>
    <t>electrolyte, copper-rich</t>
  </si>
  <si>
    <t>electrolyte, for solid oxide fuel cell</t>
  </si>
  <si>
    <t>electrolyte, nickel-rich</t>
  </si>
  <si>
    <t>electronic component factory</t>
  </si>
  <si>
    <t>electronics scrap</t>
  </si>
  <si>
    <t>electronics scrap from control units</t>
  </si>
  <si>
    <t>electrostatic paint</t>
  </si>
  <si>
    <t>energy and auxilliary inputs, metal working factory</t>
  </si>
  <si>
    <t>energy and auxilliary inputs, metal working machine</t>
  </si>
  <si>
    <t>energy feed, gross</t>
  </si>
  <si>
    <t>energy saving</t>
  </si>
  <si>
    <t>energy use, electric bicycle</t>
  </si>
  <si>
    <t>energy use, electric bicycle, electricity from renewable energy products</t>
  </si>
  <si>
    <t>enriched uranium, 4.2%</t>
  </si>
  <si>
    <t>epichlorohydrin</t>
  </si>
  <si>
    <t>erbium oxide</t>
  </si>
  <si>
    <t>esterquat</t>
  </si>
  <si>
    <t>ethane</t>
  </si>
  <si>
    <t>ethanol fermentation plant</t>
  </si>
  <si>
    <t>ethanol, without water, in 95% solution state, from fermentation</t>
  </si>
  <si>
    <t>ethanol, without water, in 99.7% solution state, from ethylene</t>
  </si>
  <si>
    <t>ethanol, without water, in 99.7% solution state, from fermentation</t>
  </si>
  <si>
    <t>ethanol, without water, in 99.7% solution state, from fermentation, vehicle grade</t>
  </si>
  <si>
    <t>ethoxylated alcohol (AE&gt;20)</t>
  </si>
  <si>
    <t>ethoxylated alcohol (AE11)</t>
  </si>
  <si>
    <t>ethoxylated alcohol (AE3)</t>
  </si>
  <si>
    <t>ethoxylated alcohol (AE7)</t>
  </si>
  <si>
    <t>ethyl tert-butyl ether</t>
  </si>
  <si>
    <t>ethylene</t>
  </si>
  <si>
    <t>ethylene diamine</t>
  </si>
  <si>
    <t>ethylene glycol</t>
  </si>
  <si>
    <t>ethylene oxide</t>
  </si>
  <si>
    <t>eucalyptus seedling, for planting</t>
  </si>
  <si>
    <t>europium oxide</t>
  </si>
  <si>
    <t>evaporation of milk</t>
  </si>
  <si>
    <t>explosives factory</t>
  </si>
  <si>
    <t>extrusion, co-extrusion</t>
  </si>
  <si>
    <t>fatty acid</t>
  </si>
  <si>
    <t>fatty acid methyl ester</t>
  </si>
  <si>
    <t>fatty alcohol</t>
  </si>
  <si>
    <t>fatty alcohol sulfate</t>
  </si>
  <si>
    <t>fava bean, feed, Swiss integrated production</t>
  </si>
  <si>
    <t>fava bean, Swiss integrated production</t>
  </si>
  <si>
    <t>fermentation filtrate</t>
  </si>
  <si>
    <t>ferroniobium, 66% Nb</t>
  </si>
  <si>
    <t>ferrous metal, in mixed metal scrap</t>
  </si>
  <si>
    <t>fibre and fabric waste, polyester</t>
  </si>
  <si>
    <t>fibre, cotton</t>
  </si>
  <si>
    <t>fibre, cotton, organic</t>
  </si>
  <si>
    <t>fibre, flax</t>
  </si>
  <si>
    <t>fibre, flax, long, scutched</t>
  </si>
  <si>
    <t>fibre, flax, short, scutched</t>
  </si>
  <si>
    <t>fibre, jute</t>
  </si>
  <si>
    <t>fibre, kenaf</t>
  </si>
  <si>
    <t>fibre, polyester</t>
  </si>
  <si>
    <t>fibre, silk, short</t>
  </si>
  <si>
    <t>fibreboard, soft</t>
  </si>
  <si>
    <t>filter cake, from sugarcane juice filtration</t>
  </si>
  <si>
    <t>filter dust from Al electrolysis</t>
  </si>
  <si>
    <t>fish block, hake</t>
  </si>
  <si>
    <t>fish canning plant</t>
  </si>
  <si>
    <t>fish curing plant</t>
  </si>
  <si>
    <t>fish freezing plant</t>
  </si>
  <si>
    <t>fish oil, from anchovy</t>
  </si>
  <si>
    <t>fish residues</t>
  </si>
  <si>
    <t>fishmeal plant</t>
  </si>
  <si>
    <t>fishmeal, 63-65% protein</t>
  </si>
  <si>
    <t>fishmeal, 65-67% protein</t>
  </si>
  <si>
    <t>flat glass factory</t>
  </si>
  <si>
    <t>flax husks</t>
  </si>
  <si>
    <t>flax plant, harvested</t>
  </si>
  <si>
    <t>floating collar cage</t>
  </si>
  <si>
    <t>floating hexagonal metal cage</t>
  </si>
  <si>
    <t>floor heating from air-water heat pump</t>
  </si>
  <si>
    <t>floor heating from borehole heat pump</t>
  </si>
  <si>
    <t>fluosilicic acid, without water, in 22% solution state</t>
  </si>
  <si>
    <t>fly ash and scrubber sludge</t>
  </si>
  <si>
    <t>foam glass factory</t>
  </si>
  <si>
    <t>fodder beet, Swiss integrated production</t>
  </si>
  <si>
    <t>fodder yeast</t>
  </si>
  <si>
    <t>forging, steel</t>
  </si>
  <si>
    <t>formaldehyde</t>
  </si>
  <si>
    <t>formic acid</t>
  </si>
  <si>
    <t>fraction 1 from naphtha separation</t>
  </si>
  <si>
    <t>fraction 7 from naphtha separation</t>
  </si>
  <si>
    <t>fraction 8 from naphtha separation</t>
  </si>
  <si>
    <t>furrow covering, sugarcane</t>
  </si>
  <si>
    <t>gadolinium oxide</t>
  </si>
  <si>
    <t>garage, wood, non-insulated, fire-protected</t>
  </si>
  <si>
    <t>gas power plant, 100MW electrical</t>
  </si>
  <si>
    <t>gas power plant, 300MW electrical</t>
  </si>
  <si>
    <t>gas power plant, combined cycle, 400MW electrical</t>
  </si>
  <si>
    <t>gas turbine, 10MW electrical</t>
  </si>
  <si>
    <t>gas turbine, 80MW, for compressed air energy storage</t>
  </si>
  <si>
    <t>generic C4 hydrocarbons</t>
  </si>
  <si>
    <t>geothermal power plant, 5.5MWel</t>
  </si>
  <si>
    <t>geothermal power plant, Hot-Dry-Rock</t>
  </si>
  <si>
    <t>geothermal power plant, undefined type</t>
  </si>
  <si>
    <t>glass cullet, for Saint-Gobain ISOVER SA</t>
  </si>
  <si>
    <t>glass cullet, from fluorescent lamps treatment</t>
  </si>
  <si>
    <t>glass cullet, from used cathode ray tube panels</t>
  </si>
  <si>
    <t>glass cullet, lead containing, from used cathode ray tube</t>
  </si>
  <si>
    <t>glass cullet, mixed glass from used cathode ray tube</t>
  </si>
  <si>
    <t>glass cullet, sorted</t>
  </si>
  <si>
    <t>glass etching factory</t>
  </si>
  <si>
    <t>glass from used cathode ray tube</t>
  </si>
  <si>
    <t>glass tube factory</t>
  </si>
  <si>
    <t>glass wool mat, uncoated, Saint-Gobain ISOVER SA</t>
  </si>
  <si>
    <t>glider, for electric scooter</t>
  </si>
  <si>
    <t>gluing mill</t>
  </si>
  <si>
    <t>glycerin distillate bottom</t>
  </si>
  <si>
    <t>glycerine</t>
  </si>
  <si>
    <t>gold, unrefined</t>
  </si>
  <si>
    <t>gold-silver, ingot</t>
  </si>
  <si>
    <t>grass fibre</t>
  </si>
  <si>
    <t>grass seed, Swiss integrated production, at farm</t>
  </si>
  <si>
    <t>grass seed, Swiss integrated production, for sowing</t>
  </si>
  <si>
    <t>grass silage, Swiss integrated production</t>
  </si>
  <si>
    <t>grass, organic</t>
  </si>
  <si>
    <t>grass, Swiss integrated production</t>
  </si>
  <si>
    <t>gravel, round</t>
  </si>
  <si>
    <t>gravel/sand quarry infrastructure</t>
  </si>
  <si>
    <t>green liquor dregs</t>
  </si>
  <si>
    <t>green manure, organic, until April</t>
  </si>
  <si>
    <t>green manure, organic, until February</t>
  </si>
  <si>
    <t>green manure, organic, until January</t>
  </si>
  <si>
    <t>green manure, organic, until March</t>
  </si>
  <si>
    <t>green manure, Swiss integrated production, until April</t>
  </si>
  <si>
    <t>green manure, Swiss integrated production, until February</t>
  </si>
  <si>
    <t>green manure, Swiss integrated production, until January</t>
  </si>
  <si>
    <t>green manure, Swiss integrated production, until March</t>
  </si>
  <si>
    <t>greenhouse, glass walls and roof</t>
  </si>
  <si>
    <t>greenhouse, plastic walls and roof</t>
  </si>
  <si>
    <t>gypsum, mineral</t>
  </si>
  <si>
    <t>H3PO4 purification residue</t>
  </si>
  <si>
    <t>hafnium sponge</t>
  </si>
  <si>
    <t>hafnium tetrachloride</t>
  </si>
  <si>
    <t>hard chromium coat, electroplating, steel substrate, 0.14 mm thickness</t>
  </si>
  <si>
    <t>hard coal</t>
  </si>
  <si>
    <t>hard coal ash</t>
  </si>
  <si>
    <t>hard coal briquettes factory</t>
  </si>
  <si>
    <t>hard coal coke factory</t>
  </si>
  <si>
    <t>hard coal power plant</t>
  </si>
  <si>
    <t>hard coal preparation plant</t>
  </si>
  <si>
    <t>hard coal, run-of-mine</t>
  </si>
  <si>
    <t>hay, Swiss integrated production, extensive</t>
  </si>
  <si>
    <t>hay, Swiss integrated production, intensive</t>
  </si>
  <si>
    <t>hazardous waste incineration facility</t>
  </si>
  <si>
    <t>hazardous waste, for incineration</t>
  </si>
  <si>
    <t>hazardous waste, for underground deposit</t>
  </si>
  <si>
    <t>heat and power co-generation unit, 160kW electrical, common components for heat+electricity</t>
  </si>
  <si>
    <t>heat and power co-generation unit, 160kW electrical, components for electricity only</t>
  </si>
  <si>
    <t>heat and power co-generation unit, 160kW electrical, components for heat only</t>
  </si>
  <si>
    <t>heat and power co-generation unit, 1MW electrical, common components for heat+electricity</t>
  </si>
  <si>
    <t>heat and power co-generation unit, 1MW electrical, components for electricity only</t>
  </si>
  <si>
    <t>heat and power co-generation unit, 1MW electrical, components for heat only</t>
  </si>
  <si>
    <t>heat and power co-generation unit, 1MWel, 6.4MWth</t>
  </si>
  <si>
    <t>heat and power co-generation unit, 200kW electrical, common components for heat+electricity</t>
  </si>
  <si>
    <t>heat and power co-generation unit, 200kW electrical, components for electricity only</t>
  </si>
  <si>
    <t>heat and power co-generation unit, 200kW electrical, components for heat only</t>
  </si>
  <si>
    <t>heat and power co-generation unit, 200kW electrical, diesel SCR, common components for heat+electricity</t>
  </si>
  <si>
    <t>heat and power co-generation unit, 200kW electrical, diesel SCR, components for electricity only</t>
  </si>
  <si>
    <t>heat and power co-generation unit, 200kW electrical, diesel SCR, components for heat only</t>
  </si>
  <si>
    <t>heat and power co-generation unit, 500kW electrical, common components for heat+electricity</t>
  </si>
  <si>
    <t>heat and power co-generation unit, 500kW electrical, components for electricity only</t>
  </si>
  <si>
    <t>heat and power co-generation unit, 500kW electrical, components for heat only</t>
  </si>
  <si>
    <t>heat and power co-generation unit, 50kW electrical, common components for heat+electricity</t>
  </si>
  <si>
    <t>heat and power co-generation unit, 50kW electrical, components for electricity only</t>
  </si>
  <si>
    <t>heat and power co-generation unit, 50kW electrical, components for heat only</t>
  </si>
  <si>
    <t>heat and power co-generation unit, 6400kW thermal, building</t>
  </si>
  <si>
    <t>heat and power co-generation unit, 6400kW thermal, common components for heat+electricity</t>
  </si>
  <si>
    <t>heat and power co-generation unit, 6400kW thermal, components for electricity only</t>
  </si>
  <si>
    <t>heat and power co-generation unit, organic Rankine cycle, 1000kW electrical</t>
  </si>
  <si>
    <t>heat and power co-generation unit, organic Rankine cycle, 1400kW thermal, building</t>
  </si>
  <si>
    <t>heat and power co-generation unit, organic Rankine cycle, 1400kW thermal, common components, heat+electricity</t>
  </si>
  <si>
    <t>heat and power co-generation unit, organic Rankine cycle, 1400kW thermal, components for electricity only</t>
  </si>
  <si>
    <t>heat and power co-generation unit, organic Rankine cycle, 1MWe, 6.4 MWth</t>
  </si>
  <si>
    <t>heat and power co-generation unit, organic Rankine cycle, 200kW electrical</t>
  </si>
  <si>
    <t>heat and power co-generation unit, organic Rankine cycle, 3MW electrical</t>
  </si>
  <si>
    <t>heat carrier liquid, 40% C3H8O2</t>
  </si>
  <si>
    <t>heat transport fluid system, solar thermal parabolic trough, 50 MW</t>
  </si>
  <si>
    <t>heat, central or small-scale, biomethane</t>
  </si>
  <si>
    <t>heat, central or small-scale, Jakobsberg</t>
  </si>
  <si>
    <t>heat, central or small-scale, natural gas</t>
  </si>
  <si>
    <t>heat, central or small-scale, natural gas and heat pump, Jakobsberg</t>
  </si>
  <si>
    <t>heat, central or small-scale, natural gas, Jakobsberg</t>
  </si>
  <si>
    <t>heat, central or small-scale, other than natural gas</t>
  </si>
  <si>
    <t>heat, district or industrial, natural gas</t>
  </si>
  <si>
    <t>heat, district or industrial, other than natural gas</t>
  </si>
  <si>
    <t>heat, for reuse in municipal waste incineration only</t>
  </si>
  <si>
    <t>heat, from steam, in chemical industry</t>
  </si>
  <si>
    <t>heat, future</t>
  </si>
  <si>
    <t>heavy fuel oil</t>
  </si>
  <si>
    <t>helium</t>
  </si>
  <si>
    <t>helium, crude</t>
  </si>
  <si>
    <t>heptane</t>
  </si>
  <si>
    <t>hexafluoroethane</t>
  </si>
  <si>
    <t>hexamethyldisilazane</t>
  </si>
  <si>
    <t>hexamethylene-1,6-diisoncyanate</t>
  </si>
  <si>
    <t>hexane</t>
  </si>
  <si>
    <t>high level radioactive waste for final repository</t>
  </si>
  <si>
    <t>holmium oxide</t>
  </si>
  <si>
    <t>hot water tank factory</t>
  </si>
  <si>
    <t>housing system, cattle, loose, per animal unit</t>
  </si>
  <si>
    <t>housing system, cattle, tied, per animal unit</t>
  </si>
  <si>
    <t>housing system, pig, fully-slatted floor, per pig place</t>
  </si>
  <si>
    <t>housing system, pig, per pig place, electricity from renewable energy products</t>
  </si>
  <si>
    <t>hydraulic fracturing fluid</t>
  </si>
  <si>
    <t>hydrocarbons, aromatic, cyclic (C9+)</t>
  </si>
  <si>
    <t>hydrochloric acid, without water, in 30% solution state</t>
  </si>
  <si>
    <t>hydrogen peroxide, without water, in 50% solution state</t>
  </si>
  <si>
    <t>hydrogen, gaseous, low pressure</t>
  </si>
  <si>
    <t>hydrogen, gaseous, medium pressure, merchant</t>
  </si>
  <si>
    <t>hydropower plant, reservoir</t>
  </si>
  <si>
    <t>hydropower plant, reservoir, alpine region</t>
  </si>
  <si>
    <t>hydropower plant, reservoir, non-alpine regions</t>
  </si>
  <si>
    <t>hydropower plant, run-of-river</t>
  </si>
  <si>
    <t>ilmenite, 54% titanium dioxide</t>
  </si>
  <si>
    <t>indium rich leaching residues, from zinc production</t>
  </si>
  <si>
    <t>inert filler</t>
  </si>
  <si>
    <t>inert gas for discharge lamps</t>
  </si>
  <si>
    <t>inert material landfill</t>
  </si>
  <si>
    <t>inert waste</t>
  </si>
  <si>
    <t>inert waste, for final disposal</t>
  </si>
  <si>
    <t>infrastructure, for regional distribution of oil product</t>
  </si>
  <si>
    <t>inorganic nitrogen fertiliser, as N</t>
  </si>
  <si>
    <t>inorganic phosphorus fertiliser, as P2O5</t>
  </si>
  <si>
    <t>inorganic potassium fertiliser, as K2O</t>
  </si>
  <si>
    <t>insulated gate bipolar transistor, electric vehicle application</t>
  </si>
  <si>
    <t>iron ore concentrate</t>
  </si>
  <si>
    <t>iron ore, crude ore, 46% Fe</t>
  </si>
  <si>
    <t>iron ore, crude ore, 63% Fe</t>
  </si>
  <si>
    <t>iron scrap, sorted, pressed</t>
  </si>
  <si>
    <t>iron scrap, unsorted</t>
  </si>
  <si>
    <t>iron(III) chloride, without water, in 40% solution state</t>
  </si>
  <si>
    <t>iron(III) chloride, without water, in a 12% iron solution state</t>
  </si>
  <si>
    <t>irrigation</t>
  </si>
  <si>
    <t>isobutane</t>
  </si>
  <si>
    <t>isobutanol</t>
  </si>
  <si>
    <t>isophorondiisocyante</t>
  </si>
  <si>
    <t>joist, engineered wood</t>
  </si>
  <si>
    <t>jute plant, harvested</t>
  </si>
  <si>
    <t>kenaf plant, harvested</t>
  </si>
  <si>
    <t>kerosene</t>
  </si>
  <si>
    <t>krypton, gaseous</t>
  </si>
  <si>
    <t>laminated timber element, transversally prestressed, for outdoor use</t>
  </si>
  <si>
    <t>land tenure, arable land, measured as carbon net primary productivity, annual crop</t>
  </si>
  <si>
    <t>land tenure, arable land, measured as carbon net primary productivity, forest, intensive</t>
  </si>
  <si>
    <t>land tenure, arable land, measured as carbon net primary productivity, pasture, man made</t>
  </si>
  <si>
    <t>land tenure, arable land, measured as carbon net primary productivity, perennial crop</t>
  </si>
  <si>
    <t>landed anchovy by-catch, fresh</t>
  </si>
  <si>
    <t>landed anchovy, fresh</t>
  </si>
  <si>
    <t>landed hake, fresh</t>
  </si>
  <si>
    <t>landed tuna, frozen, EPO</t>
  </si>
  <si>
    <t>lanthanum oxide</t>
  </si>
  <si>
    <t>lanthanum-cerium oxide</t>
  </si>
  <si>
    <t>laterite, mineral</t>
  </si>
  <si>
    <t>LDPE in waste fresh milk carton (chilled), post-industrial</t>
  </si>
  <si>
    <t>LDPE/Alu in waste juice carton (ambient), post-industrial</t>
  </si>
  <si>
    <t>LDPE/Alu in waste UHT milk carton (ambient), post-industrial</t>
  </si>
  <si>
    <t>leach residue from copper production</t>
  </si>
  <si>
    <t>leachate, SLF, hard coal ash</t>
  </si>
  <si>
    <t>leachate, SLF, inert waste</t>
  </si>
  <si>
    <t>leachate, SLF, lignite ash</t>
  </si>
  <si>
    <t>leachate, SLF, municipal solid waste</t>
  </si>
  <si>
    <t>leachate, SLF, refinery sludge</t>
  </si>
  <si>
    <t>leachate, SLF, residue from cooling tower</t>
  </si>
  <si>
    <t>leachate, SLF, scrap tin sheet</t>
  </si>
  <si>
    <t>leachate, SLF, sludge from pulp and paper production</t>
  </si>
  <si>
    <t>leachate, SLF, waste aluminium</t>
  </si>
  <si>
    <t>leachate, SLF, waste asphalt</t>
  </si>
  <si>
    <t>leachate, SLF, waste bitumen</t>
  </si>
  <si>
    <t>leachate, SLF, waste emulsion paint</t>
  </si>
  <si>
    <t>leachate, SLF, waste glass</t>
  </si>
  <si>
    <t>leachate, SLF, waste graphical paper</t>
  </si>
  <si>
    <t>leachate, SLF, waste gypsum</t>
  </si>
  <si>
    <t>leachate, SLF, waste newspaper</t>
  </si>
  <si>
    <t>leachate, SLF, waste packaging paper</t>
  </si>
  <si>
    <t>leachate, SLF, waste paint</t>
  </si>
  <si>
    <t>leachate, SLF, waste paperboard</t>
  </si>
  <si>
    <t>leachate, SLF, waste plastic plaster</t>
  </si>
  <si>
    <t>leachate, SLF, waste plastic, mixture</t>
  </si>
  <si>
    <t>leachate, SLF, waste polyethylene</t>
  </si>
  <si>
    <t>leachate, SLF, waste polyethylene terephthalate</t>
  </si>
  <si>
    <t>leachate, SLF, waste polypropylene</t>
  </si>
  <si>
    <t>leachate, SLF, waste polystyrene</t>
  </si>
  <si>
    <t>leachate, SLF, waste polyurethane</t>
  </si>
  <si>
    <t>leachate, SLF, waste polyvinylchloride</t>
  </si>
  <si>
    <t>leachate, SLF, waste wood, untreated</t>
  </si>
  <si>
    <t>leachate, SLF, wood ash mixture, pure</t>
  </si>
  <si>
    <t>leachate, SLF[W], waste plastic, consumer electronics</t>
  </si>
  <si>
    <t>lead</t>
  </si>
  <si>
    <t>lead concentrate</t>
  </si>
  <si>
    <t>lead in car shredder residue</t>
  </si>
  <si>
    <t>lead smelter slag</t>
  </si>
  <si>
    <t>lean concrete</t>
  </si>
  <si>
    <t>lettuce</t>
  </si>
  <si>
    <t>light fuel oil</t>
  </si>
  <si>
    <t>lignite</t>
  </si>
  <si>
    <t>lignite ash</t>
  </si>
  <si>
    <t>lignite briquettes factory</t>
  </si>
  <si>
    <t>lignite dust factory</t>
  </si>
  <si>
    <t>lignite power plant</t>
  </si>
  <si>
    <t>lime</t>
  </si>
  <si>
    <t>lime, from liquid packaging board production</t>
  </si>
  <si>
    <t>lime, packed</t>
  </si>
  <si>
    <t>limestone quarry infrastructure</t>
  </si>
  <si>
    <t>limestone residue</t>
  </si>
  <si>
    <t>limestone, unprocessed</t>
  </si>
  <si>
    <t>liquefied petroleum gas</t>
  </si>
  <si>
    <t>liquid manure storage and processing facility</t>
  </si>
  <si>
    <t>lithium</t>
  </si>
  <si>
    <t>lithium brine, 6.7 % Li</t>
  </si>
  <si>
    <t>lithium carbonate</t>
  </si>
  <si>
    <t>lithium iron phosphate</t>
  </si>
  <si>
    <t>long liner, steel</t>
  </si>
  <si>
    <t>lorry with refrigeration machine, carbon dioxide, liquid as refrigerant, 16 metric ton</t>
  </si>
  <si>
    <t>lorry with refrigeration machine, R134a as refrigerant, 16 metric ton</t>
  </si>
  <si>
    <t>low level radioactive waste</t>
  </si>
  <si>
    <t>low level radioactive waste for final repository</t>
  </si>
  <si>
    <t>lutetium oxide</t>
  </si>
  <si>
    <t>machine operation, diesel, &gt;= 74.57, underground mining</t>
  </si>
  <si>
    <t>machine, for treatment of waste electric and electronic equipment</t>
  </si>
  <si>
    <t>magnesium</t>
  </si>
  <si>
    <t>magnesium chloride, from hafnium sponge production</t>
  </si>
  <si>
    <t>magnesium chloride, from titanium sponge production</t>
  </si>
  <si>
    <t>magnesium chloride, from zirconium sponge production</t>
  </si>
  <si>
    <t>magnesium factory</t>
  </si>
  <si>
    <t>magnesium, for reuse in hafnium sponge production</t>
  </si>
  <si>
    <t>magnesium, for reuse in titanium sponge production</t>
  </si>
  <si>
    <t>magnesium, for reuse in zirconium sponge production</t>
  </si>
  <si>
    <t>magnesium-alloy, AZ91, diecast</t>
  </si>
  <si>
    <t>maintenance, polymer electrolyte membrane fuel cell, 2kW electrical</t>
  </si>
  <si>
    <t>maintenance, solid oxide fuel cell, 125kW electrical, future</t>
  </si>
  <si>
    <t>maize chop</t>
  </si>
  <si>
    <t>maize flour</t>
  </si>
  <si>
    <t>maize grain, feed, Swiss integrated production</t>
  </si>
  <si>
    <t>maize grain, Swiss integrated production</t>
  </si>
  <si>
    <t>maize seed, Swiss integrated production, at farm</t>
  </si>
  <si>
    <t>maize seed, Swiss integrated production, for sowing</t>
  </si>
  <si>
    <t>maize silage, Swiss integrated production</t>
  </si>
  <si>
    <t>maleic anhydride</t>
  </si>
  <si>
    <t>mandarin, fresh grade</t>
  </si>
  <si>
    <t>mandarin, processing grade</t>
  </si>
  <si>
    <t>mango, conditioned</t>
  </si>
  <si>
    <t>manual dismantling of electric scooter</t>
  </si>
  <si>
    <t>manual treatment facility, waste electric and electronic equipment</t>
  </si>
  <si>
    <t>manure, liquid, cattle</t>
  </si>
  <si>
    <t>manure, liquid, swine</t>
  </si>
  <si>
    <t>manure, solid, cattle</t>
  </si>
  <si>
    <t>marine electric motor</t>
  </si>
  <si>
    <t>marine engine</t>
  </si>
  <si>
    <t>marine fish</t>
  </si>
  <si>
    <t>mastic asphalt</t>
  </si>
  <si>
    <t>mattress</t>
  </si>
  <si>
    <t>meat and bone meal</t>
  </si>
  <si>
    <t>mechanical treatment facility, waste electric and electronic equipment</t>
  </si>
  <si>
    <t>mecoprop</t>
  </si>
  <si>
    <t>medium density fibreboard</t>
  </si>
  <si>
    <t>melamine</t>
  </si>
  <si>
    <t>melamine formaldehyde resin</t>
  </si>
  <si>
    <t>melamine urea formaldehyde adhesive</t>
  </si>
  <si>
    <t>melon</t>
  </si>
  <si>
    <t>mepiquat chloride</t>
  </si>
  <si>
    <t>mercury</t>
  </si>
  <si>
    <t>metal catalyst for catalytic converter</t>
  </si>
  <si>
    <t>metal coating facility</t>
  </si>
  <si>
    <t>metal part of electronics scrap, in copper, anode</t>
  </si>
  <si>
    <t>metal working factory</t>
  </si>
  <si>
    <t>metal working machine, unspecified</t>
  </si>
  <si>
    <t>metaldehyde</t>
  </si>
  <si>
    <t>metalliferous hydroxide sludge</t>
  </si>
  <si>
    <t>metallization paste, back side</t>
  </si>
  <si>
    <t>metallization paste, back side, aluminium</t>
  </si>
  <si>
    <t>metallization paste, front side</t>
  </si>
  <si>
    <t>metamitron</t>
  </si>
  <si>
    <t>metazachlor</t>
  </si>
  <si>
    <t>methacrylic acid</t>
  </si>
  <si>
    <t>methallylchloride</t>
  </si>
  <si>
    <t>methanol</t>
  </si>
  <si>
    <t>methanol factory</t>
  </si>
  <si>
    <t>methanol, from biomass</t>
  </si>
  <si>
    <t>methyl acetate</t>
  </si>
  <si>
    <t>methyl acrylate</t>
  </si>
  <si>
    <t>methyl ethyl ketone</t>
  </si>
  <si>
    <t>methyl formate</t>
  </si>
  <si>
    <t>methyl iodide</t>
  </si>
  <si>
    <t>methyl methacrylate</t>
  </si>
  <si>
    <t>methyl t-butyl ether</t>
  </si>
  <si>
    <t>methyl-3-methoxypropionate</t>
  </si>
  <si>
    <t>methylamine</t>
  </si>
  <si>
    <t>methylchloride</t>
  </si>
  <si>
    <t>methylcyclohexane</t>
  </si>
  <si>
    <t>methylcyclopentane</t>
  </si>
  <si>
    <t>methylene diphenyl diisocyanate</t>
  </si>
  <si>
    <t>methylene diphenyl diisocyanate, ISOPA</t>
  </si>
  <si>
    <t>methylsulfonic acid</t>
  </si>
  <si>
    <t>metolachlor</t>
  </si>
  <si>
    <t>micro gas turbine, 100kW electrical</t>
  </si>
  <si>
    <t>microwave oven</t>
  </si>
  <si>
    <t>milking parlour</t>
  </si>
  <si>
    <t>mill scale</t>
  </si>
  <si>
    <t>millet</t>
  </si>
  <si>
    <t>mine infrastructure, bauxite</t>
  </si>
  <si>
    <t>mine infrastructure, gold</t>
  </si>
  <si>
    <t>mine infrastructure, gold and silver</t>
  </si>
  <si>
    <t>mine infrastructure, gold-silver-zinc-lead-copper</t>
  </si>
  <si>
    <t>mine infrastructure, iron</t>
  </si>
  <si>
    <t>mine infrastructure, open cast, hard coal</t>
  </si>
  <si>
    <t>mine infrastructure, open cast, ilmenite from hard-rock ore</t>
  </si>
  <si>
    <t>mine infrastructure, open cast, lignite</t>
  </si>
  <si>
    <t>mine infrastructure, open cast, non-ferrous metal</t>
  </si>
  <si>
    <t>mine infrastructure, open cast, peat</t>
  </si>
  <si>
    <t>mine infrastructure, open cast, uranium</t>
  </si>
  <si>
    <t>mine infrastructure, phosphate rock</t>
  </si>
  <si>
    <t>mine infrastructure, potash salt</t>
  </si>
  <si>
    <t>mine infrastructure, steatite</t>
  </si>
  <si>
    <t>mine infrastructure, treatment of sulfidic tailing, off-site, high gold content</t>
  </si>
  <si>
    <t>mine infrastructure, underground, hard coal</t>
  </si>
  <si>
    <t>mine infrastructure, underground, non-ferrous metal</t>
  </si>
  <si>
    <t>mine infrastructure, underground, uranium</t>
  </si>
  <si>
    <t>mine infrastructure, vermiculite</t>
  </si>
  <si>
    <t>mineral supplement, for beef cattle</t>
  </si>
  <si>
    <t>mini CHP plant, common components for heat+electricity</t>
  </si>
  <si>
    <t>mini CHP plant, components for electricity only</t>
  </si>
  <si>
    <t>mini CHP plant, components for heat only</t>
  </si>
  <si>
    <t>mint</t>
  </si>
  <si>
    <t>mint seedling, for planting</t>
  </si>
  <si>
    <t>miscanthus rhizome, for planting</t>
  </si>
  <si>
    <t>miscanthus, chopped</t>
  </si>
  <si>
    <t>mischmetal</t>
  </si>
  <si>
    <t>mixed natural gas and biomethane, high pressure</t>
  </si>
  <si>
    <t>m-nitrotoluene</t>
  </si>
  <si>
    <t>mobile cable yarder, trailer-mounted</t>
  </si>
  <si>
    <t>mobile cable yarder, truck-mounted, incl. processor</t>
  </si>
  <si>
    <t>molasses, from sugar beet</t>
  </si>
  <si>
    <t>molybdenite</t>
  </si>
  <si>
    <t>molybdenum</t>
  </si>
  <si>
    <t>molybdenum trioxide</t>
  </si>
  <si>
    <t>monoammonium phosphate</t>
  </si>
  <si>
    <t>monochlorobenzene</t>
  </si>
  <si>
    <t>monochloropentafluoroethane</t>
  </si>
  <si>
    <t>monoethanolamine</t>
  </si>
  <si>
    <t>morpholine</t>
  </si>
  <si>
    <t>motor scooter, 50 cubic cm engine</t>
  </si>
  <si>
    <t>MOX fuel element, for light water reactor</t>
  </si>
  <si>
    <t>mulberry leaves</t>
  </si>
  <si>
    <t>multi-Si wafer</t>
  </si>
  <si>
    <t>multi-Si wafer, ribbon</t>
  </si>
  <si>
    <t>municipal solid waste</t>
  </si>
  <si>
    <t>municipal waste incineration facility</t>
  </si>
  <si>
    <t>mustard</t>
  </si>
  <si>
    <t>N,N-dimethylformamide</t>
  </si>
  <si>
    <t>N2O retained, by regenerative thermal oxidation</t>
  </si>
  <si>
    <t>naphtha</t>
  </si>
  <si>
    <t>naphthalene sulfonic acid</t>
  </si>
  <si>
    <t>napropamide</t>
  </si>
  <si>
    <t>natural gas liquids</t>
  </si>
  <si>
    <t>natural gas processing plant</t>
  </si>
  <si>
    <t>natural gas service station</t>
  </si>
  <si>
    <t>natural gas, high pressure</t>
  </si>
  <si>
    <t>natural gas, high pressure, vehicle grade</t>
  </si>
  <si>
    <t>natural gas, liquefied</t>
  </si>
  <si>
    <t>natural gas, low pressure</t>
  </si>
  <si>
    <t>natural gas, low pressure, vehicle grade</t>
  </si>
  <si>
    <t>natural gas, medium pressure, vehicle grade</t>
  </si>
  <si>
    <t>natural gas, vented</t>
  </si>
  <si>
    <t>natural stone plate, cut</t>
  </si>
  <si>
    <t>natural stone plate, grounded</t>
  </si>
  <si>
    <t>natural stone plate, polished</t>
  </si>
  <si>
    <t>navy bean</t>
  </si>
  <si>
    <t>navy bean seed, for sowing</t>
  </si>
  <si>
    <t>NCA hydroxide</t>
  </si>
  <si>
    <t>NCA oxide</t>
  </si>
  <si>
    <t>neodymium oxide</t>
  </si>
  <si>
    <t>neutralising agent, sodium hydroxide-equivalent</t>
  </si>
  <si>
    <t>nickel concentrate, 16% Ni</t>
  </si>
  <si>
    <t>nickel concentrate, 7% Ni</t>
  </si>
  <si>
    <t>nickel smelter slag</t>
  </si>
  <si>
    <t>nickel sulfate</t>
  </si>
  <si>
    <t>nickel, class 1</t>
  </si>
  <si>
    <t>nickel-rich materials</t>
  </si>
  <si>
    <t>nitrate salts, for solar power application</t>
  </si>
  <si>
    <t>nitric acid, without water, in 50% solution state</t>
  </si>
  <si>
    <t>nitric oxide</t>
  </si>
  <si>
    <t>nitrile-compound</t>
  </si>
  <si>
    <t>nitrobenzene</t>
  </si>
  <si>
    <t>nitrogen, liquid</t>
  </si>
  <si>
    <t>nitrous dioxide</t>
  </si>
  <si>
    <t>nitrous oxide</t>
  </si>
  <si>
    <t>NMC111 hydroxide</t>
  </si>
  <si>
    <t>NMC111 oxide</t>
  </si>
  <si>
    <t>NMC811 hydroxide</t>
  </si>
  <si>
    <t>NMC811 oxide</t>
  </si>
  <si>
    <t>N-methyl-2-pyrrolidone</t>
  </si>
  <si>
    <t>n-olefins</t>
  </si>
  <si>
    <t>non-Fe-Co-metals, from Li-ion battery, hydrometallurgical processing</t>
  </si>
  <si>
    <t>non-Fe-Co-metals, from used Li-ion battery, pyrometallurgical processing</t>
  </si>
  <si>
    <t>non-ferrous metal smelter</t>
  </si>
  <si>
    <t>non-ionic surfactant</t>
  </si>
  <si>
    <t>non-sulfidic overburden, off-site</t>
  </si>
  <si>
    <t>non-sulfidic tailing, off-site</t>
  </si>
  <si>
    <t>NOx retained, by selective catalytic reduction</t>
  </si>
  <si>
    <t>NPK (15-15-15) fertiliser</t>
  </si>
  <si>
    <t>NPK (26-15-15) fertiliser</t>
  </si>
  <si>
    <t>nuclear fuel element, for boiling water reactor, UO2 4.0% &amp; MOX</t>
  </si>
  <si>
    <t>nuclear fuel element, for pressure water reactor, UO2 3.8% &amp; MOX</t>
  </si>
  <si>
    <t>nuclear fuel element, for pressure water reactor, UO2 3.9% &amp; MOX</t>
  </si>
  <si>
    <t>nuclear fuel element, for pressure water reactor, UO2 4.0% &amp; MOX</t>
  </si>
  <si>
    <t>nuclear fuel element, for pressure water reactor, UO2 4.2% &amp; MOX</t>
  </si>
  <si>
    <t>nuclear fuel element, for pressure water reactor, UO2 4.2% centrifuge &amp; MOX</t>
  </si>
  <si>
    <t>nuclear fuel factory</t>
  </si>
  <si>
    <t>nuclear power plant, boiling water reactor 1000MW</t>
  </si>
  <si>
    <t>nuclear power plant, pressure water reactor, 1000MW</t>
  </si>
  <si>
    <t>nuclear power plant, pressure water reactor, 650MW</t>
  </si>
  <si>
    <t>nuclear spent fuel conditioning facility</t>
  </si>
  <si>
    <t>nuclear spent fuel reprocessing facility</t>
  </si>
  <si>
    <t>nuclear waste storage, final repository for high level radioactive waste</t>
  </si>
  <si>
    <t>nuclear waste storage, final repository for low level radioactive waste</t>
  </si>
  <si>
    <t>nuclear waste storage, interim, for high level radioactive waste before final repository</t>
  </si>
  <si>
    <t>nuclear waste storage, interim, for low level radioactive waste before final repository</t>
  </si>
  <si>
    <t>nylon 6</t>
  </si>
  <si>
    <t>nylon 6, glass-filled</t>
  </si>
  <si>
    <t>nylon 6-6</t>
  </si>
  <si>
    <t>nylon 6-6, glass-filled</t>
  </si>
  <si>
    <t>o-aminophenol</t>
  </si>
  <si>
    <t>oat grain</t>
  </si>
  <si>
    <t>oat grain, feed</t>
  </si>
  <si>
    <t>oat seed, for sowing</t>
  </si>
  <si>
    <t>oat seed, Swiss integrated production, at farm</t>
  </si>
  <si>
    <t>o-chlorobenzaldehyde</t>
  </si>
  <si>
    <t>o-chlorotoluene</t>
  </si>
  <si>
    <t>o-cresol</t>
  </si>
  <si>
    <t>octabenzone</t>
  </si>
  <si>
    <t>o-dichlorobenzene</t>
  </si>
  <si>
    <t>offshore platform, natural gas</t>
  </si>
  <si>
    <t>offshore platform, petroleum</t>
  </si>
  <si>
    <t>offshore well, oil/gas</t>
  </si>
  <si>
    <t>oil boiler, 100kW</t>
  </si>
  <si>
    <t>oil boiler, 10kW</t>
  </si>
  <si>
    <t>oil mill</t>
  </si>
  <si>
    <t>oil power plant, 500MW</t>
  </si>
  <si>
    <t>oil storage, 3000l</t>
  </si>
  <si>
    <t>olive</t>
  </si>
  <si>
    <t>onion</t>
  </si>
  <si>
    <t>onion seedling, for planting</t>
  </si>
  <si>
    <t>o-nitrophenol</t>
  </si>
  <si>
    <t>o-nitrotoluene</t>
  </si>
  <si>
    <t>onshore natural gas field infrastructure</t>
  </si>
  <si>
    <t>onshore petroleum field infrastructure</t>
  </si>
  <si>
    <t>onshore well, oil/gas</t>
  </si>
  <si>
    <t>operation, computer, desktop, home use</t>
  </si>
  <si>
    <t>operation, computer, desktop, office use</t>
  </si>
  <si>
    <t>operation, computer, laptop, 68% active work with internet access 0.2 Mbit/s, electricity from renewable ener</t>
  </si>
  <si>
    <t>operation, housing system, cattle, loose, per animal unit</t>
  </si>
  <si>
    <t>operation, housing system, cattle, tied, per animal unit</t>
  </si>
  <si>
    <t>operation, housing system, pig, fully-slatted floor, per pig place</t>
  </si>
  <si>
    <t>operation, housing system, pig, per pig place, electricity from renewable energy products</t>
  </si>
  <si>
    <t>operation, intermodal shipping container</t>
  </si>
  <si>
    <t>operation, reefer, cooling</t>
  </si>
  <si>
    <t>operation, reefer, freezing</t>
  </si>
  <si>
    <t>o-phenylene diamine</t>
  </si>
  <si>
    <t>optical brighteners, for paper production</t>
  </si>
  <si>
    <t>orange, fresh grade</t>
  </si>
  <si>
    <t>orange, processing grade</t>
  </si>
  <si>
    <t>orbencarb</t>
  </si>
  <si>
    <t>organic nitrogen fertiliser, as N</t>
  </si>
  <si>
    <t>organic phosphorus fertiliser, as P2O5</t>
  </si>
  <si>
    <t>organic potassium fertiliser, as K2O</t>
  </si>
  <si>
    <t>organo-mineral nitrogen fertiliser, as N</t>
  </si>
  <si>
    <t>organo-mineral phosphorus fertiliser, as P2O5</t>
  </si>
  <si>
    <t>organo-mineral potassium fertiliser, as K2O</t>
  </si>
  <si>
    <t>organophosphorus-compound, unspecified</t>
  </si>
  <si>
    <t>oriented strand board</t>
  </si>
  <si>
    <t>orthophthalic acid based unsaturated polyester resin</t>
  </si>
  <si>
    <t>outside air intake, stainless steel, DN 370</t>
  </si>
  <si>
    <t>oxalic acid</t>
  </si>
  <si>
    <t>oxygen, liquid</t>
  </si>
  <si>
    <t>o-xylene</t>
  </si>
  <si>
    <t>ozone, liquid</t>
  </si>
  <si>
    <t>packaging box factory</t>
  </si>
  <si>
    <t>packaging film, low density polyethylene</t>
  </si>
  <si>
    <t>packaging glass factory</t>
  </si>
  <si>
    <t>packaging glass sorting facility</t>
  </si>
  <si>
    <t>packaging glass, brown</t>
  </si>
  <si>
    <t>packaging glass, green</t>
  </si>
  <si>
    <t>packaging glass, white</t>
  </si>
  <si>
    <t>packaging, for fertilisers</t>
  </si>
  <si>
    <t>packaging, for fertilisers or pesticides</t>
  </si>
  <si>
    <t>packaging, for pesticides</t>
  </si>
  <si>
    <t>paclobutrazol</t>
  </si>
  <si>
    <t>palladium</t>
  </si>
  <si>
    <t>palm date</t>
  </si>
  <si>
    <t>palm date, conditioned and dried</t>
  </si>
  <si>
    <t>palm date, conditioned and dried, organic</t>
  </si>
  <si>
    <t>palm date, organic</t>
  </si>
  <si>
    <t>palm fruit bunch</t>
  </si>
  <si>
    <t>palm kernel meal</t>
  </si>
  <si>
    <t>palm kernel oil, crude</t>
  </si>
  <si>
    <t>palm oil, crude</t>
  </si>
  <si>
    <t>palm oil, refined</t>
  </si>
  <si>
    <t>panel glass, for cathode ray tube display</t>
  </si>
  <si>
    <t>papaya</t>
  </si>
  <si>
    <t>paper machine</t>
  </si>
  <si>
    <t>paper mill, integrated</t>
  </si>
  <si>
    <t>paper mill, non-integrated</t>
  </si>
  <si>
    <t>paper sack</t>
  </si>
  <si>
    <t>paper, melamine impregnated</t>
  </si>
  <si>
    <t>paper, newsprint</t>
  </si>
  <si>
    <t>paper, woodcontaining, lightweight coated</t>
  </si>
  <si>
    <t>paper, woodcontaining, supercalendered</t>
  </si>
  <si>
    <t>paper, woodfree, coated</t>
  </si>
  <si>
    <t>paper, woodfree, uncoated</t>
  </si>
  <si>
    <t>paraffin</t>
  </si>
  <si>
    <t>paris market carrot</t>
  </si>
  <si>
    <t>particleboard, cement bonded</t>
  </si>
  <si>
    <t>particleboard, uncoated</t>
  </si>
  <si>
    <t>passenger car maintenance</t>
  </si>
  <si>
    <t>passenger car, diesel</t>
  </si>
  <si>
    <t>passenger car, electric, without battery</t>
  </si>
  <si>
    <t>passenger car, petrol/natural gas</t>
  </si>
  <si>
    <t>p-chlorophenol</t>
  </si>
  <si>
    <t>p-dichlorobenzene</t>
  </si>
  <si>
    <t>pea seed, for sowing</t>
  </si>
  <si>
    <t>pea seed, organic, for sowing</t>
  </si>
  <si>
    <t>peach</t>
  </si>
  <si>
    <t>peanut</t>
  </si>
  <si>
    <t>peanut seed, at farm</t>
  </si>
  <si>
    <t>peanut seed, for sowing</t>
  </si>
  <si>
    <t>pear</t>
  </si>
  <si>
    <t>peat</t>
  </si>
  <si>
    <t>peat moss</t>
  </si>
  <si>
    <t>pendimethalin</t>
  </si>
  <si>
    <t>pentaerythritol</t>
  </si>
  <si>
    <t>pentane</t>
  </si>
  <si>
    <t>perfluoropentane</t>
  </si>
  <si>
    <t>perlite</t>
  </si>
  <si>
    <t>permanent magnet, for electric motor</t>
  </si>
  <si>
    <t>pesticide, unspecified</t>
  </si>
  <si>
    <t>petrol, 15% ETBE additive by volume, with ethanol from biomass</t>
  </si>
  <si>
    <t>petrol, 4% ETBE additive by volume, with ethanol from biomass</t>
  </si>
  <si>
    <t>petrol, 5% ethanol by volume from biomass</t>
  </si>
  <si>
    <t>petrol, low-sulfur</t>
  </si>
  <si>
    <t>petrol, two-stroke blend</t>
  </si>
  <si>
    <t>petrol, unleaded</t>
  </si>
  <si>
    <t>petroleum</t>
  </si>
  <si>
    <t>petroleum coke</t>
  </si>
  <si>
    <t>petroleum refinery</t>
  </si>
  <si>
    <t>petroleum slack wax</t>
  </si>
  <si>
    <t>phacelia silage</t>
  </si>
  <si>
    <t>phenol</t>
  </si>
  <si>
    <t>phenolic resin</t>
  </si>
  <si>
    <t>phenoxy-compound</t>
  </si>
  <si>
    <t>phenyl acetic acid</t>
  </si>
  <si>
    <t>phenyl isocyanate</t>
  </si>
  <si>
    <t>phosgene, liquid</t>
  </si>
  <si>
    <t>phosphane</t>
  </si>
  <si>
    <t>phosphate rock, beneficiated</t>
  </si>
  <si>
    <t>phosphoric acid factory, fertiliser grade</t>
  </si>
  <si>
    <t>phosphoric acid, fertiliser grade, without water, in 70% solution state</t>
  </si>
  <si>
    <t>phosphoric acid, industrial grade, without water, in 85% solution state</t>
  </si>
  <si>
    <t>phosphorous chloride</t>
  </si>
  <si>
    <t>phosphorus oxychloride</t>
  </si>
  <si>
    <t>phosphorus pentachloride</t>
  </si>
  <si>
    <t>phosphorus trichloride</t>
  </si>
  <si>
    <t>phosphorus, white, liquid</t>
  </si>
  <si>
    <t>photovoltaic cell factory</t>
  </si>
  <si>
    <t>photovoltaic cell, multi-Si wafer</t>
  </si>
  <si>
    <t>photovoltaic cell, ribbon-Si</t>
  </si>
  <si>
    <t>photovoltaic cell, single-Si wafer</t>
  </si>
  <si>
    <t>photovoltaic laminate, a-Si</t>
  </si>
  <si>
    <t>photovoltaic laminate, CdTe</t>
  </si>
  <si>
    <t>photovoltaic laminate, CIS</t>
  </si>
  <si>
    <t>photovoltaic laminate, multi-Si wafer</t>
  </si>
  <si>
    <t>photovoltaic laminate, ribbon-Si</t>
  </si>
  <si>
    <t>photovoltaic laminate, single-Si wafer</t>
  </si>
  <si>
    <t>photovoltaic module, building-integrated, for facade installation</t>
  </si>
  <si>
    <t>photovoltaic module, building-integrated, for slanted-roof installation</t>
  </si>
  <si>
    <t>photovoltaic mounting system, for 570kWp open ground module</t>
  </si>
  <si>
    <t>photovoltaic mounting system, for facade installation</t>
  </si>
  <si>
    <t>photovoltaic mounting system, for flat-roof installation</t>
  </si>
  <si>
    <t>photovoltaic mounting system, for slanted-roof installation</t>
  </si>
  <si>
    <t>photovoltaic panel factory</t>
  </si>
  <si>
    <t>photovoltaic panel, a-Si</t>
  </si>
  <si>
    <t>photovoltaic panel, CIS</t>
  </si>
  <si>
    <t>photovoltaic panel, multi-Si wafer</t>
  </si>
  <si>
    <t>photovoltaic panel, ribbon-Si</t>
  </si>
  <si>
    <t>photovoltaic panel, single-Si wafer</t>
  </si>
  <si>
    <t>photovoltaic plant, 570kWp, multi-Si, on open ground</t>
  </si>
  <si>
    <t>phthalic anhydride</t>
  </si>
  <si>
    <t>phthalimide</t>
  </si>
  <si>
    <t>phthalimide-compound</t>
  </si>
  <si>
    <t>pig iron</t>
  </si>
  <si>
    <t>pineapple</t>
  </si>
  <si>
    <t>pinto bean</t>
  </si>
  <si>
    <t>pinto bean seed, for sowing</t>
  </si>
  <si>
    <t>pipeline, liquid manure</t>
  </si>
  <si>
    <t>pipeline, natural gas, high pressure distribution network</t>
  </si>
  <si>
    <t>pipeline, natural gas, long distance, high capacity, offshore</t>
  </si>
  <si>
    <t>pipeline, natural gas, long distance, high capacity, onshore</t>
  </si>
  <si>
    <t>pipeline, natural gas, long distance, low capacity, onshore</t>
  </si>
  <si>
    <t>pipeline, natural gas, low pressure distribution network</t>
  </si>
  <si>
    <t>pipeline, petroleum</t>
  </si>
  <si>
    <t>pipeline, petroleum, offshore</t>
  </si>
  <si>
    <t>piperidine</t>
  </si>
  <si>
    <t>pitch</t>
  </si>
  <si>
    <t>pitch despergents, in paper production</t>
  </si>
  <si>
    <t>planing mill</t>
  </si>
  <si>
    <t>planting tree</t>
  </si>
  <si>
    <t>plastic flake, consumer electronics, for recycling</t>
  </si>
  <si>
    <t>plastic granulate, unspecified, recycled</t>
  </si>
  <si>
    <t>plastic processing factory</t>
  </si>
  <si>
    <t>plastic tunnel</t>
  </si>
  <si>
    <t>plasticiser, for concrete, based on sulfonated melamine formaldehyde</t>
  </si>
  <si>
    <t>platinum</t>
  </si>
  <si>
    <t>platinum group metal concentrate</t>
  </si>
  <si>
    <t>plug, inlet and outlet, for computer cable</t>
  </si>
  <si>
    <t>plug, inlet and outlet, for network cable</t>
  </si>
  <si>
    <t>plug, inlet and outlet, for printer cable</t>
  </si>
  <si>
    <t>plywood</t>
  </si>
  <si>
    <t>p-nitrophenol</t>
  </si>
  <si>
    <t>p-nitrotoluene</t>
  </si>
  <si>
    <t>pointing device, optical mouse, with cable</t>
  </si>
  <si>
    <t>polar fleece, energy use only</t>
  </si>
  <si>
    <t>polarizer, liquid crystals and colour filters, for liquid crystal display</t>
  </si>
  <si>
    <t>pollutant from rail ballast</t>
  </si>
  <si>
    <t>polyacrylamide</t>
  </si>
  <si>
    <t>polyaluminium chloride</t>
  </si>
  <si>
    <t>polybutadiene</t>
  </si>
  <si>
    <t>polycarbonate</t>
  </si>
  <si>
    <t>polycarboxylates, 40% active substance</t>
  </si>
  <si>
    <t>polydimethylsiloxane</t>
  </si>
  <si>
    <t>polyester resin, unsaturated</t>
  </si>
  <si>
    <t>polyester-complexed starch biopolymer</t>
  </si>
  <si>
    <t>polyether polyols, long chain</t>
  </si>
  <si>
    <t>polyether polyols, long chain, ISOPA</t>
  </si>
  <si>
    <t>polyether polyols, short chain</t>
  </si>
  <si>
    <t>polyether polyols, short chain, ISOPA</t>
  </si>
  <si>
    <t>polyethylene pipe, corrugated, DN 75</t>
  </si>
  <si>
    <t>polyethylene pipe, DN 200, SDR 41</t>
  </si>
  <si>
    <t>polyethylene terephthalate, granulate, amorphous</t>
  </si>
  <si>
    <t>polyethylene terephthalate, granulate, amorphous, recycled</t>
  </si>
  <si>
    <t>polyethylene terephthalate, granulate, bottle grade</t>
  </si>
  <si>
    <t>polyethylene terephthalate, granulate, bottle grade, recycled</t>
  </si>
  <si>
    <t>polyethylene, high density, granulate</t>
  </si>
  <si>
    <t>polyethylene, high density, granulate, recycled</t>
  </si>
  <si>
    <t>polyethylene, linear low density, granulate</t>
  </si>
  <si>
    <t>polyethylene, low density, granulate</t>
  </si>
  <si>
    <t>polylactic acid, granulate</t>
  </si>
  <si>
    <t>polymethyl methacrylate, beads</t>
  </si>
  <si>
    <t>polymethyl methacrylate, sheet</t>
  </si>
  <si>
    <t>polyphenylene sulfide</t>
  </si>
  <si>
    <t>polypropylene, granulate</t>
  </si>
  <si>
    <t>polystyrene foam slab</t>
  </si>
  <si>
    <t>polystyrene foam slab, 10% recycled</t>
  </si>
  <si>
    <t>polystyrene scrap, post-consumer</t>
  </si>
  <si>
    <t>polystyrene, expandable</t>
  </si>
  <si>
    <t>polystyrene, extruded</t>
  </si>
  <si>
    <t>polystyrene, general purpose</t>
  </si>
  <si>
    <t>polystyrene, high impact</t>
  </si>
  <si>
    <t>polysulfide, sealing compound</t>
  </si>
  <si>
    <t>polysulfone</t>
  </si>
  <si>
    <t>polyurethane adhesive</t>
  </si>
  <si>
    <t>polyurethane, flexible foam</t>
  </si>
  <si>
    <t>polyurethane, flexible foam, flame retardant</t>
  </si>
  <si>
    <t>polyurethane, rigid foam</t>
  </si>
  <si>
    <t>polyvinylchloride, bulk polymerised</t>
  </si>
  <si>
    <t>polyvinylchloride, emulsion polymerised</t>
  </si>
  <si>
    <t>polyvinylchloride, suspension polymerised</t>
  </si>
  <si>
    <t>polyvinylfluoride</t>
  </si>
  <si>
    <t>polyvinylfluoride, dispersion</t>
  </si>
  <si>
    <t>polyvinylfluoride, film</t>
  </si>
  <si>
    <t>polyvinylidenchloride, granulate</t>
  </si>
  <si>
    <t>pomegranate</t>
  </si>
  <si>
    <t>port facilities</t>
  </si>
  <si>
    <t>portachrom</t>
  </si>
  <si>
    <t>portafer</t>
  </si>
  <si>
    <t>potash salt</t>
  </si>
  <si>
    <t>potassium carbonate</t>
  </si>
  <si>
    <t>potassium chloride</t>
  </si>
  <si>
    <t>potassium chloride sludge</t>
  </si>
  <si>
    <t>potassium chloride, industrial grade</t>
  </si>
  <si>
    <t>potassium hydroxide</t>
  </si>
  <si>
    <t>potassium nitrate</t>
  </si>
  <si>
    <t>potassium nitrate, agricultural grade</t>
  </si>
  <si>
    <t>potassium nitrate, industrial grade</t>
  </si>
  <si>
    <t>potassium nitrate, technical grade</t>
  </si>
  <si>
    <t>potassium perchlorate</t>
  </si>
  <si>
    <t>potassium permanganate</t>
  </si>
  <si>
    <t>potassium sulfate</t>
  </si>
  <si>
    <t>potato</t>
  </si>
  <si>
    <t>potato planting</t>
  </si>
  <si>
    <t>potato seed, at farm</t>
  </si>
  <si>
    <t>potato seed, for setting</t>
  </si>
  <si>
    <t>potato seed, organic, at farm</t>
  </si>
  <si>
    <t>potato seed, organic, for setting</t>
  </si>
  <si>
    <t>potato seed, Swiss integrated production, at farm</t>
  </si>
  <si>
    <t>potato seed, Swiss integrated production, for setting</t>
  </si>
  <si>
    <t>potato starch</t>
  </si>
  <si>
    <t>potato, organic</t>
  </si>
  <si>
    <t>potato, Swiss integrated production</t>
  </si>
  <si>
    <t>potentiometer, unspecified</t>
  </si>
  <si>
    <t>poultry manure, dried</t>
  </si>
  <si>
    <t>poultry manure, fresh</t>
  </si>
  <si>
    <t>powder coat, aluminium sheet</t>
  </si>
  <si>
    <t>powder coat, steel</t>
  </si>
  <si>
    <t>power adapter, for laptop</t>
  </si>
  <si>
    <t>power adapter, for smartphone</t>
  </si>
  <si>
    <t>power block, solar thermal parabolic trough, 50 MW</t>
  </si>
  <si>
    <t>power block, solar tower power plant, 20 MW</t>
  </si>
  <si>
    <t>power distribution unit, for electric passenger car</t>
  </si>
  <si>
    <t>power saw, with catalytic converter</t>
  </si>
  <si>
    <t>power saw, without catalytic converter</t>
  </si>
  <si>
    <t>power supply unit, for desktop computer</t>
  </si>
  <si>
    <t>powertrain, for electric passenger car</t>
  </si>
  <si>
    <t>powertrain, for electric scooter</t>
  </si>
  <si>
    <t>p-phenylene diamine</t>
  </si>
  <si>
    <t>praseodymium oxide</t>
  </si>
  <si>
    <t>praseodymium-neodymium oxide</t>
  </si>
  <si>
    <t>precious metal from electronics scrap, in anode slime</t>
  </si>
  <si>
    <t>precious metal refinery</t>
  </si>
  <si>
    <t>printed paper</t>
  </si>
  <si>
    <t>printed paper, offset</t>
  </si>
  <si>
    <t>printed wiring board mounting facility</t>
  </si>
  <si>
    <t>printed wiring board mounting facility, surface mounting line</t>
  </si>
  <si>
    <t>printed wiring board mounting facility, through-hole mounting line</t>
  </si>
  <si>
    <t>printed wiring board, for power supply unit, desktop computer, Pb containing</t>
  </si>
  <si>
    <t>printed wiring board, for power supply unit, desktop computer, Pb free</t>
  </si>
  <si>
    <t>printed wiring board, for surface mounting, Pb containing surface</t>
  </si>
  <si>
    <t>printed wiring board, for surface mounting, Pb free surface</t>
  </si>
  <si>
    <t>printed wiring board, for through-hole mounting, Pb containing surface</t>
  </si>
  <si>
    <t>printed wiring board, for through-hole mounting, Pb free surface</t>
  </si>
  <si>
    <t>printed wiring board, mounted mainboard, desktop computer, Pb containing</t>
  </si>
  <si>
    <t>printed wiring board, mounted mainboard, desktop computer, Pb free</t>
  </si>
  <si>
    <t>printed wiring board, mounted mainboard, laptop computer, Pb containing</t>
  </si>
  <si>
    <t>printed wiring board, mounted mainboard, laptop computer, Pb free</t>
  </si>
  <si>
    <t>printed wiring board, mounted mainboard, mobile device, double-sided, Pb free</t>
  </si>
  <si>
    <t>printed wiring board, surface mounted, unspecified, Pb containing</t>
  </si>
  <si>
    <t>printed wiring board, surface mounted, unspecified, Pb free</t>
  </si>
  <si>
    <t>printed wiring board, through-hole mounted, unspecified, Pb containing</t>
  </si>
  <si>
    <t>printed wiring board, through-hole mounted, unspecified, Pb free</t>
  </si>
  <si>
    <t>printer, laser, black/white</t>
  </si>
  <si>
    <t>printer, laser, colour</t>
  </si>
  <si>
    <t>printing ink, offset, without solvent, in 47.5% solution state</t>
  </si>
  <si>
    <t>printing ink, rotogravure, without solvent, in 55% toluene solution state</t>
  </si>
  <si>
    <t>prochloraz</t>
  </si>
  <si>
    <t>prohexadione calcium</t>
  </si>
  <si>
    <t>propanal</t>
  </si>
  <si>
    <t>propane</t>
  </si>
  <si>
    <t>propionic acid</t>
  </si>
  <si>
    <t>propyl amine</t>
  </si>
  <si>
    <t>propylene</t>
  </si>
  <si>
    <t>propylene glycol, liquid</t>
  </si>
  <si>
    <t>propylene oxide, liquid</t>
  </si>
  <si>
    <t>prosulfocarb</t>
  </si>
  <si>
    <t>protein feed, 100% crude</t>
  </si>
  <si>
    <t>protein pea</t>
  </si>
  <si>
    <t>protein pea, feed, Swiss integrated production</t>
  </si>
  <si>
    <t>protein pea, organic</t>
  </si>
  <si>
    <t>protein pea, Swiss integrated production</t>
  </si>
  <si>
    <t>pulp factory</t>
  </si>
  <si>
    <t>pulpwood, hardwood, measured as solid wood under bark</t>
  </si>
  <si>
    <t>pulpwood, softwood, measured as solid wood under bark</t>
  </si>
  <si>
    <t>pulverised lignite</t>
  </si>
  <si>
    <t>pumice</t>
  </si>
  <si>
    <t>pump station</t>
  </si>
  <si>
    <t>pump, 40W</t>
  </si>
  <si>
    <t>purge gas, rich in sodium nitrate</t>
  </si>
  <si>
    <t>purified terephthalic acid</t>
  </si>
  <si>
    <t>purse seiner, steel</t>
  </si>
  <si>
    <t>purse seiner, wood</t>
  </si>
  <si>
    <t>p-xylene</t>
  </si>
  <si>
    <t>pyrazole</t>
  </si>
  <si>
    <t>pyrethroid-compound</t>
  </si>
  <si>
    <t>pyridazine-compound</t>
  </si>
  <si>
    <t>pyridine</t>
  </si>
  <si>
    <t>pyridine-compound</t>
  </si>
  <si>
    <t>pyrite ash</t>
  </si>
  <si>
    <t>pyrochlore concentrate</t>
  </si>
  <si>
    <t>pyrolysis fuel gas</t>
  </si>
  <si>
    <t>pyrolysis fuel oil</t>
  </si>
  <si>
    <t>pyrolysis gas, containing benzene, toluene and xylene</t>
  </si>
  <si>
    <t>quicklime, in pieces, loose</t>
  </si>
  <si>
    <t>quicklime, milled, loose</t>
  </si>
  <si>
    <t>quicklime, milled, packed</t>
  </si>
  <si>
    <t>radish</t>
  </si>
  <si>
    <t>raffinate</t>
  </si>
  <si>
    <t>railway track</t>
  </si>
  <si>
    <t>railway track, for high-speed train</t>
  </si>
  <si>
    <t>rainwater mineral oil storage</t>
  </si>
  <si>
    <t>rape meal</t>
  </si>
  <si>
    <t>rape oil, crude</t>
  </si>
  <si>
    <t>rape seed</t>
  </si>
  <si>
    <t>rape seed, for sowing</t>
  </si>
  <si>
    <t>rape seed, organic</t>
  </si>
  <si>
    <t>rape seed, organic, for sowing</t>
  </si>
  <si>
    <t>rape seed, Swiss integrated production</t>
  </si>
  <si>
    <t>rare earth carbonate concentrate</t>
  </si>
  <si>
    <t>rare earth oxide concentrate, 50% REO</t>
  </si>
  <si>
    <t>rare earth oxide concentrate, 70% REO</t>
  </si>
  <si>
    <t>rare earth tailings, from bastnaesite and monazite ore</t>
  </si>
  <si>
    <t>raw sewage sludge</t>
  </si>
  <si>
    <t>receiver system, solar tower power plant, 20 MW</t>
  </si>
  <si>
    <t>red kidney bean</t>
  </si>
  <si>
    <t>red kidney bean seed, for sowing</t>
  </si>
  <si>
    <t>red meat, live weight</t>
  </si>
  <si>
    <t>redmud from bauxite digestion</t>
  </si>
  <si>
    <t>reefer, intermodal shipping container, 40-foot, high-cube, carbon dioxide, liquid as refrigerant</t>
  </si>
  <si>
    <t>reefer, intermodal shipping container, 40-foot, high-cube, R134a as refrigerant</t>
  </si>
  <si>
    <t>reeled raw silk hank</t>
  </si>
  <si>
    <t>refinery gas</t>
  </si>
  <si>
    <t>refinery sludge</t>
  </si>
  <si>
    <t>reformate</t>
  </si>
  <si>
    <t>refractory material, acid</t>
  </si>
  <si>
    <t>refractory spent pot liner from Al electrolysis</t>
  </si>
  <si>
    <t>refractory, basic, packed</t>
  </si>
  <si>
    <t>refractory, fireclay, packed</t>
  </si>
  <si>
    <t>refractory, high aluminium oxide, packed</t>
  </si>
  <si>
    <t>refrigerant R134a</t>
  </si>
  <si>
    <t>refrigeration machine, carbon dioxide, liquid as refrigerant</t>
  </si>
  <si>
    <t>refrigeration machine, R134a as refrigerant</t>
  </si>
  <si>
    <t>refrigerator</t>
  </si>
  <si>
    <t>reinforcing steel</t>
  </si>
  <si>
    <t>residential sewer grid, 0.087 km</t>
  </si>
  <si>
    <t>residual hardwood, wet</t>
  </si>
  <si>
    <t>residual hydrocarbon mix, from steam cracking operations</t>
  </si>
  <si>
    <t>residual material landfill</t>
  </si>
  <si>
    <t>residual softwood, wet</t>
  </si>
  <si>
    <t>residual wood, dry</t>
  </si>
  <si>
    <t>residue from cooling tower</t>
  </si>
  <si>
    <t>residue from mechanical treatment, cathode ray tube display</t>
  </si>
  <si>
    <t>residue from mechanical treatment, desktop computer</t>
  </si>
  <si>
    <t>residue from mechanical treatment, industrial device</t>
  </si>
  <si>
    <t>residue from mechanical treatment, IT accessory</t>
  </si>
  <si>
    <t>residue from mechanical treatment, laptop computer</t>
  </si>
  <si>
    <t>residue from mechanical treatment, laser printer</t>
  </si>
  <si>
    <t>residue from mechanical treatment, liquid crystal display</t>
  </si>
  <si>
    <t>residue from Na-dichromate production</t>
  </si>
  <si>
    <t>residue from rutile production, synthetic, 56% water</t>
  </si>
  <si>
    <t>residue from shredder fraction from manual dismantling</t>
  </si>
  <si>
    <t>residue from TiO2 production, chloride process</t>
  </si>
  <si>
    <t>residue from TiO2 production, sulfate process</t>
  </si>
  <si>
    <t>residues, MSWI, aluminium in car shredder residue</t>
  </si>
  <si>
    <t>residues, MSWI, biowaste</t>
  </si>
  <si>
    <t>residues, MSWI, copper in car shredder residue</t>
  </si>
  <si>
    <t>residues, MSWI, digester sludge</t>
  </si>
  <si>
    <t>residues, MSWI, LDPE in waste fresh milk carton (chilled), post-industrial</t>
  </si>
  <si>
    <t>residues, MSWI, LDPE/Alu in waste juice carton (ambient), post-industrial</t>
  </si>
  <si>
    <t>residues, MSWI, LDPE/Alu in waste UHT milk carton (ambient), post-industrial</t>
  </si>
  <si>
    <t>residues, MSWI, lead in car shredder residue</t>
  </si>
  <si>
    <t>residues, MSWI, municipal solid waste</t>
  </si>
  <si>
    <t>residues, MSWI, raw sewage sludge</t>
  </si>
  <si>
    <t>residues, MSWI, residue from mechanical treatment, CRT display</t>
  </si>
  <si>
    <t>residues, MSWI, residue from mechanical treatment, desktop computer</t>
  </si>
  <si>
    <t>residues, MSWI, residue from mechanical treatment, industrial device</t>
  </si>
  <si>
    <t>residues, MSWI, residue from mechanical treatment, IT accessory</t>
  </si>
  <si>
    <t>residues, MSWI, residue from mechanical treatment, laptop computer</t>
  </si>
  <si>
    <t>residues, MSWI, residue from mechanical treatment, laser printer</t>
  </si>
  <si>
    <t>residues, MSWI, residue from mechanical treatment, LCD</t>
  </si>
  <si>
    <t>residues, MSWI, residue from shredder fraction from manual dismantling</t>
  </si>
  <si>
    <t>residues, MSWI, scrap tin sheet</t>
  </si>
  <si>
    <t>residues, MSWI, spent anion exchange resin from potable water production</t>
  </si>
  <si>
    <t>residues, MSWI, spent cation exchange resin from potable water production</t>
  </si>
  <si>
    <t>residues, MSWI, steel in car shredder residue</t>
  </si>
  <si>
    <t>residues, MSWI, used LCD module</t>
  </si>
  <si>
    <t>residues, MSWI, waste bitumen sheet</t>
  </si>
  <si>
    <t>residues, MSWI, waste building wood, chrome preserved</t>
  </si>
  <si>
    <t>residues, MSWI, waste cement-fibre slab, dismantled</t>
  </si>
  <si>
    <t>residues, MSWI, waste emulsion paint</t>
  </si>
  <si>
    <t>residues, MSWI, waste expanded polystyrene</t>
  </si>
  <si>
    <t>residues, MSWI, waste graphical paper</t>
  </si>
  <si>
    <t>residues, MSWI, waste newspaper</t>
  </si>
  <si>
    <t>residues, MSWI, waste packaging paper</t>
  </si>
  <si>
    <t>residues, MSWI, waste paint</t>
  </si>
  <si>
    <t>residues, MSWI, waste paperboard</t>
  </si>
  <si>
    <t>residues, MSWI, waste plastic, consumer electronics</t>
  </si>
  <si>
    <t>residues, MSWI, waste plastic, industrial electronics</t>
  </si>
  <si>
    <t>residues, MSWI, waste plastic, mixture</t>
  </si>
  <si>
    <t>residues, MSWI, waste polyethylene</t>
  </si>
  <si>
    <t>residues, MSWI, waste polyethylene terephthalate</t>
  </si>
  <si>
    <t>residues, MSWI, waste polypropylene</t>
  </si>
  <si>
    <t>residues, MSWI, waste polystyrene</t>
  </si>
  <si>
    <t>residues, MSWI, waste polyurethane</t>
  </si>
  <si>
    <t>residues, MSWI, waste polyvinylchloride</t>
  </si>
  <si>
    <t>residues, MSWI, waste polyvinylfluoride</t>
  </si>
  <si>
    <t>residues, MSWI, waste rubber, unspecified</t>
  </si>
  <si>
    <t>residues, MSWI, waste sealing sheet, polyethylene</t>
  </si>
  <si>
    <t>residues, MSWI, waste sealing sheet, polyvinylchloride</t>
  </si>
  <si>
    <t>residues, MSWI, waste textile, soiled</t>
  </si>
  <si>
    <t>residues, MSWI, waste vapour barrier, flame-retarded</t>
  </si>
  <si>
    <t>residues, MSWI, waste wire plastic</t>
  </si>
  <si>
    <t>residues, MSWI, waste wood pole, chrome preserved</t>
  </si>
  <si>
    <t>residues, MSWI, waste wood, untreated</t>
  </si>
  <si>
    <t>residues, MSWI, zinc in car shredder residue</t>
  </si>
  <si>
    <t>residues, MSWI[F], aluminium in car shredder residue</t>
  </si>
  <si>
    <t>residues, MSWI[F], biowaste</t>
  </si>
  <si>
    <t>residues, MSWI[F], copper in car shredder residue</t>
  </si>
  <si>
    <t>residues, MSWI[F], digester sludge</t>
  </si>
  <si>
    <t>residues, MSWI[F], lead in car shredder residue</t>
  </si>
  <si>
    <t>residues, MSWI[F], municipal solid waste</t>
  </si>
  <si>
    <t>residues, MSWI[F], raw sewage sludge</t>
  </si>
  <si>
    <t>residues, MSWI[F], residue from mechanical treatment, CRT display</t>
  </si>
  <si>
    <t>residues, MSWI[F], residue from mechanical treatment, desktop computer</t>
  </si>
  <si>
    <t>residues, MSWI[F], residue from mechanical treatment, industrial device</t>
  </si>
  <si>
    <t>residues, MSWI[F], residue from mechanical treatment, IT accessory</t>
  </si>
  <si>
    <t>residues, MSWI[F], residue from mechanical treatment, laptop computer</t>
  </si>
  <si>
    <t>residues, MSWI[F], residue from mechanical treatment, laser printer</t>
  </si>
  <si>
    <t>residues, MSWI[F], residue from mechanical treatment, LCD</t>
  </si>
  <si>
    <t>residues, MSWI[F], residue from shredder fraction from manual dismantling</t>
  </si>
  <si>
    <t>residues, MSWI[F], scrap tin sheet</t>
  </si>
  <si>
    <t>residues, MSWI[F], spent anion exchange resin from potable water production</t>
  </si>
  <si>
    <t>residues, MSWI[F], spent cation exchange resin from potable water production</t>
  </si>
  <si>
    <t>residues, MSWI[F], steel in car shredder residue</t>
  </si>
  <si>
    <t>residues, MSWI[F], used LCD module</t>
  </si>
  <si>
    <t>residues, MSWI[F], waste bitumen sheet</t>
  </si>
  <si>
    <t>residues, MSWI[F], waste building wood, chrome preserved</t>
  </si>
  <si>
    <t>residues, MSWI[F], waste cement-fibre slab, dismantled</t>
  </si>
  <si>
    <t>residues, MSWI[F], waste emulsion paint</t>
  </si>
  <si>
    <t>residues, MSWI[F], waste expanded polystyrene</t>
  </si>
  <si>
    <t>residues, MSWI[F], waste graphical paper</t>
  </si>
  <si>
    <t>residues, MSWI[F], waste newspaper</t>
  </si>
  <si>
    <t>residues, MSWI[F], waste packaging paper</t>
  </si>
  <si>
    <t>residues, MSWI[F], waste paint</t>
  </si>
  <si>
    <t>residues, MSWI[F], waste paperboard</t>
  </si>
  <si>
    <t>residues, MSWI[F], waste plastic, consumer electronics</t>
  </si>
  <si>
    <t>residues, MSWI[F], waste plastic, industrial electronics</t>
  </si>
  <si>
    <t>residues, MSWI[F], waste plastic, mixture</t>
  </si>
  <si>
    <t>residues, MSWI[F], waste polyethylene</t>
  </si>
  <si>
    <t>residues, MSWI[F], waste polyethylene terephthalate</t>
  </si>
  <si>
    <t>residues, MSWI[F], waste polypropylene</t>
  </si>
  <si>
    <t>residues, MSWI[F], waste polystyrene</t>
  </si>
  <si>
    <t>residues, MSWI[F], waste polyurethane</t>
  </si>
  <si>
    <t>residues, MSWI[F], waste polyvinylchloride</t>
  </si>
  <si>
    <t>residues, MSWI[F], waste polyvinylfluoride</t>
  </si>
  <si>
    <t>residues, MSWI[F], waste rubber, unspecified</t>
  </si>
  <si>
    <t>residues, MSWI[F], waste sealing sheet, polyethylene</t>
  </si>
  <si>
    <t>residues, MSWI[F], waste sealing sheet, polyvinylchloride</t>
  </si>
  <si>
    <t>residues, MSWI[F], waste textile, soiled</t>
  </si>
  <si>
    <t>residues, MSWI[F], waste vapour barrier, flame-retarded</t>
  </si>
  <si>
    <t>residues, MSWI[F], waste wire plastic</t>
  </si>
  <si>
    <t>residues, MSWI[F], waste wood pole, chrome preserved</t>
  </si>
  <si>
    <t>residues, MSWI[F], waste wood, untreated</t>
  </si>
  <si>
    <t>residues, MSWI[F], zinc in car shredder residue</t>
  </si>
  <si>
    <t>residues, MSWI[F]-WWT, condensate from light oil boiler</t>
  </si>
  <si>
    <t>residues, MSWI[F]-WWT, heat carrier liquid, 40% C3H8O2</t>
  </si>
  <si>
    <t>residues, MSWI[F]-WWT, rainwater mineral oil storage</t>
  </si>
  <si>
    <t>residues, MSWI[F]-WWT, WW from black chrome coating</t>
  </si>
  <si>
    <t>residues, MSWI[F]-WWT, WW from ceramic production</t>
  </si>
  <si>
    <t>residues, MSWI[F]-WWT, WW from concrete production</t>
  </si>
  <si>
    <t>residues, MSWI[F]-WWT, WW from CRT production</t>
  </si>
  <si>
    <t>residues, MSWI[F]-WWT, WW from glass production</t>
  </si>
  <si>
    <t>residues, MSWI[F]-WWT, WW from grass refinery</t>
  </si>
  <si>
    <t>residues, MSWI[F]-WWT, WW from LCD backlight production</t>
  </si>
  <si>
    <t>residues, MSWI[F]-WWT, WW from LCD production</t>
  </si>
  <si>
    <t>residues, MSWI[F]-WWT, WW from liquid crystal production</t>
  </si>
  <si>
    <t>residues, MSWI[F]-WWT, WW from maize starch production</t>
  </si>
  <si>
    <t>residues, MSWI[F]-WWT, WW from pig iron production</t>
  </si>
  <si>
    <t>residues, MSWI[F]-WWT, WW from plywood production</t>
  </si>
  <si>
    <t>residues, MSWI[F]-WWT, WW from potato starch production</t>
  </si>
  <si>
    <t>residues, MSWI[F]-WWT, WW from PV cell production</t>
  </si>
  <si>
    <t>residues, MSWI[F]-WWT, WW from soft fibreboard production</t>
  </si>
  <si>
    <t>residues, MSWI[F]-WWT, WW from tube collector production</t>
  </si>
  <si>
    <t>residues, MSWI[F]-WWT, WW from wafer fabrication</t>
  </si>
  <si>
    <t>residues, MSWI[F]-WWT, WW, average</t>
  </si>
  <si>
    <t>residues, MSWI[F]-WWT[R], WW from anaerobic digestion of whey</t>
  </si>
  <si>
    <t>residues, MSWI[F]-WWT[U], WW from lorry production</t>
  </si>
  <si>
    <t>residues, MSWI[F]-WWT-SLF, municipal solid waste</t>
  </si>
  <si>
    <t>residues, MSWI[F]-WWT-SLF, refinery sludge</t>
  </si>
  <si>
    <t>residues, MSWI[F]-WWT-SLF, residue from cooling tower</t>
  </si>
  <si>
    <t>residues, MSWI[F]-WWT-SLF, sludge from pulp and paper production</t>
  </si>
  <si>
    <t>residues, MSWI[F]-WWT-SLF, waste aluminium</t>
  </si>
  <si>
    <t>residues, MSWI[F]-WWT-SLF, waste asphalt</t>
  </si>
  <si>
    <t>residues, MSWI[F]-WWT-SLF, waste bitumen</t>
  </si>
  <si>
    <t>residues, MSWI[F]-WWT-SLF, waste emulsion paint</t>
  </si>
  <si>
    <t>residues, MSWI[F]-WWT-SLF, waste graphical paper</t>
  </si>
  <si>
    <t>residues, MSWI[F]-WWT-SLF, waste gypsum</t>
  </si>
  <si>
    <t>residues, MSWI[F]-WWT-SLF, waste newspaper</t>
  </si>
  <si>
    <t>residues, MSWI[F]-WWT-SLF, waste paint</t>
  </si>
  <si>
    <t>residues, MSWI[F]-WWT-SLF, waste paperboard</t>
  </si>
  <si>
    <t>residues, MSWI[F]-WWT-SLF, waste plastic plaster</t>
  </si>
  <si>
    <t>residues, MSWI[F]-WWT-SLF, waste plastic, mixture</t>
  </si>
  <si>
    <t>residues, MSWI[F]-WWT-SLF, waste polyethylene</t>
  </si>
  <si>
    <t>residues, MSWI[F]-WWT-SLF, waste polyethylene terephthalate</t>
  </si>
  <si>
    <t>residues, MSWI[F]-WWT-SLF, waste polypropylene</t>
  </si>
  <si>
    <t>residues, MSWI[F]-WWT-SLF, waste polystyrene</t>
  </si>
  <si>
    <t>residues, MSWI[F]-WWT-SLF, waste polyurethane</t>
  </si>
  <si>
    <t>residues, MSWI[F]-WWT-SLF, waste polyvinylchloride</t>
  </si>
  <si>
    <t>residues, MSWI[F]-WWT-SLF, waste wood, untreated</t>
  </si>
  <si>
    <t>residues, MSWI[F]-WWT-SLF, wood ash mixture, pure</t>
  </si>
  <si>
    <t>residues, MSWI-WWT, condensate from light oil boiler</t>
  </si>
  <si>
    <t>residues, MSWI-WWT, heat carrier liquid, 40% C3H8O2</t>
  </si>
  <si>
    <t>residues, MSWI-WWT, rainwater mineral oil storage</t>
  </si>
  <si>
    <t>residues, MSWI-WWT, WW from ammonium paratungstate production</t>
  </si>
  <si>
    <t>residues, MSWI-WWT, WW from black chrome coating</t>
  </si>
  <si>
    <t>residues, MSWI-WWT, WW from ceramic production</t>
  </si>
  <si>
    <t>residues, MSWI-WWT, WW from concrete production</t>
  </si>
  <si>
    <t>residues, MSWI-WWT, WW from CRT production</t>
  </si>
  <si>
    <t>residues, MSWI-WWT, WW from GGBFS production</t>
  </si>
  <si>
    <t>residues, MSWI-WWT, WW from glass production</t>
  </si>
  <si>
    <t>residues, MSWI-WWT, WW from grass refinery</t>
  </si>
  <si>
    <t>residues, MSWI-WWT, WW from hard fibreboard production</t>
  </si>
  <si>
    <t>residues, MSWI-WWT, WW from LCD backlight production</t>
  </si>
  <si>
    <t>residues, MSWI-WWT, WW from LCD production</t>
  </si>
  <si>
    <t>residues, MSWI-WWT, WW from liquid crystal production</t>
  </si>
  <si>
    <t>residues, MSWI-WWT, WW from maize starch production</t>
  </si>
  <si>
    <t>residues, MSWI-WWT, WW from medium density board production</t>
  </si>
  <si>
    <t>residues, MSWI-WWT, WW from particle board production</t>
  </si>
  <si>
    <t>residues, MSWI-WWT, WW from pig iron production</t>
  </si>
  <si>
    <t>residues, MSWI-WWT, WW from plywood production</t>
  </si>
  <si>
    <t>residues, MSWI-WWT, WW from potato starch production</t>
  </si>
  <si>
    <t>residues, MSWI-WWT, WW from PV cell production</t>
  </si>
  <si>
    <t>residues, MSWI-WWT, WW from soft fibreboard production</t>
  </si>
  <si>
    <t>residues, MSWI-WWT, WW from tube collector production</t>
  </si>
  <si>
    <t>residues, MSWI-WWT, WW from vegetable oil refinery</t>
  </si>
  <si>
    <t>residues, MSWI-WWT, WW from wafer fabrication</t>
  </si>
  <si>
    <t>residues, MSWI-WWT, WW, average</t>
  </si>
  <si>
    <t>residues, MSWI-WWT[R], WW from anaerobic digestion of whey</t>
  </si>
  <si>
    <t>residues, MSWI-WWT[U], WW from lorry production</t>
  </si>
  <si>
    <t>residues, MSWI-WWT-SLF, hard coal ash</t>
  </si>
  <si>
    <t>residues, MSWI-WWT-SLF, inert waste</t>
  </si>
  <si>
    <t>residues, MSWI-WWT-SLF, lignite ash</t>
  </si>
  <si>
    <t>residues, MSWI-WWT-SLF, municipal solid waste</t>
  </si>
  <si>
    <t>residues, MSWI-WWT-SLF, refinery sludge</t>
  </si>
  <si>
    <t>residues, MSWI-WWT-SLF, residue from cooling tower</t>
  </si>
  <si>
    <t>residues, MSWI-WWT-SLF, scrap tin sheet</t>
  </si>
  <si>
    <t>residues, MSWI-WWT-SLF, sludge from pulp and paper production</t>
  </si>
  <si>
    <t>residues, MSWI-WWT-SLF, waste aluminium</t>
  </si>
  <si>
    <t>residues, MSWI-WWT-SLF, waste asphalt</t>
  </si>
  <si>
    <t>residues, MSWI-WWT-SLF, waste bitumen</t>
  </si>
  <si>
    <t>residues, MSWI-WWT-SLF, waste emulsion paint</t>
  </si>
  <si>
    <t>residues, MSWI-WWT-SLF, waste glass</t>
  </si>
  <si>
    <t>residues, MSWI-WWT-SLF, waste graphical paper</t>
  </si>
  <si>
    <t>residues, MSWI-WWT-SLF, waste gypsum</t>
  </si>
  <si>
    <t>residues, MSWI-WWT-SLF, waste packaging paper</t>
  </si>
  <si>
    <t>residues, MSWI-WWT-SLF, waste paint</t>
  </si>
  <si>
    <t>residues, MSWI-WWT-SLF, waste paperboard</t>
  </si>
  <si>
    <t>residues, MSWI-WWT-SLF, waste plastic plaster</t>
  </si>
  <si>
    <t>residues, MSWI-WWT-SLF, waste plastic, mixture</t>
  </si>
  <si>
    <t>residues, MSWI-WWT-SLF, waste polyethylene</t>
  </si>
  <si>
    <t>residues, MSWI-WWT-SLF, waste polyethylene terephthalate</t>
  </si>
  <si>
    <t>residues, MSWI-WWT-SLF, waste polypropylene</t>
  </si>
  <si>
    <t>residues, MSWI-WWT-SLF, waste polystyrene</t>
  </si>
  <si>
    <t>residues, MSWI-WWT-SLF, waste polyurethane</t>
  </si>
  <si>
    <t>residues, MSWI-WWT-SLF, waste polyvinylchloride</t>
  </si>
  <si>
    <t>residues, MSWI-WWT-SLF, waste wood, untreated</t>
  </si>
  <si>
    <t>residues, MSWI-WWT-SLF, wood ash mixture, pure</t>
  </si>
  <si>
    <t>residues, MSWI-WWT-SLF[W], waste plastic, consumer electronics</t>
  </si>
  <si>
    <t>resistor, auxilliaries and energy use</t>
  </si>
  <si>
    <t>resistor, metal film type, through-hole mounting</t>
  </si>
  <si>
    <t>resistor, surface-mounted</t>
  </si>
  <si>
    <t>resistor, wirewound, through-hole mounting</t>
  </si>
  <si>
    <t>resorcinol</t>
  </si>
  <si>
    <t>retention aid, for paper production</t>
  </si>
  <si>
    <t>rhodium</t>
  </si>
  <si>
    <t>rice seed, for sowing</t>
  </si>
  <si>
    <t>rice, basmati</t>
  </si>
  <si>
    <t>rice, non-basmati</t>
  </si>
  <si>
    <t>road</t>
  </si>
  <si>
    <t>road vehicle factory</t>
  </si>
  <si>
    <t>road wear emissions, lorry</t>
  </si>
  <si>
    <t>road wear emissions, passenger car</t>
  </si>
  <si>
    <t>road, company, internal</t>
  </si>
  <si>
    <t>rolling mill</t>
  </si>
  <si>
    <t>room-connecting overflow element, steel, approx. 40 m3/h</t>
  </si>
  <si>
    <t>rosin size, for paper production</t>
  </si>
  <si>
    <t>rutile, 95% titanium dioxide</t>
  </si>
  <si>
    <t>rye grain</t>
  </si>
  <si>
    <t>rye grain, feed, organic</t>
  </si>
  <si>
    <t>rye grain, feed, Swiss integrated production</t>
  </si>
  <si>
    <t>rye grain, organic</t>
  </si>
  <si>
    <t>rye grain, Swiss integrated production</t>
  </si>
  <si>
    <t>rye seed, for sowing</t>
  </si>
  <si>
    <t>rye seed, organic, for sowing</t>
  </si>
  <si>
    <t>rye seed, Swiss integrated production, for sowing</t>
  </si>
  <si>
    <t>ryegrass silage</t>
  </si>
  <si>
    <t>ryegrass-Egyptian&amp;Persian clover-mixture silage</t>
  </si>
  <si>
    <t>ryegrass-red&amp;Egyptian clover-mixture silage</t>
  </si>
  <si>
    <t>salicylic acid</t>
  </si>
  <si>
    <t>salt</t>
  </si>
  <si>
    <t>salt tailing from potash mine</t>
  </si>
  <si>
    <t>samarium oxide</t>
  </si>
  <si>
    <t>samarium-europium-gadolinium oxide</t>
  </si>
  <si>
    <t>sand</t>
  </si>
  <si>
    <t>sand-lime brick</t>
  </si>
  <si>
    <t>sanitary ceramics</t>
  </si>
  <si>
    <t>sanitary landfill facility</t>
  </si>
  <si>
    <t>sawdust, loose, wet, measured as dry mass</t>
  </si>
  <si>
    <t>sawdust, wet, measured as dry mass</t>
  </si>
  <si>
    <t>sawlog and veneer log, azobe, debarked, measured as solid wood</t>
  </si>
  <si>
    <t>sawlog and veneer log, azobe, measured as solid wood under bark</t>
  </si>
  <si>
    <t>sawlog and veneer log, eucalyptus ssp., measured as solid wood under bark</t>
  </si>
  <si>
    <t>sawlog and veneer log, hardwood, measured as solid wood under bark</t>
  </si>
  <si>
    <t>sawlog and veneer log, meranti, debarked, measured as solid wood</t>
  </si>
  <si>
    <t>sawlog and veneer log, meranti, measured as solid wood under bark</t>
  </si>
  <si>
    <t>sawlog and veneer log, paran찼 pine, measured as solid wood under bark</t>
  </si>
  <si>
    <t>sawlog and veneer log, softwood, debarked, measured as solid wood</t>
  </si>
  <si>
    <t>sawlog and veneer log, softwood, measured as solid wood under bark</t>
  </si>
  <si>
    <t>sawmill</t>
  </si>
  <si>
    <t>sawnwood, azobe, dried (u=15%), planed</t>
  </si>
  <si>
    <t>sawnwood, beam, hardwood, dried (u=10%), planed</t>
  </si>
  <si>
    <t>sawnwood, beam, hardwood, dried (u=20%), planed</t>
  </si>
  <si>
    <t>sawnwood, beam, hardwood, raw, dried (u=10%)</t>
  </si>
  <si>
    <t>sawnwood, beam, hardwood, raw, dried (u=20%)</t>
  </si>
  <si>
    <t>sawnwood, beam, softwood, dried (u=10%), planed</t>
  </si>
  <si>
    <t>sawnwood, beam, softwood, dried (u=20%), planed</t>
  </si>
  <si>
    <t>sawnwood, beam, softwood, raw, dried (u=10%)</t>
  </si>
  <si>
    <t>sawnwood, beam, softwood, raw, dried (u=20%)</t>
  </si>
  <si>
    <t>sawnwood, board, hardwood, dried (u=10%), planed</t>
  </si>
  <si>
    <t>sawnwood, board, hardwood, dried (u=20%), planed</t>
  </si>
  <si>
    <t>sawnwood, board, hardwood, raw, dried (u=10%)</t>
  </si>
  <si>
    <t>sawnwood, board, hardwood, raw, dried (u=20%)</t>
  </si>
  <si>
    <t>sawnwood, board, softwood, dried (u=10%), planed</t>
  </si>
  <si>
    <t>sawnwood, board, softwood, dried (u=20%), planed</t>
  </si>
  <si>
    <t>sawnwood, board, softwood, raw, dried (u=10%)</t>
  </si>
  <si>
    <t>sawnwood, board, softwood, raw, dried (u=20%)</t>
  </si>
  <si>
    <t>sawnwood, hardwood, dried (u=10%), planed</t>
  </si>
  <si>
    <t>sawnwood, hardwood, dried (u=20%), planed</t>
  </si>
  <si>
    <t>sawnwood, hardwood, raw</t>
  </si>
  <si>
    <t>sawnwood, hardwood, raw, dried (u=10%)</t>
  </si>
  <si>
    <t>sawnwood, hardwood, raw, dried (u=20%)</t>
  </si>
  <si>
    <t>sawnwood, lath, hardwood, dried (u=10%), planed</t>
  </si>
  <si>
    <t>sawnwood, lath, hardwood, dried (u=20%), planed</t>
  </si>
  <si>
    <t>sawnwood, lath, hardwood, raw, dried (u=10%)</t>
  </si>
  <si>
    <t>sawnwood, lath, hardwood, raw, dried (u=20%)</t>
  </si>
  <si>
    <t>sawnwood, lath, softwood, dried (u=10%), planed</t>
  </si>
  <si>
    <t>sawnwood, lath, softwood, dried (u=20%), planed</t>
  </si>
  <si>
    <t>sawnwood, lath, softwood, raw, dried (u=10%)</t>
  </si>
  <si>
    <t>sawnwood, lath, softwood, raw, dried (u=20%)</t>
  </si>
  <si>
    <t>sawnwood, paran찼 pine, dried (u=10%)</t>
  </si>
  <si>
    <t>sawnwood, softwood, dried (u=10%), planed</t>
  </si>
  <si>
    <t>sawnwood, softwood, dried (u=20%), planed</t>
  </si>
  <si>
    <t>sawnwood, softwood, raw</t>
  </si>
  <si>
    <t>sawnwood, softwood, raw, dried (u=10%)</t>
  </si>
  <si>
    <t>sawnwood, softwood, raw, dried (u=20%)</t>
  </si>
  <si>
    <t>scandium oxide</t>
  </si>
  <si>
    <t>scrap aluminium</t>
  </si>
  <si>
    <t>scrap copper</t>
  </si>
  <si>
    <t>scrap lead acid battery</t>
  </si>
  <si>
    <t>scrap preparation facility</t>
  </si>
  <si>
    <t>scrap steel</t>
  </si>
  <si>
    <t>scrap tin sheet</t>
  </si>
  <si>
    <t>seal, natural rubber based</t>
  </si>
  <si>
    <t>sealing tape, aluminium/PE, 50 mm wide</t>
  </si>
  <si>
    <t>seawater reverse osmosis module</t>
  </si>
  <si>
    <t>seed-cotton</t>
  </si>
  <si>
    <t>seed-cotton, organic</t>
  </si>
  <si>
    <t>selective coat, aluminium sheet, nickel pigmented aluminium oxide</t>
  </si>
  <si>
    <t>selective coat, copper sheet, black chrome</t>
  </si>
  <si>
    <t>selective coat, copper sheet, black majic</t>
  </si>
  <si>
    <t>selective coat, copper sheet, physical vapour deposition</t>
  </si>
  <si>
    <t>selective coat, copper sheet, sputter deposition</t>
  </si>
  <si>
    <t>selective coat, stainless steel sheet, black chrome</t>
  </si>
  <si>
    <t>selenium</t>
  </si>
  <si>
    <t>sesame seed</t>
  </si>
  <si>
    <t>sewage sludge</t>
  </si>
  <si>
    <t>sewage sludge, 70% water, WWT, condensate from light oil boiler</t>
  </si>
  <si>
    <t>sewage sludge, 70% water, WWT, heat carrier liquid, 40% C3H8O2</t>
  </si>
  <si>
    <t>sewage sludge, 70% water, WWT, rainwater mineral oil storage</t>
  </si>
  <si>
    <t>sewage sludge, 70% water, WWT, WW from ammonium paratungstate production</t>
  </si>
  <si>
    <t>sewage sludge, 70% water, WWT, WW from black chrome coating</t>
  </si>
  <si>
    <t>sewage sludge, 70% water, WWT, WW from ceramic production</t>
  </si>
  <si>
    <t>sewage sludge, 70% water, WWT, WW from concrete production</t>
  </si>
  <si>
    <t>sewage sludge, 70% water, WWT, WW from CRT production</t>
  </si>
  <si>
    <t>sewage sludge, 70% water, WWT, WW from GGBFS production</t>
  </si>
  <si>
    <t>sewage sludge, 70% water, WWT, WW from glass production</t>
  </si>
  <si>
    <t>sewage sludge, 70% water, WWT, WW from grass refinery</t>
  </si>
  <si>
    <t>sewage sludge, 70% water, WWT, WW from hard fibreboard production</t>
  </si>
  <si>
    <t>sewage sludge, 70% water, WWT, WW from LCD backlight production</t>
  </si>
  <si>
    <t>sewage sludge, 70% water, WWT, WW from LCD production</t>
  </si>
  <si>
    <t>sewage sludge, 70% water, WWT, WW from liquid crystal production</t>
  </si>
  <si>
    <t>sewage sludge, 70% water, WWT, WW from maize starch production</t>
  </si>
  <si>
    <t>sewage sludge, 70% water, WWT, WW from medium density board production</t>
  </si>
  <si>
    <t>sewage sludge, 70% water, WWT, WW from particle board production</t>
  </si>
  <si>
    <t>sewage sludge, 70% water, WWT, WW from pig iron production</t>
  </si>
  <si>
    <t>sewage sludge, 70% water, WWT, WW from plywood production</t>
  </si>
  <si>
    <t>sewage sludge, 70% water, WWT, WW from potato starch production</t>
  </si>
  <si>
    <t>sewage sludge, 70% water, WWT, WW from PV cell production</t>
  </si>
  <si>
    <t>sewage sludge, 70% water, WWT, WW from soft fibreboard production</t>
  </si>
  <si>
    <t>sewage sludge, 70% water, WWT, WW from tube collector production</t>
  </si>
  <si>
    <t>sewage sludge, 70% water, WWT, WW from vegetable oil refinery</t>
  </si>
  <si>
    <t>sewage sludge, 70% water, WWT, WW from wafer fabrication</t>
  </si>
  <si>
    <t>sewage sludge, 70% water, WWT, WW, average</t>
  </si>
  <si>
    <t>sewage sludge, 70% water, WWT[R], WW from anaerobic digestion of whey</t>
  </si>
  <si>
    <t>sewage sludge, 70% water, WWT[U], WW from lorry production</t>
  </si>
  <si>
    <t>sewage sludge, 70% water, WWT-SLF, hard coal ash</t>
  </si>
  <si>
    <t>sewage sludge, 70% water, WWT-SLF, inert waste</t>
  </si>
  <si>
    <t>sewage sludge, 70% water, WWT-SLF, lignite ash</t>
  </si>
  <si>
    <t>sewage sludge, 70% water, WWT-SLF, municipal solid waste</t>
  </si>
  <si>
    <t>sewage sludge, 70% water, WWT-SLF, refinery sludge</t>
  </si>
  <si>
    <t>sewage sludge, 70% water, WWT-SLF, residue from cooling tower</t>
  </si>
  <si>
    <t>sewage sludge, 70% water, WWT-SLF, scrap tin sheet</t>
  </si>
  <si>
    <t>sewage sludge, 70% water, WWT-SLF, sludge from pulp and paper production</t>
  </si>
  <si>
    <t>sewage sludge, 70% water, WWT-SLF, waste aluminium</t>
  </si>
  <si>
    <t>sewage sludge, 70% water, WWT-SLF, waste asphalt</t>
  </si>
  <si>
    <t>sewage sludge, 70% water, WWT-SLF, waste bitumen</t>
  </si>
  <si>
    <t>sewage sludge, 70% water, WWT-SLF, waste emulsion paint</t>
  </si>
  <si>
    <t>sewage sludge, 70% water, WWT-SLF, waste glass</t>
  </si>
  <si>
    <t>sewage sludge, 70% water, WWT-SLF, waste graphical paper</t>
  </si>
  <si>
    <t>sewage sludge, 70% water, WWT-SLF, waste gypsum</t>
  </si>
  <si>
    <t>sewage sludge, 70% water, WWT-SLF, waste newspaper</t>
  </si>
  <si>
    <t>sewage sludge, 70% water, WWT-SLF, waste packaging paper</t>
  </si>
  <si>
    <t>sewage sludge, 70% water, WWT-SLF, waste paint</t>
  </si>
  <si>
    <t>sewage sludge, 70% water, WWT-SLF, waste paperboard</t>
  </si>
  <si>
    <t>sewage sludge, 70% water, WWT-SLF, waste plastic plaster</t>
  </si>
  <si>
    <t>sewage sludge, 70% water, WWT-SLF, waste plastic, mixture</t>
  </si>
  <si>
    <t>sewage sludge, 70% water, WWT-SLF, waste polyethylene</t>
  </si>
  <si>
    <t>sewage sludge, 70% water, WWT-SLF, waste polyethylene terephthalate</t>
  </si>
  <si>
    <t>sewage sludge, 70% water, WWT-SLF, waste polypropylene</t>
  </si>
  <si>
    <t>sewage sludge, 70% water, WWT-SLF, waste polystyrene</t>
  </si>
  <si>
    <t>sewage sludge, 70% water, WWT-SLF, waste polyurethane</t>
  </si>
  <si>
    <t>sewage sludge, 70% water, WWT-SLF, waste polyvinylchloride</t>
  </si>
  <si>
    <t>sewage sludge, 70% water, WWT-SLF, waste wood, untreated</t>
  </si>
  <si>
    <t>sewage sludge, 70% water, WWT-SLF, wood ash mixture, pure</t>
  </si>
  <si>
    <t>sewage sludge, 70% water, WWT-SLF[W], waste plastic, consumer electronics</t>
  </si>
  <si>
    <t>sewage sludge, 75% water, WWT, condensate from light oil boiler</t>
  </si>
  <si>
    <t>sewage sludge, 75% water, WWT, heat carrier liquid, 40% C3H8O2</t>
  </si>
  <si>
    <t>sewage sludge, 75% water, WWT, rainwater mineral oil storage</t>
  </si>
  <si>
    <t>sewage sludge, 75% water, WWT, WW from ammonium paratungstate production</t>
  </si>
  <si>
    <t>sewage sludge, 75% water, WWT, WW from black chrome coating</t>
  </si>
  <si>
    <t>sewage sludge, 75% water, WWT, WW from ceramic production</t>
  </si>
  <si>
    <t>sewage sludge, 75% water, WWT, WW from concrete production</t>
  </si>
  <si>
    <t>sewage sludge, 75% water, WWT, WW from CRT production</t>
  </si>
  <si>
    <t>sewage sludge, 75% water, WWT, WW from GGBFS production</t>
  </si>
  <si>
    <t>sewage sludge, 75% water, WWT, WW from glass production</t>
  </si>
  <si>
    <t>sewage sludge, 75% water, WWT, WW from grass refinery</t>
  </si>
  <si>
    <t>sewage sludge, 75% water, WWT, WW from hard fibreboard production</t>
  </si>
  <si>
    <t>sewage sludge, 75% water, WWT, WW from LCD backlight production</t>
  </si>
  <si>
    <t>sewage sludge, 75% water, WWT, WW from LCD production</t>
  </si>
  <si>
    <t>sewage sludge, 75% water, WWT, WW from liquid crystal production</t>
  </si>
  <si>
    <t>sewage sludge, 75% water, WWT, WW from maize starch production</t>
  </si>
  <si>
    <t>sewage sludge, 75% water, WWT, WW from medium density board production</t>
  </si>
  <si>
    <t>sewage sludge, 75% water, WWT, WW from particle board production</t>
  </si>
  <si>
    <t>sewage sludge, 75% water, WWT, WW from pig iron production</t>
  </si>
  <si>
    <t>sewage sludge, 75% water, WWT, WW from plywood production</t>
  </si>
  <si>
    <t>sewage sludge, 75% water, WWT, WW from potato starch production</t>
  </si>
  <si>
    <t>sewage sludge, 75% water, WWT, WW from PV cell production</t>
  </si>
  <si>
    <t>sewage sludge, 75% water, WWT, WW from soft fibreboard production</t>
  </si>
  <si>
    <t>sewage sludge, 75% water, WWT, WW from tube collector production</t>
  </si>
  <si>
    <t>sewage sludge, 75% water, WWT, WW from vegetable oil refinery</t>
  </si>
  <si>
    <t>sewage sludge, 75% water, WWT, WW from wafer fabrication</t>
  </si>
  <si>
    <t>sewage sludge, 75% water, WWT, WW, average</t>
  </si>
  <si>
    <t>sewage sludge, 75% water, WWT[R], WW from anaerobic digestion of whey</t>
  </si>
  <si>
    <t>sewage sludge, 75% water, WWT[U], WW from lorry production</t>
  </si>
  <si>
    <t>sewage sludge, 97% water, WWT, condensate from light oil boiler</t>
  </si>
  <si>
    <t>sewage sludge, 97% water, WWT, heat carrier liquid, 40% C3H8O2</t>
  </si>
  <si>
    <t>sewage sludge, 97% water, WWT, rainwater mineral oil storage</t>
  </si>
  <si>
    <t>sewage sludge, 97% water, WWT, WW from ammonium paratungstate production</t>
  </si>
  <si>
    <t>sewage sludge, 97% water, WWT, WW from black chrome coating</t>
  </si>
  <si>
    <t>sewage sludge, 97% water, WWT, WW from ceramic production</t>
  </si>
  <si>
    <t>sewage sludge, 97% water, WWT, WW from concrete production</t>
  </si>
  <si>
    <t>sewage sludge, 97% water, WWT, WW from CRT production</t>
  </si>
  <si>
    <t>sewage sludge, 97% water, WWT, WW from GGBFS production</t>
  </si>
  <si>
    <t>sewage sludge, 97% water, WWT, WW from glass production</t>
  </si>
  <si>
    <t>sewage sludge, 97% water, WWT, WW from grass refinery</t>
  </si>
  <si>
    <t>sewage sludge, 97% water, WWT, WW from hard fibreboard production</t>
  </si>
  <si>
    <t>sewage sludge, 97% water, WWT, WW from LCD backlight production</t>
  </si>
  <si>
    <t>sewage sludge, 97% water, WWT, WW from LCD production</t>
  </si>
  <si>
    <t>sewage sludge, 97% water, WWT, WW from liquid crystal production</t>
  </si>
  <si>
    <t>sewage sludge, 97% water, WWT, WW from maize starch production</t>
  </si>
  <si>
    <t>sewage sludge, 97% water, WWT, WW from medium density board production</t>
  </si>
  <si>
    <t>sewage sludge, 97% water, WWT, WW from particle board production</t>
  </si>
  <si>
    <t>sewage sludge, 97% water, WWT, WW from pig iron production</t>
  </si>
  <si>
    <t>sewage sludge, 97% water, WWT, WW from plywood production</t>
  </si>
  <si>
    <t>sewage sludge, 97% water, WWT, WW from potato starch production</t>
  </si>
  <si>
    <t>sewage sludge, 97% water, WWT, WW from PV cell production</t>
  </si>
  <si>
    <t>sewage sludge, 97% water, WWT, WW from soft fibreboard production</t>
  </si>
  <si>
    <t>sewage sludge, 97% water, WWT, WW from tube collector production</t>
  </si>
  <si>
    <t>sewage sludge, 97% water, WWT, WW from vegetable oil refinery</t>
  </si>
  <si>
    <t>sewage sludge, 97% water, WWT, WW from wafer fabrication</t>
  </si>
  <si>
    <t>sewage sludge, 97% water, WWT, WW, average</t>
  </si>
  <si>
    <t>sewage sludge, 97% water, WWT[R], WW from anaerobic digestion of whey</t>
  </si>
  <si>
    <t>sewage sludge, 97% water, WWT[U], WW from lorry production</t>
  </si>
  <si>
    <t>sewage sludge, 97% water, WWT-SLF, hard coal ash</t>
  </si>
  <si>
    <t>sewage sludge, 97% water, WWT-SLF, inert waste</t>
  </si>
  <si>
    <t>sewage sludge, 97% water, WWT-SLF, lignite ash</t>
  </si>
  <si>
    <t>sewage sludge, 97% water, WWT-SLF, municipal solid waste</t>
  </si>
  <si>
    <t>sewage sludge, 97% water, WWT-SLF, refinery sludge</t>
  </si>
  <si>
    <t>sewage sludge, 97% water, WWT-SLF, residue from cooling tower</t>
  </si>
  <si>
    <t>sewage sludge, 97% water, WWT-SLF, scrap tin sheet</t>
  </si>
  <si>
    <t>sewage sludge, 97% water, WWT-SLF, sludge from pulp and paper production</t>
  </si>
  <si>
    <t>sewage sludge, 97% water, WWT-SLF, waste aluminium</t>
  </si>
  <si>
    <t>sewage sludge, 97% water, WWT-SLF, waste asphalt</t>
  </si>
  <si>
    <t>sewage sludge, 97% water, WWT-SLF, waste bitumen</t>
  </si>
  <si>
    <t>sewage sludge, 97% water, WWT-SLF, waste emulsion paint</t>
  </si>
  <si>
    <t>sewage sludge, 97% water, WWT-SLF, waste glass</t>
  </si>
  <si>
    <t>sewage sludge, 97% water, WWT-SLF, waste graphical paper</t>
  </si>
  <si>
    <t>sewage sludge, 97% water, WWT-SLF, waste gypsum</t>
  </si>
  <si>
    <t>sewage sludge, 97% water, WWT-SLF, waste newspaper</t>
  </si>
  <si>
    <t>sewage sludge, 97% water, WWT-SLF, waste packaging paper</t>
  </si>
  <si>
    <t>sewage sludge, 97% water, WWT-SLF, waste paint</t>
  </si>
  <si>
    <t>sewage sludge, 97% water, WWT-SLF, waste paperboard</t>
  </si>
  <si>
    <t>sewage sludge, 97% water, WWT-SLF, waste plastic plaster</t>
  </si>
  <si>
    <t>sewage sludge, 97% water, WWT-SLF, waste plastic, mixture</t>
  </si>
  <si>
    <t>sewage sludge, 97% water, WWT-SLF, waste polyethylene</t>
  </si>
  <si>
    <t>sewage sludge, 97% water, WWT-SLF, waste polyethylene terephthalate</t>
  </si>
  <si>
    <t>sewage sludge, 97% water, WWT-SLF, waste polypropylene</t>
  </si>
  <si>
    <t>sewage sludge, 97% water, WWT-SLF, waste polystyrene</t>
  </si>
  <si>
    <t>sewage sludge, 97% water, WWT-SLF, waste polyurethane</t>
  </si>
  <si>
    <t>sewage sludge, 97% water, WWT-SLF, waste polyvinylchloride</t>
  </si>
  <si>
    <t>sewage sludge, 97% water, WWT-SLF, waste wood, untreated</t>
  </si>
  <si>
    <t>sewage sludge, 97% water, WWT-SLF, wood ash mixture, pure</t>
  </si>
  <si>
    <t>sewage sludge, 97% water, WWT-SLF[W], waste plastic, consumer electronics</t>
  </si>
  <si>
    <t>sewage sludge, dried</t>
  </si>
  <si>
    <t>sewer grid, 1.1E10l/year, 242 km</t>
  </si>
  <si>
    <t>sewer grid, 1.6E8l/year, 6 km</t>
  </si>
  <si>
    <t>sewer grid, 1E9l/year, 30 km</t>
  </si>
  <si>
    <t>sewer grid, 4.7E10l/year, 583 km</t>
  </si>
  <si>
    <t>sewer grid, 5E9l/year, 110 km</t>
  </si>
  <si>
    <t>sewer grid, rural</t>
  </si>
  <si>
    <t>sewer grid, urban</t>
  </si>
  <si>
    <t>shale</t>
  </si>
  <si>
    <t>shale brick</t>
  </si>
  <si>
    <t>shavings, hardwood, loose, measured as dry mass</t>
  </si>
  <si>
    <t>shavings, hardwood, measured as dry mass</t>
  </si>
  <si>
    <t>shavings, softwood, loose, measured as dry mass</t>
  </si>
  <si>
    <t>shavings, softwood, measured as dry mass</t>
  </si>
  <si>
    <t>shed</t>
  </si>
  <si>
    <t>shed, large, wood, non-insulated, fire-unprotected</t>
  </si>
  <si>
    <t>sheep fleece in the grease</t>
  </si>
  <si>
    <t>sheep for slaughtering, live weight</t>
  </si>
  <si>
    <t>shredder fraction after manual dismantling of used electronic product</t>
  </si>
  <si>
    <t>silencer, steel, DN 125</t>
  </si>
  <si>
    <t>silencer, steel, DN 315, 50 mm</t>
  </si>
  <si>
    <t>silica fume, densified</t>
  </si>
  <si>
    <t>silica sand</t>
  </si>
  <si>
    <t>silicon carbide</t>
  </si>
  <si>
    <t>silicon tetrachloride</t>
  </si>
  <si>
    <t>silicon tetrahydride</t>
  </si>
  <si>
    <t>silicon, electronics grade</t>
  </si>
  <si>
    <t>silicon, metallurgical grade</t>
  </si>
  <si>
    <t>silicon, multi-Si, casted</t>
  </si>
  <si>
    <t>silicon, single crystal, Czochralski process, electronics</t>
  </si>
  <si>
    <t>silicon, single crystal, Czochralski process, photovoltaics</t>
  </si>
  <si>
    <t>silicon, solar grade</t>
  </si>
  <si>
    <t>silicone factory</t>
  </si>
  <si>
    <t>silicone product</t>
  </si>
  <si>
    <t>silky fibre</t>
  </si>
  <si>
    <t>silver</t>
  </si>
  <si>
    <t>silver, unrefined</t>
  </si>
  <si>
    <t>single superphosphate</t>
  </si>
  <si>
    <t>single-Si wafer, for electronics</t>
  </si>
  <si>
    <t>single-Si wafer, photovoltaic</t>
  </si>
  <si>
    <t>skidder</t>
  </si>
  <si>
    <t>skimmed milk, from cow milk</t>
  </si>
  <si>
    <t>slab and siding, hardwood, wet, measured as dry mass</t>
  </si>
  <si>
    <t>slab and siding, softwood, wet, measured as dry mass</t>
  </si>
  <si>
    <t>slag from metallurgical grade silicon production</t>
  </si>
  <si>
    <t>slag landfill</t>
  </si>
  <si>
    <t>slaughterhouse waste</t>
  </si>
  <si>
    <t>sludge from FeCl3 production</t>
  </si>
  <si>
    <t>sludge from pulp and paper production</t>
  </si>
  <si>
    <t>sludge from steel rolling</t>
  </si>
  <si>
    <t>sludge, NaCl electrolysis</t>
  </si>
  <si>
    <t>sludge, NaCl electrolysis Hg</t>
  </si>
  <si>
    <t>small pelagic fish, fresh</t>
  </si>
  <si>
    <t>soap</t>
  </si>
  <si>
    <t>soda ash, dense</t>
  </si>
  <si>
    <t>soda ash, light</t>
  </si>
  <si>
    <t>sodium</t>
  </si>
  <si>
    <t>sodium aluminate, powder</t>
  </si>
  <si>
    <t>sodium amide</t>
  </si>
  <si>
    <t>sodium arsenide</t>
  </si>
  <si>
    <t>sodium bicarbonate</t>
  </si>
  <si>
    <t>sodium borates</t>
  </si>
  <si>
    <t>sodium chlorate, powder</t>
  </si>
  <si>
    <t>sodium chloride, brine solution</t>
  </si>
  <si>
    <t>sodium chloride, powder</t>
  </si>
  <si>
    <t>sodium chloroacetate</t>
  </si>
  <si>
    <t>sodium cumenesulphonate</t>
  </si>
  <si>
    <t>sodium cyanide</t>
  </si>
  <si>
    <t>sodium dichromate</t>
  </si>
  <si>
    <t>sodium dithionite, anhydrous</t>
  </si>
  <si>
    <t>sodium ethoxide</t>
  </si>
  <si>
    <t>sodium ethyl xanthate</t>
  </si>
  <si>
    <t>sodium fluoride</t>
  </si>
  <si>
    <t>sodium formate</t>
  </si>
  <si>
    <t>sodium hydrogen sulfate</t>
  </si>
  <si>
    <t>sodium hydrogen sulfite</t>
  </si>
  <si>
    <t>sodium hydrosulfide</t>
  </si>
  <si>
    <t>sodium hydroxide, without water, in 50% solution state</t>
  </si>
  <si>
    <t>sodium hypochlorite, without water, in 15% solution state</t>
  </si>
  <si>
    <t>sodium metasilicate pentahydrate, 58% active substance, powder</t>
  </si>
  <si>
    <t>sodium methoxide</t>
  </si>
  <si>
    <t>sodium nitrate</t>
  </si>
  <si>
    <t>sodium nitrate, technical grade</t>
  </si>
  <si>
    <t>sodium nitrate, unrefined</t>
  </si>
  <si>
    <t>sodium nitrite</t>
  </si>
  <si>
    <t>sodium oxide</t>
  </si>
  <si>
    <t>sodium perborate, monohydrate, powder</t>
  </si>
  <si>
    <t>sodium perborate, tetrahydrate, powder</t>
  </si>
  <si>
    <t>sodium percarbonate, powder</t>
  </si>
  <si>
    <t>sodium perchlorate</t>
  </si>
  <si>
    <t>sodium persulfate</t>
  </si>
  <si>
    <t>sodium phenolate</t>
  </si>
  <si>
    <t>sodium phosphate</t>
  </si>
  <si>
    <t>sodium pyrophosphate</t>
  </si>
  <si>
    <t>sodium silicate, solid</t>
  </si>
  <si>
    <t>sodium silicate, spray powder, 80%</t>
  </si>
  <si>
    <t>sodium silicate, without water, in 37% solution state</t>
  </si>
  <si>
    <t>sodium silicate, without water, in 48% solution state</t>
  </si>
  <si>
    <t>sodium silver thiosulfate</t>
  </si>
  <si>
    <t>sodium sulfate, anhydrite</t>
  </si>
  <si>
    <t>sodium sulfide</t>
  </si>
  <si>
    <t>sodium sulfite</t>
  </si>
  <si>
    <t>sodium tetrafluoroborate</t>
  </si>
  <si>
    <t>sodium tetrahydridoborate</t>
  </si>
  <si>
    <t>sodium tripolyphosphate</t>
  </si>
  <si>
    <t>soft solder, Sn97Cu3</t>
  </si>
  <si>
    <t>soil pH raising agent, as CaCO3</t>
  </si>
  <si>
    <t>soil, contaminated</t>
  </si>
  <si>
    <t>solar collector factory</t>
  </si>
  <si>
    <t>solar collector glass tube, with silver mirror</t>
  </si>
  <si>
    <t>solar collector system, Cu flat plate collector, multiple dwelling, hot water</t>
  </si>
  <si>
    <t>solar collector system, Cu flat plate collector, one-family house, combined system</t>
  </si>
  <si>
    <t>solar collector system, Cu flat plate collector, one-family house, hot water</t>
  </si>
  <si>
    <t>solar collector system, with evacuated tube collector, one-family house, combined system</t>
  </si>
  <si>
    <t>solar glass, low-iron</t>
  </si>
  <si>
    <t>solder factory</t>
  </si>
  <si>
    <t>solder, bar, Sn63Pb37, for electronics industry</t>
  </si>
  <si>
    <t>solder, bar, Sn95.5Ag3.9Cu0.6, for electronics industry</t>
  </si>
  <si>
    <t>solder, paste, Sn63Pb37, for electronics industry</t>
  </si>
  <si>
    <t>solder, paste, Sn95.5Ag3.9Cu0.6, for electronics industry</t>
  </si>
  <si>
    <t>solid bleached and unbleached board carton</t>
  </si>
  <si>
    <t>solvent for chromatography analysis</t>
  </si>
  <si>
    <t>solvent for paint</t>
  </si>
  <si>
    <t>solvent, organic</t>
  </si>
  <si>
    <t>sorting facility, for construction waste</t>
  </si>
  <si>
    <t>sound insulation, heat and power co-generation unit, 160kW electrical</t>
  </si>
  <si>
    <t>SOx retained, in hard coal flue gas desulfurisation</t>
  </si>
  <si>
    <t>SOx retained, in lignite flue gas desulfurisation</t>
  </si>
  <si>
    <t>soybean</t>
  </si>
  <si>
    <t>soybean beverage</t>
  </si>
  <si>
    <t>soybean meal</t>
  </si>
  <si>
    <t>soybean oil, crude</t>
  </si>
  <si>
    <t>soybean oil, refined</t>
  </si>
  <si>
    <t>soybean seed, for sowing</t>
  </si>
  <si>
    <t>soybean seed, organic, for sowing</t>
  </si>
  <si>
    <t>soybean, feed</t>
  </si>
  <si>
    <t>soybean, organic</t>
  </si>
  <si>
    <t>soybean, Swiss integrated production</t>
  </si>
  <si>
    <t>spent activated carbon with mercury</t>
  </si>
  <si>
    <t>spent activated carbon, granular</t>
  </si>
  <si>
    <t>spent anion exchange resin from potable water production</t>
  </si>
  <si>
    <t>spent antifreezer liquid</t>
  </si>
  <si>
    <t>spent automobile catalyst</t>
  </si>
  <si>
    <t>spent catalyst base from ethyleneoxide production</t>
  </si>
  <si>
    <t>spent catalytic converter for cars</t>
  </si>
  <si>
    <t>spent catalytic converter NOx reduction</t>
  </si>
  <si>
    <t>spent cation exchange resin from potable water production</t>
  </si>
  <si>
    <t>spent Formox catalyst base from formaldehyde production</t>
  </si>
  <si>
    <t>spent nuclear fuel</t>
  </si>
  <si>
    <t>spent pot liner from Al electrolysis, carbon fraction</t>
  </si>
  <si>
    <t>spent sawing slurry from Si-wafer cutting</t>
  </si>
  <si>
    <t>spent solvent mixture</t>
  </si>
  <si>
    <t>spinach</t>
  </si>
  <si>
    <t>spiral-seam duct, steel, DN 125</t>
  </si>
  <si>
    <t>spiral-seam duct, steel, DN 400</t>
  </si>
  <si>
    <t>spodumene</t>
  </si>
  <si>
    <t>spoil from hard coal mining</t>
  </si>
  <si>
    <t>spoil from lignite mining</t>
  </si>
  <si>
    <t>sponge iron</t>
  </si>
  <si>
    <t>spray-drying of milk</t>
  </si>
  <si>
    <t>sputtering target, sintered, indium tin oxide</t>
  </si>
  <si>
    <t>stalk</t>
  </si>
  <si>
    <t>steam generation system, solar tower power plant, 20 MW</t>
  </si>
  <si>
    <t>steam, in chemical industry</t>
  </si>
  <si>
    <t>stearic acid</t>
  </si>
  <si>
    <t>steatite</t>
  </si>
  <si>
    <t>steel in car shredder residue</t>
  </si>
  <si>
    <t>steel removed by drilling, computer numerical controlled</t>
  </si>
  <si>
    <t>steel removed by drilling, conventional</t>
  </si>
  <si>
    <t>steel removed by milling, average</t>
  </si>
  <si>
    <t>steel removed by milling, dressing</t>
  </si>
  <si>
    <t>steel removed by milling, large parts</t>
  </si>
  <si>
    <t>steel removed by milling, small parts</t>
  </si>
  <si>
    <t>steel removed by turning, average, computer numerical controlled</t>
  </si>
  <si>
    <t>steel removed by turning, average, conventional</t>
  </si>
  <si>
    <t>steel removed by turning, primarily dressing, computer numerical controlled</t>
  </si>
  <si>
    <t>steel removed by turning, primarily dressing, conventional</t>
  </si>
  <si>
    <t>steel removed by turning, primarily roughing, computer numerical controlled</t>
  </si>
  <si>
    <t>steel removed by turning, primarily roughing, conventional</t>
  </si>
  <si>
    <t>steel, chromium steel 18/8</t>
  </si>
  <si>
    <t>steel, chromium steel 18/8, hot rolled</t>
  </si>
  <si>
    <t>steel, low-alloyed</t>
  </si>
  <si>
    <t>steel, low-alloyed, hot rolled</t>
  </si>
  <si>
    <t>steel, unalloyed</t>
  </si>
  <si>
    <t>stibnite concentrate</t>
  </si>
  <si>
    <t>stimulation, deep well</t>
  </si>
  <si>
    <t>stirling heat and power co-generation unit, 3kW electrical, wood pellet, future</t>
  </si>
  <si>
    <t>stone groundwood pulp</t>
  </si>
  <si>
    <t>stone meal</t>
  </si>
  <si>
    <t>stone wool</t>
  </si>
  <si>
    <t>stone wool factory</t>
  </si>
  <si>
    <t>stone wool, packed</t>
  </si>
  <si>
    <t>storage building, chemicals, solid</t>
  </si>
  <si>
    <t>storage, 10'000 l</t>
  </si>
  <si>
    <t>storage, 650 l mini CHP plant</t>
  </si>
  <si>
    <t>straw</t>
  </si>
  <si>
    <t>straw, organic</t>
  </si>
  <si>
    <t>straw, stand-alone production</t>
  </si>
  <si>
    <t>strawberry</t>
  </si>
  <si>
    <t>strawberry seedling, for planting</t>
  </si>
  <si>
    <t>strontium carbonate</t>
  </si>
  <si>
    <t>strontium sulfate, 90% SrSO4</t>
  </si>
  <si>
    <t>structural timber</t>
  </si>
  <si>
    <t>stucco</t>
  </si>
  <si>
    <t>styrene</t>
  </si>
  <si>
    <t>styrene-acrylonitrile copolymer</t>
  </si>
  <si>
    <t>succinic acid</t>
  </si>
  <si>
    <t>sugar beet</t>
  </si>
  <si>
    <t>sugar beet pulp</t>
  </si>
  <si>
    <t>sugar beet seed, for sowing</t>
  </si>
  <si>
    <t>sugar refinery</t>
  </si>
  <si>
    <t>sugar, from sugar beet</t>
  </si>
  <si>
    <t>sugar, from sugarcane</t>
  </si>
  <si>
    <t>sugarcane</t>
  </si>
  <si>
    <t>sugarcane vinasse application, by wheel reel irrigation</t>
  </si>
  <si>
    <t>sulfamic acid</t>
  </si>
  <si>
    <t>sulfate pulp, bleached</t>
  </si>
  <si>
    <t>sulfate pulp, unbleached</t>
  </si>
  <si>
    <t>sulfidic tailing, off-site, high gold content</t>
  </si>
  <si>
    <t>sulfidic tailings, from cinnabar mine operation</t>
  </si>
  <si>
    <t>sulfidic tailings, from copper mine operation</t>
  </si>
  <si>
    <t>sulfidic tailings, from gold mine operation</t>
  </si>
  <si>
    <t>sulfidic tailings, from nickel mine operation</t>
  </si>
  <si>
    <t>sulfidic tailings, from silver mine operation</t>
  </si>
  <si>
    <t>sulfidic tailings, from zinc-lead mine operation</t>
  </si>
  <si>
    <t>sulfidic tailings, generic</t>
  </si>
  <si>
    <t>sulfite</t>
  </si>
  <si>
    <t>sulfite pulp, bleached</t>
  </si>
  <si>
    <t>sulfur</t>
  </si>
  <si>
    <t>sulfur dichloride</t>
  </si>
  <si>
    <t>sulfur dioxide, liquid</t>
  </si>
  <si>
    <t>sulfur hexafluoride, liquid</t>
  </si>
  <si>
    <t>sulfur trioxide</t>
  </si>
  <si>
    <t>sulfuric acid</t>
  </si>
  <si>
    <t>sulfuryl chloride</t>
  </si>
  <si>
    <t>sunflower seed</t>
  </si>
  <si>
    <t>sunflower seed, for sowing</t>
  </si>
  <si>
    <t>sunflower seed, Swiss integrated production</t>
  </si>
  <si>
    <t>sunflower silage</t>
  </si>
  <si>
    <t>sunn hemp plant, harvested</t>
  </si>
  <si>
    <t>supplementary cementitious materials</t>
  </si>
  <si>
    <t>supply air inlet, steel/SS, DN 75</t>
  </si>
  <si>
    <t>sweet corn</t>
  </si>
  <si>
    <t>sweet sorghum grain</t>
  </si>
  <si>
    <t>sweet sorghum stem</t>
  </si>
  <si>
    <t>swine for slaughtering, live weight</t>
  </si>
  <si>
    <t>switch, toggle type</t>
  </si>
  <si>
    <t>synthetic gas</t>
  </si>
  <si>
    <t>synthetic gas factory</t>
  </si>
  <si>
    <t>synthetic graphite, battery grade</t>
  </si>
  <si>
    <t>synthetic rubber</t>
  </si>
  <si>
    <t>tailing, from uranium milling</t>
  </si>
  <si>
    <t>tall oil, crude</t>
  </si>
  <si>
    <t>tallow, unrefined</t>
  </si>
  <si>
    <t>tanker, for liquefied natural gas</t>
  </si>
  <si>
    <t>tanker, for liquid goods other than petroleum and liquefied natural gas</t>
  </si>
  <si>
    <t>tanker, for petroleum</t>
  </si>
  <si>
    <t>tantalum concentrate, 30% Ta2O5</t>
  </si>
  <si>
    <t>tantalum powder, capacitor-grade</t>
  </si>
  <si>
    <t>tap water</t>
  </si>
  <si>
    <t>t-butyl amine</t>
  </si>
  <si>
    <t>tea, dried</t>
  </si>
  <si>
    <t>tebuconazole</t>
  </si>
  <si>
    <t>technical wood drying facility</t>
  </si>
  <si>
    <t>television</t>
  </si>
  <si>
    <t>tellurium, semiconductor-grade</t>
  </si>
  <si>
    <t>terbium oxide</t>
  </si>
  <si>
    <t>terbium-dysprosium oxide</t>
  </si>
  <si>
    <t>terrain chipper on forwarder</t>
  </si>
  <si>
    <t>tetrachloroethylene</t>
  </si>
  <si>
    <t>tetraethyl orthosilicate</t>
  </si>
  <si>
    <t>tetrafluoroethylene</t>
  </si>
  <si>
    <t>tetrafluoroethylene film, on glass</t>
  </si>
  <si>
    <t>tetrahydrofuran</t>
  </si>
  <si>
    <t>textile, jute</t>
  </si>
  <si>
    <t>textile, kenaf</t>
  </si>
  <si>
    <t>textile, knit cotton</t>
  </si>
  <si>
    <t>textile, nonwoven polyester</t>
  </si>
  <si>
    <t>textile, nonwoven polypropylene</t>
  </si>
  <si>
    <t>textile, silk</t>
  </si>
  <si>
    <t>textile, woven cotton</t>
  </si>
  <si>
    <t>thermal energy storage, for adiabatic compressed air energy storage</t>
  </si>
  <si>
    <t>thermal plaster, outdoor</t>
  </si>
  <si>
    <t>thermal storage system, solar thermal parabolic trough, 50 MW</t>
  </si>
  <si>
    <t>thermal storage system, solar tower power plant, 20 MW</t>
  </si>
  <si>
    <t>thermo-mechanical pulp</t>
  </si>
  <si>
    <t>thionyl chloride</t>
  </si>
  <si>
    <t>three and five layered board</t>
  </si>
  <si>
    <t>thulium oxide</t>
  </si>
  <si>
    <t>tilapia</t>
  </si>
  <si>
    <t>tilapia feed, 24-28% protein</t>
  </si>
  <si>
    <t>tin</t>
  </si>
  <si>
    <t>tin concentrate</t>
  </si>
  <si>
    <t>tin dioxide</t>
  </si>
  <si>
    <t>tin plated chromium steel sheet, 2 mm</t>
  </si>
  <si>
    <t>tin slag</t>
  </si>
  <si>
    <t>tinplate scrap, sorted</t>
  </si>
  <si>
    <t>tinplate, in mixed metal scrap</t>
  </si>
  <si>
    <t>tissue paper</t>
  </si>
  <si>
    <t>titania slag, 85% titanium dioxide</t>
  </si>
  <si>
    <t>titania slag, 94% titanium dioxide</t>
  </si>
  <si>
    <t>titanium</t>
  </si>
  <si>
    <t>titanium dioxide</t>
  </si>
  <si>
    <t>titanium sponge</t>
  </si>
  <si>
    <t>titanium tetrachloride</t>
  </si>
  <si>
    <t>titanium zinc plate, without pre-weathering</t>
  </si>
  <si>
    <t>titanium, triple-melt</t>
  </si>
  <si>
    <t>tofu</t>
  </si>
  <si>
    <t>toluene diisocyanate</t>
  </si>
  <si>
    <t>toluene diisocyanate, ISOPA</t>
  </si>
  <si>
    <t>toluene, liquid</t>
  </si>
  <si>
    <t>tomato seedling, for planting</t>
  </si>
  <si>
    <t>tomato, fresh grade</t>
  </si>
  <si>
    <t>tomato, processing grade</t>
  </si>
  <si>
    <t>toner module, laser printer, black/white</t>
  </si>
  <si>
    <t>toner module, laser printer, colour</t>
  </si>
  <si>
    <t>toner, black, powder</t>
  </si>
  <si>
    <t>toner, colour, powder</t>
  </si>
  <si>
    <t>tower silo, plastic</t>
  </si>
  <si>
    <t>tractor, 4-wheel, agricultural</t>
  </si>
  <si>
    <t>train, passenger, high speed</t>
  </si>
  <si>
    <t>train, passenger, long-distance</t>
  </si>
  <si>
    <t>train, passenger, regional</t>
  </si>
  <si>
    <t>tram</t>
  </si>
  <si>
    <t>tram track</t>
  </si>
  <si>
    <t>transformer, high voltage use</t>
  </si>
  <si>
    <t>transformer, low voltage use</t>
  </si>
  <si>
    <t>transistor, auxilliaries and energy use</t>
  </si>
  <si>
    <t>transistor, surface-mounted</t>
  </si>
  <si>
    <t>transistor, wired, big size, through-hole mounting</t>
  </si>
  <si>
    <t>transistor, wired, small size, through-hole mounting</t>
  </si>
  <si>
    <t>transmission network, electricity, high voltage</t>
  </si>
  <si>
    <t>transmission network, electricity, high voltage direct current aerial line</t>
  </si>
  <si>
    <t>transmission network, electricity, high voltage direct current land cable</t>
  </si>
  <si>
    <t>transmission network, electricity, high voltage direct current subsea cable</t>
  </si>
  <si>
    <t>transmission network, electricity, medium voltage</t>
  </si>
  <si>
    <t>transport, freight, aircraft, long haul</t>
  </si>
  <si>
    <t>transport, freight, aircraft, medium haul</t>
  </si>
  <si>
    <t>transport, freight, aircraft, short haul</t>
  </si>
  <si>
    <t>transport, freight, aircraft, unspecified</t>
  </si>
  <si>
    <t>transport, freight, aircraft, very short haul</t>
  </si>
  <si>
    <t>transport, freight, lorry with refrigeration machine, 3.5-7.5 ton, EURO3, carbon dioxide, liquid refr(...)_11</t>
  </si>
  <si>
    <t>transport, freight, lorry with refrigeration machine, 3.5-7.5 ton, EURO3, carbon dioxide, liquid refri(...)_1</t>
  </si>
  <si>
    <t>transport, freight, lorry with refrigeration machine, 3.5-7.5 ton, EURO4, carbon dioxide, liquid refr(...)_10</t>
  </si>
  <si>
    <t>transport, freight, lorry with refrigeration machine, 3.5-7.5 ton, EURO4, carbon dioxide, liquid refri(...)_2</t>
  </si>
  <si>
    <t>transport, freight, lorry with refrigeration machine, 3.5-7.5 ton, EURO5, carbon dioxide, liquid refri(...)_3</t>
  </si>
  <si>
    <t>transport, freight, lorry with refrigeration machine, 3.5-7.5 ton, EURO5, carbon dioxide, liquid refri(...)_7</t>
  </si>
  <si>
    <t>transport, freight, lorry with refrigeration machine, 3.5-7.5 ton, EURO6, carbon dioxide, liquid refr(...)_13</t>
  </si>
  <si>
    <t>transport, freight, lorry with refrigeration machine, 3.5-7.5 ton, EURO6, carbon dioxide, liquid refri(...)_5</t>
  </si>
  <si>
    <t>transport, freight, lorry with refrigeration machine, 7.5-16 ton, EURO3, carbon dioxide, liquid refri(...)_14</t>
  </si>
  <si>
    <t>transport, freight, lorry with refrigeration machine, 7.5-16 ton, EURO3, carbon dioxide, liquid refrig(...)_4</t>
  </si>
  <si>
    <t>transport, freight, lorry with refrigeration machine, 7.5-16 ton, EURO4, carbon dioxide, liquid refri(...)_12</t>
  </si>
  <si>
    <t>transport, freight, lorry with refrigeration machine, 7.5-16 ton, EURO4, carbon dioxide, liquid refrig(...)_6</t>
  </si>
  <si>
    <t>transport, freight, lorry with refrigeration machine, 7.5-16 ton, EURO5, carbon dioxide, liquid refri(...)_16</t>
  </si>
  <si>
    <t>transport, freight, lorry with refrigeration machine, 7.5-16 ton, EURO5, carbon dioxide, liquid refrig(...)_8</t>
  </si>
  <si>
    <t>transport, freight, lorry with refrigeration machine, 7.5-16 ton, EURO6, carbon dioxide, liquid refri(...)_15</t>
  </si>
  <si>
    <t>transport, freight, lorry with refrigeration machine, 7.5-16 ton, EURO6, carbon dioxide, liquid refrig(...)_9</t>
  </si>
  <si>
    <t>transport, freight, lorry with refrigeration machine, cooling</t>
  </si>
  <si>
    <t>transport, freight, lorry with refrigeration machine, freezing</t>
  </si>
  <si>
    <t>transport, freight, lorry, unspecified</t>
  </si>
  <si>
    <t>transport, passenger aircraft, unspecified</t>
  </si>
  <si>
    <t>transport, passenger car, medium size, liquefied petroleum gas, EURO 5</t>
  </si>
  <si>
    <t>trawler, steel</t>
  </si>
  <si>
    <t>tree seedling, for planting</t>
  </si>
  <si>
    <t>trellis system, wooden poles, soft wood, tar impregnated</t>
  </si>
  <si>
    <t>triazine-compound</t>
  </si>
  <si>
    <t>trichloroacetic acid</t>
  </si>
  <si>
    <t>trichloroborane</t>
  </si>
  <si>
    <t>trichloroethylene</t>
  </si>
  <si>
    <t>trichloropropane</t>
  </si>
  <si>
    <t>triclopyr</t>
  </si>
  <si>
    <t>triethanolamine</t>
  </si>
  <si>
    <t>triethyl amine</t>
  </si>
  <si>
    <t>triethylene glycol</t>
  </si>
  <si>
    <t>trifluoroacetic acid</t>
  </si>
  <si>
    <t>trifluoromethane</t>
  </si>
  <si>
    <t>trimesoyl chloride</t>
  </si>
  <si>
    <t>trimethyl borate</t>
  </si>
  <si>
    <t>trimethylamine</t>
  </si>
  <si>
    <t>trinexapac-ethyl</t>
  </si>
  <si>
    <t>triphenyl phosphate</t>
  </si>
  <si>
    <t>triple superphosphate</t>
  </si>
  <si>
    <t>tris(2,4-ditert-butylphenyl) phosphite</t>
  </si>
  <si>
    <t>trisodium phosphate</t>
  </si>
  <si>
    <t>trout</t>
  </si>
  <si>
    <t>trout feed, 42% protein</t>
  </si>
  <si>
    <t>tube insulation factory</t>
  </si>
  <si>
    <t>tube insulation, elastomere</t>
  </si>
  <si>
    <t>tubular particleboard</t>
  </si>
  <si>
    <t>tungsten carbide powder</t>
  </si>
  <si>
    <t>tungsten concentrate</t>
  </si>
  <si>
    <t>turpentine</t>
  </si>
  <si>
    <t>tyre wear emissions, lorry</t>
  </si>
  <si>
    <t>tyre wear emissions, passenger car</t>
  </si>
  <si>
    <t>ultrafiltration module</t>
  </si>
  <si>
    <t>ultraviolet lamp</t>
  </si>
  <si>
    <t>unreinforced concrete, 15MPa</t>
  </si>
  <si>
    <t>uranium conversion facility</t>
  </si>
  <si>
    <t>uranium enrichment centrifuge facility</t>
  </si>
  <si>
    <t>uranium enrichment diffusion facility</t>
  </si>
  <si>
    <t>uranium hexafluoride</t>
  </si>
  <si>
    <t>uranium mill</t>
  </si>
  <si>
    <t>uranium ore, as U</t>
  </si>
  <si>
    <t>uranium tailing, non-radioactive emission</t>
  </si>
  <si>
    <t>uranium, enriched 3.0%, in fuel element for light water reactor</t>
  </si>
  <si>
    <t>uranium, enriched 3.0%, per separative work unit</t>
  </si>
  <si>
    <t>uranium, enriched 3.8%, in fuel element for light water reactor</t>
  </si>
  <si>
    <t>uranium, enriched 3.8%, per separative work unit</t>
  </si>
  <si>
    <t>uranium, enriched 3.9%, in fuel element for light water reactor</t>
  </si>
  <si>
    <t>uranium, enriched 3.9%, per separative work unit</t>
  </si>
  <si>
    <t>uranium, enriched 4%, in fuel element for light water reactor</t>
  </si>
  <si>
    <t>uranium, enriched 4.0%, per separative work unit</t>
  </si>
  <si>
    <t>uranium, enriched 4.2%, in fuel element for light water reactor</t>
  </si>
  <si>
    <t>uranium, enriched 4.2%, per separative work unit</t>
  </si>
  <si>
    <t>uranium, in yellowcake</t>
  </si>
  <si>
    <t>urea</t>
  </si>
  <si>
    <t>urea ammonium nitrate mix</t>
  </si>
  <si>
    <t>urea formaldehyde foam slab, hard</t>
  </si>
  <si>
    <t>urea formaldehyde foam, in situ foaming</t>
  </si>
  <si>
    <t>urea formaldehyde resin</t>
  </si>
  <si>
    <t>used air distribution terminal panel steel, 120 m3/h</t>
  </si>
  <si>
    <t>used air filter central unit, 600 m3/h</t>
  </si>
  <si>
    <t>used air filter decentralized unit, 180-250 m3/h</t>
  </si>
  <si>
    <t>used air filter decentralized unit, 250 m3/h</t>
  </si>
  <si>
    <t>used air filter in exhaust air valve</t>
  </si>
  <si>
    <t>used beverage cans</t>
  </si>
  <si>
    <t>used bicycle</t>
  </si>
  <si>
    <t>used blower and heat exchange unit Avent E 97</t>
  </si>
  <si>
    <t>used blower and heat exchange unit central, 600-1200 m3/h</t>
  </si>
  <si>
    <t>used blower and heat exchange unit decentralized, 180-250 m3/h</t>
  </si>
  <si>
    <t>used blower and heat exchange unit GE 250 RH</t>
  </si>
  <si>
    <t>used blower and heat exchange unit KWL 250</t>
  </si>
  <si>
    <t>used blower and heat exchange unit KWLC 1200</t>
  </si>
  <si>
    <t>used blower and heat exchange unit Storkair G 90</t>
  </si>
  <si>
    <t>used blower and heat exchange unit Twl-700</t>
  </si>
  <si>
    <t>used bus</t>
  </si>
  <si>
    <t>used cable</t>
  </si>
  <si>
    <t>used capacitor</t>
  </si>
  <si>
    <t>used cathode ray tube display</t>
  </si>
  <si>
    <t>used desktop computer</t>
  </si>
  <si>
    <t>used diesel-electric generating set, 18.5kW</t>
  </si>
  <si>
    <t>used domestic refrigerator</t>
  </si>
  <si>
    <t>used door, inner, glass-wood</t>
  </si>
  <si>
    <t>used door, inner, wood</t>
  </si>
  <si>
    <t>used door, outer, wood-aluminium</t>
  </si>
  <si>
    <t>used door, outer, wood-glass</t>
  </si>
  <si>
    <t>used double glazing, U&lt;1.1W/m2K</t>
  </si>
  <si>
    <t>used double glazing, U&lt;1.1W/m2K, laminated safety glass</t>
  </si>
  <si>
    <t>used electric bicycle</t>
  </si>
  <si>
    <t>used exhaust air roof hood steel, DN 400</t>
  </si>
  <si>
    <t>used exhaust air valve in-wall housing, plastic/steel</t>
  </si>
  <si>
    <t>used flexible duct aluminium/PET, DN of 125</t>
  </si>
  <si>
    <t>used fluorescent lamp</t>
  </si>
  <si>
    <t>used glider, electric scooter</t>
  </si>
  <si>
    <t>used glider, passenger car</t>
  </si>
  <si>
    <t>used industrial electronic device</t>
  </si>
  <si>
    <t>used insulation spiral-seam duct rockwool, DN 400</t>
  </si>
  <si>
    <t>used intermodal shipping container, 20-foot</t>
  </si>
  <si>
    <t>used intermodal shipping container, 40-foot</t>
  </si>
  <si>
    <t>used intermodal shipping container, 40-foot, high-cube</t>
  </si>
  <si>
    <t>used intermodal shipping container, 45-foot, high-cube</t>
  </si>
  <si>
    <t>used internal combustion engine, passenger car</t>
  </si>
  <si>
    <t>used IT accessory</t>
  </si>
  <si>
    <t>used laptop computer</t>
  </si>
  <si>
    <t>used light commercial vehicle</t>
  </si>
  <si>
    <t>used Li-ion battery</t>
  </si>
  <si>
    <t>used liquid crystal display</t>
  </si>
  <si>
    <t>used liquid crystal display module</t>
  </si>
  <si>
    <t>used locomotive</t>
  </si>
  <si>
    <t>used long liner, steel</t>
  </si>
  <si>
    <t>used lorry with refrigeration machine, 16 metric ton</t>
  </si>
  <si>
    <t>used lorry, 16 metric ton</t>
  </si>
  <si>
    <t>used lorry, 28 metric ton</t>
  </si>
  <si>
    <t>used lorry, 40 metric ton</t>
  </si>
  <si>
    <t>used motor scooter</t>
  </si>
  <si>
    <t>used Ni-metal hydride battery</t>
  </si>
  <si>
    <t>used nitrate salts, for solar power application</t>
  </si>
  <si>
    <t>used outside air intake stainless steel, DN 370</t>
  </si>
  <si>
    <t>used perfluoropentane</t>
  </si>
  <si>
    <t>used powertrain from electric passenger car, manual dismantling</t>
  </si>
  <si>
    <t>used powertrain, electric scooter</t>
  </si>
  <si>
    <t>used printed wiring boards</t>
  </si>
  <si>
    <t>used printer, laser</t>
  </si>
  <si>
    <t>used purse seiner, steel</t>
  </si>
  <si>
    <t>used purse seiner, wood</t>
  </si>
  <si>
    <t>used railway track</t>
  </si>
  <si>
    <t>used reefer, intermodal shipping container, 40-foot, high-cube</t>
  </si>
  <si>
    <t>used refrigerant R12</t>
  </si>
  <si>
    <t>used refrigerant R134a</t>
  </si>
  <si>
    <t>used refrigerant R600a</t>
  </si>
  <si>
    <t>used refrigeration machine, carbon dioxide, liquid as refrigerant</t>
  </si>
  <si>
    <t>used refrigeration machine, R134a as refrigerant</t>
  </si>
  <si>
    <t>used room-connecting overflow element steel, approx. 40 m3/h</t>
  </si>
  <si>
    <t>used sealing tape aluminium/PE, 50 mm wide</t>
  </si>
  <si>
    <t>used silencer steel, DN 125</t>
  </si>
  <si>
    <t>used silencer steel, DN 315</t>
  </si>
  <si>
    <t>used smartphone</t>
  </si>
  <si>
    <t>used tablet</t>
  </si>
  <si>
    <t>used toner module, laser printer, black/white</t>
  </si>
  <si>
    <t>used toner module, laser printer, colour</t>
  </si>
  <si>
    <t>used train, passenger, high-speed</t>
  </si>
  <si>
    <t>used train, passenger, long-distance</t>
  </si>
  <si>
    <t>used train, passenger, regional</t>
  </si>
  <si>
    <t>used tram</t>
  </si>
  <si>
    <t>used trawler, steel</t>
  </si>
  <si>
    <t>used triple glazing, U&lt;0.5W/m2K</t>
  </si>
  <si>
    <t>used tyre</t>
  </si>
  <si>
    <t>used vegetable cooking oil</t>
  </si>
  <si>
    <t>used vegetable cooking oil, purified</t>
  </si>
  <si>
    <t>used ventilation control and wiring central unit</t>
  </si>
  <si>
    <t>used ventilation control and wiring decentralized unit</t>
  </si>
  <si>
    <t>used window frame, plastic</t>
  </si>
  <si>
    <t>used window frame, wood</t>
  </si>
  <si>
    <t>used window frame, wood-metal</t>
  </si>
  <si>
    <t>vacuum cleaner</t>
  </si>
  <si>
    <t>vanilla</t>
  </si>
  <si>
    <t>vanilla seedling, for planting</t>
  </si>
  <si>
    <t>vegetable oil esterification facility</t>
  </si>
  <si>
    <t>vegetable oil refinery</t>
  </si>
  <si>
    <t>vegetable oil, refined</t>
  </si>
  <si>
    <t>ventilation components factory</t>
  </si>
  <si>
    <t>ventilation control and wiring, central unit</t>
  </si>
  <si>
    <t>ventilation control and wiring, decentralized unit</t>
  </si>
  <si>
    <t>ventilation duct, connection piece, steel, 100x50 mm</t>
  </si>
  <si>
    <t>ventilation duct, elbow 90째, steel, 100x50 mm</t>
  </si>
  <si>
    <t>ventilation duct, steel, 100x50 mm</t>
  </si>
  <si>
    <t>ventilation of dwellings, central, 1 x 720 m3/h</t>
  </si>
  <si>
    <t>ventilation of dwellings, decentralized, 6 x 120 m3/h</t>
  </si>
  <si>
    <t>ventilation system, central, 1 x 720 m3/h, polyethylene ducts, with earth tube heat exchanger</t>
  </si>
  <si>
    <t>ventilation system, central, 1 x 720 m3/h, steel ducts, with earth tube heat exchanger</t>
  </si>
  <si>
    <t>ventilation system, decentralized, 6 x 120 m3/h, polyethylene ducts</t>
  </si>
  <si>
    <t>ventilation system, decentralized, 6 x 120 m3/h, polyethylene ducts, with earth tube heat exchanger</t>
  </si>
  <si>
    <t>ventilation system, decentralized, 6 x 120 m3/h, steel ducts</t>
  </si>
  <si>
    <t>ventilation system, decentralized, 6 x 120 m3/h, steel ducts, with earth tube heat exchanger</t>
  </si>
  <si>
    <t>vermiculite</t>
  </si>
  <si>
    <t>vinasse, from fermentation of sugar beet</t>
  </si>
  <si>
    <t>vinasse, from fermentation of sugar beet molasses</t>
  </si>
  <si>
    <t>vinasse, from fermentation of sugarcane</t>
  </si>
  <si>
    <t>vinasse, from fermentation of sweet sorghum</t>
  </si>
  <si>
    <t>vinyl acetate</t>
  </si>
  <si>
    <t>vinyl carbonate</t>
  </si>
  <si>
    <t>vinyl chloride</t>
  </si>
  <si>
    <t>vinyl fluoride</t>
  </si>
  <si>
    <t>wafer factory</t>
  </si>
  <si>
    <t>wafer, fabricated, for integrated circuit</t>
  </si>
  <si>
    <t>washing machine</t>
  </si>
  <si>
    <t>waste aluminium</t>
  </si>
  <si>
    <t>waste asphalt</t>
  </si>
  <si>
    <t>waste bamboo residues</t>
  </si>
  <si>
    <t>waste bitumen</t>
  </si>
  <si>
    <t>waste bitumen sheet</t>
  </si>
  <si>
    <t>waste brick</t>
  </si>
  <si>
    <t>waste building wood, chrome preserved</t>
  </si>
  <si>
    <t>waste bulk iron, excluding reinforcement</t>
  </si>
  <si>
    <t>waste cement in concrete and mortar</t>
  </si>
  <si>
    <t>waste cement, hydrated</t>
  </si>
  <si>
    <t>waste cement-fibre slab</t>
  </si>
  <si>
    <t>waste cement-fibre slab, dismantled</t>
  </si>
  <si>
    <t>waste collection lorry, 21 metric ton</t>
  </si>
  <si>
    <t>waste concrete</t>
  </si>
  <si>
    <t>waste concrete gravel</t>
  </si>
  <si>
    <t>waste concrete, not reinforced</t>
  </si>
  <si>
    <t>waste electric and electronic equipment</t>
  </si>
  <si>
    <t>waste electric wiring</t>
  </si>
  <si>
    <t>waste emulsion paint</t>
  </si>
  <si>
    <t>waste emulsion paint, on wall</t>
  </si>
  <si>
    <t>waste emulsion paint, on wood</t>
  </si>
  <si>
    <t>waste emulsion paint, separated</t>
  </si>
  <si>
    <t>waste expanded polystyrene</t>
  </si>
  <si>
    <t>waste fibreboard</t>
  </si>
  <si>
    <t>waste foundry sand</t>
  </si>
  <si>
    <t>waste frit from cathode ray tube production</t>
  </si>
  <si>
    <t>waste glass</t>
  </si>
  <si>
    <t>waste glass pane in burnable frame</t>
  </si>
  <si>
    <t>waste glass sheet</t>
  </si>
  <si>
    <t>waste graphical paper</t>
  </si>
  <si>
    <t>waste gypsum</t>
  </si>
  <si>
    <t>waste gypsum plasterboard</t>
  </si>
  <si>
    <t>waste mineral oil</t>
  </si>
  <si>
    <t>waste mineral plaster</t>
  </si>
  <si>
    <t>waste mineral wool</t>
  </si>
  <si>
    <t>waste mineral wool, for final disposal</t>
  </si>
  <si>
    <t>waste mixed aggregates, from demolition</t>
  </si>
  <si>
    <t>waste natural gas, sour</t>
  </si>
  <si>
    <t>waste natural gas, sweet</t>
  </si>
  <si>
    <t>waste newspaper</t>
  </si>
  <si>
    <t>waste packaging glass, unsorted</t>
  </si>
  <si>
    <t>waste packaging paper</t>
  </si>
  <si>
    <t>waste paint</t>
  </si>
  <si>
    <t>waste paint on metal</t>
  </si>
  <si>
    <t>waste paint on wall</t>
  </si>
  <si>
    <t>waste paint on wood</t>
  </si>
  <si>
    <t>waste paper sorting facility</t>
  </si>
  <si>
    <t>waste paper, sorted</t>
  </si>
  <si>
    <t>waste paper, unsorted</t>
  </si>
  <si>
    <t>waste paperboard</t>
  </si>
  <si>
    <t>waste paperboard, sorted</t>
  </si>
  <si>
    <t>waste paperboard, unsorted</t>
  </si>
  <si>
    <t>waste plaster-cardboard sandwich</t>
  </si>
  <si>
    <t>waste plastic plaster</t>
  </si>
  <si>
    <t>waste plastic plaster, for final disposal</t>
  </si>
  <si>
    <t>waste plastic, consumer electronics</t>
  </si>
  <si>
    <t>waste plastic, consumer electronics, sorted</t>
  </si>
  <si>
    <t>waste plastic, consumer electronics, unsorted</t>
  </si>
  <si>
    <t>waste plastic, industrial electronics</t>
  </si>
  <si>
    <t>waste plastic, mixture</t>
  </si>
  <si>
    <t>waste polyethylene</t>
  </si>
  <si>
    <t>waste polyethylene terephthalate</t>
  </si>
  <si>
    <t>waste polyethylene terephthalate, for recycling, sorted</t>
  </si>
  <si>
    <t>waste polyethylene terephthalate, for recycling, unsorted</t>
  </si>
  <si>
    <t>waste polyethylene, for recycling, sorted</t>
  </si>
  <si>
    <t>waste polyethylene, for recycling, unsorted</t>
  </si>
  <si>
    <t>waste polyethylene/polypropylene product</t>
  </si>
  <si>
    <t>waste polypropylene</t>
  </si>
  <si>
    <t>waste polystyrene</t>
  </si>
  <si>
    <t>waste polystyrene isolation, flame-retardant</t>
  </si>
  <si>
    <t>waste polyurethane</t>
  </si>
  <si>
    <t>waste polyurethane foam</t>
  </si>
  <si>
    <t>waste polyurethane seal</t>
  </si>
  <si>
    <t>waste polyvinylchloride</t>
  </si>
  <si>
    <t>waste polyvinylchloride product</t>
  </si>
  <si>
    <t>waste polyvinylfluoride</t>
  </si>
  <si>
    <t>waste preparation facility</t>
  </si>
  <si>
    <t>waste refinery gas</t>
  </si>
  <si>
    <t>waste reinforced concrete</t>
  </si>
  <si>
    <t>waste reinforced plasterboard</t>
  </si>
  <si>
    <t>waste reinforcement steel</t>
  </si>
  <si>
    <t>waste rubber, unspecified</t>
  </si>
  <si>
    <t>waste sealing sheet, polyethylene</t>
  </si>
  <si>
    <t>waste sealing sheet, polyvinylchloride</t>
  </si>
  <si>
    <t>waste textile, soiled</t>
  </si>
  <si>
    <t>waste vapour barrier, flame-retarded</t>
  </si>
  <si>
    <t>waste wire plastic</t>
  </si>
  <si>
    <t>waste wood pole, chrome preserved</t>
  </si>
  <si>
    <t>waste wood, post-consumer</t>
  </si>
  <si>
    <t>waste wood, untreated</t>
  </si>
  <si>
    <t>waste x-ray film</t>
  </si>
  <si>
    <t>waste yarn and waste textile</t>
  </si>
  <si>
    <t>waste zeolite</t>
  </si>
  <si>
    <t>waste, electrical and electronic cables</t>
  </si>
  <si>
    <t>waste, from silicon wafer production</t>
  </si>
  <si>
    <t>waste, from silicon wafer production, inorganic</t>
  </si>
  <si>
    <t>waste, pneumatic tyres</t>
  </si>
  <si>
    <t>wastewater from ammonium paratungstate production</t>
  </si>
  <si>
    <t>wastewater from anaerobic digestion of whey</t>
  </si>
  <si>
    <t>wastewater from black chrome coating</t>
  </si>
  <si>
    <t>wastewater from cathode ray tube production</t>
  </si>
  <si>
    <t>wastewater from ceramic production</t>
  </si>
  <si>
    <t>wastewater from concrete production</t>
  </si>
  <si>
    <t>wastewater from glass production</t>
  </si>
  <si>
    <t>wastewater from grass refinery</t>
  </si>
  <si>
    <t>wastewater from ground granulated blast furnace slag production</t>
  </si>
  <si>
    <t>wastewater from hard fibreboard production</t>
  </si>
  <si>
    <t>wastewater from liquid crystal display backlight production</t>
  </si>
  <si>
    <t>wastewater from liquid crystal display production</t>
  </si>
  <si>
    <t>wastewater from liquid crystal production</t>
  </si>
  <si>
    <t>wastewater from lorry production</t>
  </si>
  <si>
    <t>wastewater from maize starch production</t>
  </si>
  <si>
    <t>wastewater from medium density board production</t>
  </si>
  <si>
    <t>wastewater from particle board production</t>
  </si>
  <si>
    <t>wastewater from pig iron production</t>
  </si>
  <si>
    <t>wastewater from plywood production</t>
  </si>
  <si>
    <t>wastewater from potato starch production</t>
  </si>
  <si>
    <t>wastewater from PV cell production</t>
  </si>
  <si>
    <t>wastewater from soft fibreboard production</t>
  </si>
  <si>
    <t>wastewater from textile production</t>
  </si>
  <si>
    <t>wastewater from tube collector production</t>
  </si>
  <si>
    <t>wastewater from vegetable oil refinery</t>
  </si>
  <si>
    <t>wastewater from wafer fabrication</t>
  </si>
  <si>
    <t>wastewater treatment facility, capacity 1.1E10l/year</t>
  </si>
  <si>
    <t>wastewater treatment facility, capacity 1.6E8l/year</t>
  </si>
  <si>
    <t>wastewater treatment facility, capacity 1E9l/year</t>
  </si>
  <si>
    <t>wastewater treatment facility, capacity 5E9l/year</t>
  </si>
  <si>
    <t>wastewater, average</t>
  </si>
  <si>
    <t>wastewater, unpolluted</t>
  </si>
  <si>
    <t>water discharge from petroleum extraction, offshore</t>
  </si>
  <si>
    <t>water discharge from petroleum/natural gas extraction, onshore</t>
  </si>
  <si>
    <t>water pump, 22kW</t>
  </si>
  <si>
    <t>water storage</t>
  </si>
  <si>
    <t>water supply network</t>
  </si>
  <si>
    <t>water works, capacity 1.1E10l/year</t>
  </si>
  <si>
    <t>water works, capacity 6.23E10l/year</t>
  </si>
  <si>
    <t>water, completely softened</t>
  </si>
  <si>
    <t>water, decarbonised</t>
  </si>
  <si>
    <t>water, deionised</t>
  </si>
  <si>
    <t>water, harvested from rainwater</t>
  </si>
  <si>
    <t>water, ultrapure</t>
  </si>
  <si>
    <t>wax, lost-wax casting</t>
  </si>
  <si>
    <t>weaned calves, live weight</t>
  </si>
  <si>
    <t>weaned heifers, live weight</t>
  </si>
  <si>
    <t>weaving, synthetic fibre</t>
  </si>
  <si>
    <t>wheat bran</t>
  </si>
  <si>
    <t>wheat flour</t>
  </si>
  <si>
    <t>wheat flour mix</t>
  </si>
  <si>
    <t>wheat grain, feed</t>
  </si>
  <si>
    <t>wheat grain, feed, organic</t>
  </si>
  <si>
    <t>wheat grain, feed, Swiss integrated production</t>
  </si>
  <si>
    <t>wheat grain, organic</t>
  </si>
  <si>
    <t>wheat grain, Swiss integrated production</t>
  </si>
  <si>
    <t>wheat seed, for sowing</t>
  </si>
  <si>
    <t>wheat seed, organic, for sowing</t>
  </si>
  <si>
    <t>wheat seed, Swiss integrated production, for sowing</t>
  </si>
  <si>
    <t>whey</t>
  </si>
  <si>
    <t>white asparagus</t>
  </si>
  <si>
    <t>white lined chipboard carton</t>
  </si>
  <si>
    <t>white spirit</t>
  </si>
  <si>
    <t>willow stem cutting, for planting</t>
  </si>
  <si>
    <t>wind power plant, 2MW, offshore, fixed parts</t>
  </si>
  <si>
    <t>wind power plant, 2MW, offshore, moving parts</t>
  </si>
  <si>
    <t>wind power plant, 800kW, fixed parts</t>
  </si>
  <si>
    <t>wind power plant, 800kW, moving parts</t>
  </si>
  <si>
    <t>wind turbine network connection, 2MW, onshore</t>
  </si>
  <si>
    <t>wind turbine network connection, 4.5MW, onshore</t>
  </si>
  <si>
    <t>wind turbine network connection, 750kW, onshore</t>
  </si>
  <si>
    <t>wind turbine network connection, small-scale, 6kW, onshore</t>
  </si>
  <si>
    <t>wind turbine, 2.3MW, onshore</t>
  </si>
  <si>
    <t>wind turbine, 2MW, onshore</t>
  </si>
  <si>
    <t>wind turbine, 4.5MW, onshore</t>
  </si>
  <si>
    <t>wind turbine, 750kW, onshore</t>
  </si>
  <si>
    <t>wind turbine, small-scale, 6kW, onshore</t>
  </si>
  <si>
    <t>window frame, aluminium, U=1.6 W/m2K</t>
  </si>
  <si>
    <t>window frame, poly vinyl chloride, U=1.6 W/m2K</t>
  </si>
  <si>
    <t>window frame, wood, U=1.5 W/m2K</t>
  </si>
  <si>
    <t>window frame, wood-metal, U=1.6 W/m2K</t>
  </si>
  <si>
    <t>wood ash mixture, pure</t>
  </si>
  <si>
    <t>wood chipping, chipper, mobile, diesel, at forest road</t>
  </si>
  <si>
    <t>wood chipping, forwarder with terrain chipper, in forest</t>
  </si>
  <si>
    <t>wood chips and particles, willow</t>
  </si>
  <si>
    <t>wood chips, dry, measured as dry mass</t>
  </si>
  <si>
    <t>wood chips, from post-consumer wood, measured as dry mass</t>
  </si>
  <si>
    <t>wood chips, wet, measured as dry mass</t>
  </si>
  <si>
    <t>wood cladding, softwood</t>
  </si>
  <si>
    <t>wood pellet factory</t>
  </si>
  <si>
    <t>wood pellet, measured as dry mass</t>
  </si>
  <si>
    <t>wood preservation facility, dipping/immersion tank</t>
  </si>
  <si>
    <t>wood preservation facility, flow coating equipment</t>
  </si>
  <si>
    <t>wood preservation facility, hot/cold dipping tank</t>
  </si>
  <si>
    <t>wood preservation facility, oscillating pressure method</t>
  </si>
  <si>
    <t>wood preservation facility, vacuum pressure method</t>
  </si>
  <si>
    <t>wood preservation, dipping/immersion method, organic solvent-based, indoor use, dry</t>
  </si>
  <si>
    <t>wood preservation, dipping/immersion method, organic solvent-based, indoor use, occasionally wet</t>
  </si>
  <si>
    <t>wood preservation, dipping/immersion method, organic solvent-based, outdoor use, no ground contact</t>
  </si>
  <si>
    <t>wood preservation, dipping/immersion method, water-based, indoor use, dry</t>
  </si>
  <si>
    <t>wood preservation, dipping/immersion method, water-based, indoor use, occasionally wet</t>
  </si>
  <si>
    <t>wood preservation, dipping/immersion method, water-based, outdoor use, no ground contact</t>
  </si>
  <si>
    <t>wood preservation, spray tunnel/deluging, organic solvent-based, indoor use, dry</t>
  </si>
  <si>
    <t>wood preservation, spray tunnel/deluging, organic solvent-based, indoor use, occasionally wet</t>
  </si>
  <si>
    <t>wood preservation, spray tunnel/deluging, organic solvent-based, outdoor use, no ground contact</t>
  </si>
  <si>
    <t>wood preservation, spray tunnel/deluging, water-based, indoor use, dry</t>
  </si>
  <si>
    <t>wood preservation, spray tunnel/deluging, water-based, indoor use, occasionally wet</t>
  </si>
  <si>
    <t>wood preservation, spray tunnel/deluging, water-based, outdoor use, no ground contact</t>
  </si>
  <si>
    <t>wood preservation, vacuum pressure method, organic salts, Cr-free, outdoor use, ground contact</t>
  </si>
  <si>
    <t>wood preservative, creosote</t>
  </si>
  <si>
    <t>wood preservative, inorganic salt, containing Cr</t>
  </si>
  <si>
    <t>wood preservative, organic salt, Cr-free</t>
  </si>
  <si>
    <t>wood preservative, organic, indoor use, dry</t>
  </si>
  <si>
    <t>wood preservative, organic, indoor use, occasionally wet</t>
  </si>
  <si>
    <t>wood preservative, organic, outdoor use, no ground contact</t>
  </si>
  <si>
    <t>wood preservative, water-based, indoor use, dry</t>
  </si>
  <si>
    <t>wood preservative, water-based, indoor use, occasionally wet</t>
  </si>
  <si>
    <t>wood preservative, water-based, outdoor use, no ground contact</t>
  </si>
  <si>
    <t>wood wool</t>
  </si>
  <si>
    <t>wood wool boards, cement bonded</t>
  </si>
  <si>
    <t>wooden board factory, cement bonded boards</t>
  </si>
  <si>
    <t>wooden board factory, organic bonded boards</t>
  </si>
  <si>
    <t>woven bamboo mat</t>
  </si>
  <si>
    <t>xenon, gaseous</t>
  </si>
  <si>
    <t>xylene, mixed</t>
  </si>
  <si>
    <t>yarn, cotton</t>
  </si>
  <si>
    <t>yarn, jute</t>
  </si>
  <si>
    <t>yarn, kenaf</t>
  </si>
  <si>
    <t>yarn, silk</t>
  </si>
  <si>
    <t>yogurt, from cow milk</t>
  </si>
  <si>
    <t>ytterbium oxide</t>
  </si>
  <si>
    <t>yttrium oxide</t>
  </si>
  <si>
    <t>zeolite, powder</t>
  </si>
  <si>
    <t>zeolite, slurry, without water, in 50% solution state</t>
  </si>
  <si>
    <t>zinc</t>
  </si>
  <si>
    <t>zinc coat, coils</t>
  </si>
  <si>
    <t>zinc coat, pieces</t>
  </si>
  <si>
    <t>zinc coat, pieces, adjustment per micro-m</t>
  </si>
  <si>
    <t>zinc concentrate</t>
  </si>
  <si>
    <t>zinc in car shredder residue</t>
  </si>
  <si>
    <t>zinc monosulfate</t>
  </si>
  <si>
    <t>zinc oxide</t>
  </si>
  <si>
    <t>zinc scrap, post-consumer</t>
  </si>
  <si>
    <t>zinc slag</t>
  </si>
  <si>
    <t>zinc sulfide</t>
  </si>
  <si>
    <t>zineb</t>
  </si>
  <si>
    <t>zircon</t>
  </si>
  <si>
    <t>zirconium oxide</t>
  </si>
  <si>
    <t>zirconium sponge, nuclear-grade</t>
  </si>
  <si>
    <t>zirconium tetrachloride</t>
  </si>
  <si>
    <t>zucchini</t>
  </si>
  <si>
    <t>mattress, pocket spring</t>
  </si>
  <si>
    <t>mattress, polyurethane foam</t>
  </si>
  <si>
    <t>medium density fibreboard, uncoated</t>
  </si>
  <si>
    <t>melamine impregnated paper</t>
  </si>
  <si>
    <t>methanol, biomass gasification</t>
  </si>
  <si>
    <t>methanol, coal gasification</t>
  </si>
  <si>
    <t>methanol, natural gas reforming</t>
  </si>
  <si>
    <t>milk, from cow</t>
  </si>
  <si>
    <t>miscanthus</t>
  </si>
  <si>
    <t>mischmetal, primary</t>
  </si>
  <si>
    <t>monochloropentafluoroethane, chlorofluorination of ethylene</t>
  </si>
  <si>
    <t>motor scooter</t>
  </si>
  <si>
    <t>mulberry</t>
  </si>
  <si>
    <t>N,N-dimethylformamide, direct synthesis</t>
  </si>
  <si>
    <t>naphtha, petroleum refinery operation</t>
  </si>
  <si>
    <t>natural gas venting from petroleum/natural gas</t>
  </si>
  <si>
    <t>NCA hydroxide, for Li-ion battery</t>
  </si>
  <si>
    <t>NCA oxide, for Li-ion battery</t>
  </si>
  <si>
    <t>nitric acid, product in 50% solution state</t>
  </si>
  <si>
    <t>nitro-compound</t>
  </si>
  <si>
    <t>nitrotoluenes, toluene nitration</t>
  </si>
  <si>
    <t>NMC111 hydroxide, for Li-ion battery</t>
  </si>
  <si>
    <t>NMC111 oxide, for Li-ion battery</t>
  </si>
  <si>
    <t>NMC811 hydroxide, for Li-ion battery</t>
  </si>
  <si>
    <t>NMC811 oxide, for Li-ion battery</t>
  </si>
  <si>
    <t>non-ionic surfactant, ethylene oxide derivate</t>
  </si>
  <si>
    <t>non-ionic surfactant, fatty acid derivate</t>
  </si>
  <si>
    <t>oat seed, Swiss integrated, at farm</t>
  </si>
  <si>
    <t>optical brighteners, for paper</t>
  </si>
  <si>
    <t>packaging glass, brown, without cullet</t>
  </si>
  <si>
    <t>packaging glass, green, without cullet</t>
  </si>
  <si>
    <t>packaging glass, white, without cullet</t>
  </si>
  <si>
    <t>packaging for fertiliser, per kilogram of packed product</t>
  </si>
  <si>
    <t>packaging for liquid fertiliser or pesticide, per kilogram of packed product</t>
  </si>
  <si>
    <t>packaging for pesticide, per kilogram of packed product</t>
  </si>
  <si>
    <t>packaging for solid fertiliser or pesticide, per kilogram of packed product</t>
  </si>
  <si>
    <t>paint, for electrostatic painting for aluminium</t>
  </si>
  <si>
    <t>paper, newsprint, recycled</t>
  </si>
  <si>
    <t>paper, newsprint, virgin</t>
  </si>
  <si>
    <t>paper, woodfree, coated, at integrated mill</t>
  </si>
  <si>
    <t>paper, woodfree, coated, at non-integrated mill</t>
  </si>
  <si>
    <t>paper, woodfree, uncoated, 100% recycled content, at non-integrated mill</t>
  </si>
  <si>
    <t>paper, woodfree, uncoated, 30% recycled content, at integrated mill</t>
  </si>
  <si>
    <t>paper, woodfree, uncoated, 50% recycled content, at non-integrated mill</t>
  </si>
  <si>
    <t>paper, woodfree, uncoated, at integrated mill</t>
  </si>
  <si>
    <t>paper, woodfree, uncoated, at non-integrated mill</t>
  </si>
  <si>
    <t>particleboard, uncoated, average glue mix</t>
  </si>
  <si>
    <t>particleboard, uncoated, from virgin wood</t>
  </si>
  <si>
    <t>peanut, reduced tillage</t>
  </si>
  <si>
    <t>peat moss, horticultural use</t>
  </si>
  <si>
    <t>pentaerythritol in sodium hydroxide solution</t>
  </si>
  <si>
    <t>pentanols, hydroformylation of butene</t>
  </si>
  <si>
    <t>petrol, 85% ethanol by volume from biomass</t>
  </si>
  <si>
    <t>petrol, unleaded, petroleum refinery operation</t>
  </si>
  <si>
    <t>petroleum and gas, offshore</t>
  </si>
  <si>
    <t>petroleum and gas, onshore</t>
  </si>
  <si>
    <t>petroleum coke, petroleum refinery operation</t>
  </si>
  <si>
    <t>petroleum slack wax, petroleum refinery operation</t>
  </si>
  <si>
    <t>phenol, cumene oxidation</t>
  </si>
  <si>
    <t>phosphoric acid, dihydrate process</t>
  </si>
  <si>
    <t>phosphorus oxychloride, from phosphorus pentachloride</t>
  </si>
  <si>
    <t>phosphorus oxychloride, from phosphorus trichloride</t>
  </si>
  <si>
    <t>phthalic anhydride, o-xylene oxidation</t>
  </si>
  <si>
    <t>pitch despergents, in paper</t>
  </si>
  <si>
    <t>pitch, petroleum refinery operation</t>
  </si>
  <si>
    <t>plastic flake, consumer electronics, for recycling, by grinding/shredding, formal sector</t>
  </si>
  <si>
    <t>plastic flake, consumer electronics, for recycling, by grinding/shredding, informal sector</t>
  </si>
  <si>
    <t>plastic granulate, unspecified, recycled, formal sector</t>
  </si>
  <si>
    <t>plastic granulate, unspecified, recycled, informal sector</t>
  </si>
  <si>
    <t>polyester fibre, finished</t>
  </si>
  <si>
    <t>polystyrene foam slab, 100% recycled</t>
  </si>
  <si>
    <t>polystyrene foam slab, 45% recycled</t>
  </si>
  <si>
    <t>polystyrene, extruded, CO2 blown</t>
  </si>
  <si>
    <t>polystyrene, extruded, HFC-134a blown</t>
  </si>
  <si>
    <t>polystyrene, extruded, HFC-152a blown</t>
  </si>
  <si>
    <t>polysulfone, for membrane filtration</t>
  </si>
  <si>
    <t>polyurethane, flexible foam, MDI-based</t>
  </si>
  <si>
    <t>polyurethane, flexible foam, TDI-based, flame retardant</t>
  </si>
  <si>
    <t>polyurethane, flexible foam, TDI-based, high density</t>
  </si>
  <si>
    <t>polyurethane, flexible foam, TDI-based, low density</t>
  </si>
  <si>
    <t>polyvinylchloride, bulk polymerisation</t>
  </si>
  <si>
    <t>polyvinylchloride, emulsion polymerisation</t>
  </si>
  <si>
    <t>polyvinylchloride, suspension polymerisation</t>
  </si>
  <si>
    <t>potassium carbonate, from potassium hydroxide</t>
  </si>
  <si>
    <t>potassium chloride, from salar brine</t>
  </si>
  <si>
    <t>potassium permanganate, manganese dioxide oxidation</t>
  </si>
  <si>
    <t>potato, Swiss integrated, intensive</t>
  </si>
  <si>
    <t>potato seed, Swiss integrated, at farm</t>
  </si>
  <si>
    <t>potato seed, Swiss integrated, for setting</t>
  </si>
  <si>
    <t>primary lead from concentrate</t>
  </si>
  <si>
    <t>primary zinc from concentrate</t>
  </si>
  <si>
    <t>printing ink, offset, product in 47.5% solution state</t>
  </si>
  <si>
    <t>printing ink, rotogravure, product in 55% toluene solution state</t>
  </si>
  <si>
    <t>propyl acetate</t>
  </si>
  <si>
    <t>propylene, from methanol-to-propylene conversion</t>
  </si>
  <si>
    <t>propylene, from propane dehydrogenation</t>
  </si>
  <si>
    <t>protein pea, Swiss integrated, intensive</t>
  </si>
  <si>
    <t>protein pea, feed, Swiss integrated</t>
  </si>
  <si>
    <t>pyridine, Chichibabin process</t>
  </si>
  <si>
    <t>radish, in heated greenhouse</t>
  </si>
  <si>
    <t>rape seed, Swiss integrated, extensive</t>
  </si>
  <si>
    <t>rape seed, Swiss integrated, intensive</t>
  </si>
  <si>
    <t>rare earth oxides, from rare earth carbonate concentrate</t>
  </si>
  <si>
    <t>rare earth oxides, from rare earth oxide concentrate, 50% REO</t>
  </si>
  <si>
    <t>rare earth oxides, from rare earth oxide concentrate, 70% REO</t>
  </si>
  <si>
    <t>refinery gas, petroleum refinery operation</t>
  </si>
  <si>
    <t>reformate, petroleum refinery operation</t>
  </si>
  <si>
    <t>resorcinol, benzene disulfonation</t>
  </si>
  <si>
    <t>resorcinol, hydrolysis of meta-phenylene diamine</t>
  </si>
  <si>
    <t>resorcinol, hydroperoxidation of meta-diisopropylbenzene</t>
  </si>
  <si>
    <t>retention aid, for paper</t>
  </si>
  <si>
    <t>rosin size, for paper</t>
  </si>
  <si>
    <t>rutile, synthetic, 95% titanium dioxide, Becher process</t>
  </si>
  <si>
    <t>rutile, synthetic, 95% titanium dioxide, Benelite process</t>
  </si>
  <si>
    <t>rye grain, feed, Swiss integrated</t>
  </si>
  <si>
    <t>rye</t>
  </si>
  <si>
    <t>rye, organic</t>
  </si>
  <si>
    <t>rye, Swiss integrated, extensive</t>
  </si>
  <si>
    <t>rye, Swiss integrated, intensive</t>
  </si>
  <si>
    <t>rye seed, Swiss integrated, for sowing</t>
  </si>
  <si>
    <t>salt from seawater, evaporation pond</t>
  </si>
  <si>
    <t>scandium oxide, from rare earth tailings</t>
  </si>
  <si>
    <t>seawater reverse osmosis module, 8-inch spiral wound, baseline</t>
  </si>
  <si>
    <t>seawater reverse osmosis module, 8-inch spiral wound, enhanced</t>
  </si>
  <si>
    <t>seed-cotton, conventional</t>
  </si>
  <si>
    <t>sheep, for meat</t>
  </si>
  <si>
    <t>sheep, for wool</t>
  </si>
  <si>
    <t>silicon, solar grade, modified Siemens process</t>
  </si>
  <si>
    <t>silicon tetrahydride, silicon hydrochlorination</t>
  </si>
  <si>
    <t>soda ash, dense, Hou's process</t>
  </si>
  <si>
    <t>soda, solvay process</t>
  </si>
  <si>
    <t>sodium arsenide from Imperial smelting furnace</t>
  </si>
  <si>
    <t>sodium nitrate, unrefined from caliche ore mining</t>
  </si>
  <si>
    <t>sodium, sodium chloride electrolysis, molten salt cell</t>
  </si>
  <si>
    <t>sodium silicate, furnace liquor, product in 37% solution state</t>
  </si>
  <si>
    <t>sodium silicate, furnace process, solid product</t>
  </si>
  <si>
    <t>sodium silicate, hydrothermal liquor, product in 48% solution state</t>
  </si>
  <si>
    <t>sodium sulfate, from natural sources</t>
  </si>
  <si>
    <t>sodium tetrafluoroborate, sodium tetrahydridoborate fluorination</t>
  </si>
  <si>
    <t>sodium tetrahydridoborate, Brown-Schlesinger process</t>
  </si>
  <si>
    <t>soy-based resin</t>
  </si>
  <si>
    <t>soybean meal and crude oil</t>
  </si>
  <si>
    <t>soybean meal and crude oil, mechanical extraction</t>
  </si>
  <si>
    <t>soybean, Swiss integrated, intensive</t>
  </si>
  <si>
    <t>steam, as energy carrier, in chemical industry</t>
  </si>
  <si>
    <t>steel, converter, low-alloyed</t>
  </si>
  <si>
    <t>steel, converter, unalloyed</t>
  </si>
  <si>
    <t>steel, electric, chromium steel 18/8</t>
  </si>
  <si>
    <t>steel, electric, low-alloyed</t>
  </si>
  <si>
    <t>straw, stand-alone</t>
  </si>
  <si>
    <t>strawberry, in heated greenhouse</t>
  </si>
  <si>
    <t>strawberry, in unheated greenhouse</t>
  </si>
  <si>
    <t>strawberry, open field, macro tunnel</t>
  </si>
  <si>
    <t>strawberry seedling, in heated greenhouse, for planting</t>
  </si>
  <si>
    <t>strawberry seedling, in unheated greenhouse, for planting</t>
  </si>
  <si>
    <t>sulfate pulp, from eucalyptus, bleached</t>
  </si>
  <si>
    <t>sulfate pulp, from hardwood, bleached</t>
  </si>
  <si>
    <t>sulfate pulp, from softwood, bleached</t>
  </si>
  <si>
    <t>sulfate pulp, from softwood, unbleached</t>
  </si>
  <si>
    <t>sulfur, petroleum refinery operation</t>
  </si>
  <si>
    <t>sunflower</t>
  </si>
  <si>
    <t>sunflower, Swiss integrated, intensive</t>
  </si>
  <si>
    <t>sunn hemp</t>
  </si>
  <si>
    <t>sweet sorghum</t>
  </si>
  <si>
    <t>swine</t>
  </si>
  <si>
    <t>synthetic fuel, from coal, high temperature Fisher-Tropsch operations</t>
  </si>
  <si>
    <t>synthetic gas, from wood, at fixed bed gasifier</t>
  </si>
  <si>
    <t>synthetic gas, from wood, at fluidized bed gasifier</t>
  </si>
  <si>
    <t>tap water, artificial recharged wells</t>
  </si>
  <si>
    <t>tap water, conventional treatment</t>
  </si>
  <si>
    <t>tap water, conventional with biological treatment</t>
  </si>
  <si>
    <t>tap water, direct filtration treatment</t>
  </si>
  <si>
    <t>tap water, microstrainer treatment</t>
  </si>
  <si>
    <t>tap water, seawater reverse osmosis, conventional pretreatment, baseline module, single stage</t>
  </si>
  <si>
    <t>tap water, seawater reverse osmosis, conventional pretreatment, enhance module, single stage</t>
  </si>
  <si>
    <t>tap water, seawater reverse osmosis, conventional pretreatment, enhance module, two stages</t>
  </si>
  <si>
    <t>tap water, seawater reverse osmosis, ultrafiltration pretreatment, baseline module, single stage</t>
  </si>
  <si>
    <t>tap water, seawater reverse osmosis, ultrafiltration pretreatment, enhance module, single stage</t>
  </si>
  <si>
    <t>tap water, seawater reverse osmosis, ultrafiltration pretreatment, enhance module, two stages</t>
  </si>
  <si>
    <t>tap water, ultrafiltration treatment</t>
  </si>
  <si>
    <t>tap water, underground water with chemical treatment</t>
  </si>
  <si>
    <t>tap water, underground water with disinfection</t>
  </si>
  <si>
    <t>tap water, underground water without treatment</t>
  </si>
  <si>
    <t>textile, cotton, air jet loom weaving</t>
  </si>
  <si>
    <t>textile, cotton, circular knitting</t>
  </si>
  <si>
    <t>textile, cotton, weaving</t>
  </si>
  <si>
    <t>textile, jute, weaving</t>
  </si>
  <si>
    <t>textile, kenaf, weaving</t>
  </si>
  <si>
    <t>textile, nonwoven polyester, needle-punched</t>
  </si>
  <si>
    <t>textile, nonwoven polypropylene, spunbond</t>
  </si>
  <si>
    <t>tilapia feed, commercial</t>
  </si>
  <si>
    <t>tilapia, extensive aquaculture, in pond</t>
  </si>
  <si>
    <t>tissue paper, virgin</t>
  </si>
  <si>
    <t>titanium dioxide, chloride process</t>
  </si>
  <si>
    <t>titanium dioxide, sulfate process</t>
  </si>
  <si>
    <t>titanium sponge, from titanium tetrachloride</t>
  </si>
  <si>
    <t>tomato, fresh grade, in heated greenhouse</t>
  </si>
  <si>
    <t>tomato, fresh grade, in unheated greenhouse</t>
  </si>
  <si>
    <t>tomato, fresh grade, open field</t>
  </si>
  <si>
    <t>tomato, processing grade, open field</t>
  </si>
  <si>
    <t>tomato seedling, in heated greenhouse, for planting</t>
  </si>
  <si>
    <t>tomato seedling, in unheated greenhouse, for planting</t>
  </si>
  <si>
    <t>aluminium in car shredder residue, municipal incineration</t>
  </si>
  <si>
    <t>aluminium in car shredder residue, municipal incineration FAE</t>
  </si>
  <si>
    <t>aluminium scrap, new, at refiner</t>
  </si>
  <si>
    <t>aluminium scrap, new, at remelter</t>
  </si>
  <si>
    <t>aluminium scrap, post-consumer, by collecting, sorting, cleaning, pressing</t>
  </si>
  <si>
    <t>aluminium scrap, post-consumer, prepared for recycling, at refiner</t>
  </si>
  <si>
    <t>aluminium scrap, post-consumer, prepared for recycling, at remelter</t>
  </si>
  <si>
    <t>antimony slag, desulfurised, residual material landfill</t>
  </si>
  <si>
    <t>antimony slag, water-quenched, residual material landfill</t>
  </si>
  <si>
    <t>ash from deinking sludge, residual material landfill</t>
  </si>
  <si>
    <t>ash from paper production sludge, residual material landfill</t>
  </si>
  <si>
    <t>automobile catalyst</t>
  </si>
  <si>
    <t>average incineration residue, residual material landfill</t>
  </si>
  <si>
    <t>bagasse, from sugarcane, in heat and power co-generation unit, 6400kW thermal</t>
  </si>
  <si>
    <t>bagasse, from sweet sorghum, in heat and power co-generation unit, 6400kW thermal</t>
  </si>
  <si>
    <t>basic oxygen furnace dust, residual material landfill</t>
  </si>
  <si>
    <t>basic oxygen furnace secondary metallurgy slag, residual material landfill</t>
  </si>
  <si>
    <t>basic oxygen furnace slag, residual material landfill</t>
  </si>
  <si>
    <t>basic oxygen furnace sludge, residual material landfill</t>
  </si>
  <si>
    <t>basic oxygen furnace waste, residual material landfill</t>
  </si>
  <si>
    <t>bilge oil, hazardous waste incineration</t>
  </si>
  <si>
    <t>bilge oil, hazardous waste incineration, with energy recovery</t>
  </si>
  <si>
    <t>biowaste by anaerobic digestion</t>
  </si>
  <si>
    <t>biowaste, industrial composting</t>
  </si>
  <si>
    <t>biowaste, municipal incineration</t>
  </si>
  <si>
    <t>biowaste, municipal incineration FAE</t>
  </si>
  <si>
    <t>biowaste, open dump</t>
  </si>
  <si>
    <t>blast furnace dust, residual material landfill</t>
  </si>
  <si>
    <t>blast furnace gas, in power plant</t>
  </si>
  <si>
    <t>blast furnace sludge, residual material landfill</t>
  </si>
  <si>
    <t>bottom ash, MSWI, aluminium in car shredder residue, slag compartment</t>
  </si>
  <si>
    <t>bottom ash, MSWI, biowaste, slag compartment</t>
  </si>
  <si>
    <t>bottom ash, MSWI, coating from waste CRT display, slag compartment</t>
  </si>
  <si>
    <t>bottom ash, MSWI, copper in car shredder residue, slag compartment</t>
  </si>
  <si>
    <t>bottom ash, MSWI, digester sludge, slag compartment</t>
  </si>
  <si>
    <t>bottom ash, MSWI, hard coal ash, slag compartment</t>
  </si>
  <si>
    <t>bottom ash, MSWI, LDPE in waste fresh milk carton (chilled), post-industrial, slag compartment</t>
  </si>
  <si>
    <t>bottom ash, MSWI, LDPE/Alu in waste juice carton (ambient), post-industrial, slag compartment</t>
  </si>
  <si>
    <t>bottom ash, MSWI, LDPE/Alu in waste UHT milk carton (ambient), post-industrial, slag compartment</t>
  </si>
  <si>
    <t>bottom ash, MSWI, lead in car shredder residue, slag compartment</t>
  </si>
  <si>
    <t>bottom ash, MSWI, lignite ash, slag compartment</t>
  </si>
  <si>
    <t>bottom ash, MSWI, municipal solid waste, slag compartment</t>
  </si>
  <si>
    <t>bottom ash, MSWI, raw sewage sludge, slag compartment</t>
  </si>
  <si>
    <t>bottom ash, MSWI, residue from mechanical treatment, CRT display, slag compartment</t>
  </si>
  <si>
    <t>bottom ash, MSWI, residue from mechanical treatment, desktop computer, slag compartment</t>
  </si>
  <si>
    <t>bottom ash, MSWI, residue from mechanical treatment, industrial device, slag compartment</t>
  </si>
  <si>
    <t>bottom ash, MSWI, residue from mechanical treatment, IT accessory, slag compartment</t>
  </si>
  <si>
    <t>bottom ash, MSWI, residue from mechanical treatment, laptop computer, slag compartment</t>
  </si>
  <si>
    <t>bottom ash, MSWI, residue from mechanical treatment, laser printer, slag compartment</t>
  </si>
  <si>
    <t>bottom ash, MSWI, residue from mechanical treatment, LCD, slag compartment</t>
  </si>
  <si>
    <t>bottom ash, MSWI, residue from shredder fraction from manual dismantling, slag compartment</t>
  </si>
  <si>
    <t>bottom ash, MSWI, scrap aluminium, slag compartment</t>
  </si>
  <si>
    <t>bottom ash, MSWI, scrap copper, slag compartment</t>
  </si>
  <si>
    <t>bottom ash, MSWI, scrap steel, slag compartment</t>
  </si>
  <si>
    <t>bottom ash, MSWI, scrap tin sheet, slag compartment</t>
  </si>
  <si>
    <t>bottom ash, MSWI, spent anion exchange resin from potable water production, slag compartment</t>
  </si>
  <si>
    <t>bottom ash, MSWI, spent cation exchange resin from potable water production, slag compartment</t>
  </si>
  <si>
    <t>bottom ash, MSWI, steel in car shredder residue, slag compartment</t>
  </si>
  <si>
    <t>bottom ash, MSWI, used LCD module, slag compartment</t>
  </si>
  <si>
    <t>bottom ash, MSWI, waste bitumen sheet, slag compartment</t>
  </si>
  <si>
    <t>bottom ash, MSWI, waste building wood, chrome preserved, slag compartment</t>
  </si>
  <si>
    <t>bottom ash, MSWI, waste cement-fibre slab, dismantled, slag compartment</t>
  </si>
  <si>
    <t>bottom ash, MSWI, waste emulsion paint, slag compartment</t>
  </si>
  <si>
    <t>bottom ash, MSWI, waste expanded polystyrene, slag compartment</t>
  </si>
  <si>
    <t>bottom ash, MSWI, waste glass, slag compartment</t>
  </si>
  <si>
    <t>bottom ash, MSWI, waste graphical paper, slag compartment</t>
  </si>
  <si>
    <t>bottom ash, MSWI, waste newspaper, slag compartment</t>
  </si>
  <si>
    <t>bottom ash, MSWI, waste packaging paper, slag compartment</t>
  </si>
  <si>
    <t>bottom ash, MSWI, waste paint, slag compartment</t>
  </si>
  <si>
    <t>bottom ash, MSWI, waste paperboard, slag compartment</t>
  </si>
  <si>
    <t>bottom ash, MSWI, waste plastic, consumer electronics, slag compartment</t>
  </si>
  <si>
    <t>bottom ash, MSWI, waste plastic, industrial electronics, slag compartment</t>
  </si>
  <si>
    <t>bottom ash, MSWI, waste plastic, mixture, slag compartment</t>
  </si>
  <si>
    <t>bottom ash, MSWI, waste polyethylene terephthalate, slag compartment</t>
  </si>
  <si>
    <t>bottom ash, MSWI, waste polyethylene, slag compartment</t>
  </si>
  <si>
    <t>bottom ash, MSWI, waste polypropylene, slag compartment</t>
  </si>
  <si>
    <t>bottom ash, MSWI, waste polystyrene, slag compartment</t>
  </si>
  <si>
    <t>bottom ash, MSWI, waste polyurethane, slag compartment</t>
  </si>
  <si>
    <t>bottom ash, MSWI, waste polyvinylchloride, slag compartment</t>
  </si>
  <si>
    <t>bottom ash, MSWI, waste polyvinylfluoride, slag compartment</t>
  </si>
  <si>
    <t>bottom ash, MSWI, waste rubber, unspecified, slag compartment</t>
  </si>
  <si>
    <t>bottom ash, MSWI, waste sealing sheet, polyethylene, slag compartment</t>
  </si>
  <si>
    <t>bottom ash, MSWI, waste sealing sheet, polyvinylchloride, slag compartment</t>
  </si>
  <si>
    <t>bottom ash, MSWI, waste textile, soiled, slag compartment</t>
  </si>
  <si>
    <t>bottom ash, MSWI, waste vapour barrier, flame-retarded, slag compartment</t>
  </si>
  <si>
    <t>bottom ash, MSWI, waste wire plastic, slag compartment</t>
  </si>
  <si>
    <t>bottom ash, MSWI, waste wood pole, chrome preserved, slag compartment</t>
  </si>
  <si>
    <t>bottom ash, MSWI, waste wood, untreated, slag compartment</t>
  </si>
  <si>
    <t>bottom ash, MSWI, wood ash mixture, pure, slag compartment</t>
  </si>
  <si>
    <t>bottom ash, MSWI, zinc in car shredder residue, slag compartment</t>
  </si>
  <si>
    <t>bottom ash, MSWI[F], aluminium in car shredder residue, slag compartment</t>
  </si>
  <si>
    <t>bottom ash, MSWI[F], biowaste, slag compartment</t>
  </si>
  <si>
    <t>bottom ash, MSWI[F], coating from waste CRT display, slag compartment</t>
  </si>
  <si>
    <t>bottom ash, MSWI[F], copper in car shredder residue, slag compartment</t>
  </si>
  <si>
    <t>bottom ash, MSWI[F], digester sludge, slag compartment</t>
  </si>
  <si>
    <t>bottom ash, MSWI[F], hard coal ash, slag compartment</t>
  </si>
  <si>
    <t>bottom ash, MSWI[F], lead in car shredder residue, slag compartment</t>
  </si>
  <si>
    <t>bottom ash, MSWI[F], lignite ash, slag compartment</t>
  </si>
  <si>
    <t>bottom ash, MSWI[F], municipal solid waste, slag compartment</t>
  </si>
  <si>
    <t>bottom ash, MSWI[F], raw sewage sludge, slag compartment</t>
  </si>
  <si>
    <t>bottom ash, MSWI[F], residue from mechanical treatment, CRT display, slag compartment</t>
  </si>
  <si>
    <t>bottom ash, MSWI[F], residue from mechanical treatment, desktop computer, slag compartment</t>
  </si>
  <si>
    <t>bottom ash, MSWI[F], residue from mechanical treatment, industrial device, slag compartment</t>
  </si>
  <si>
    <t>bottom ash, MSWI[F], residue from mechanical treatment, IT accessory, slag compartment</t>
  </si>
  <si>
    <t>bottom ash, MSWI[F], residue from mechanical treatment, laptop computer, slag compartment</t>
  </si>
  <si>
    <t>bottom ash, MSWI[F], residue from mechanical treatment, laser printer, slag compartment</t>
  </si>
  <si>
    <t>bottom ash, MSWI[F], residue from mechanical treatment, LCD, slag compartment</t>
  </si>
  <si>
    <t>bottom ash, MSWI[F], residue from shredder fraction from manual dismantling, slag compartment</t>
  </si>
  <si>
    <t>bottom ash, MSWI[F], scrap aluminium, slag compartment</t>
  </si>
  <si>
    <t>bottom ash, MSWI[F], scrap copper, slag compartment</t>
  </si>
  <si>
    <t>bottom ash, MSWI[F], scrap steel, slag compartment</t>
  </si>
  <si>
    <t>bottom ash, MSWI[F], scrap tin sheet, slag compartment</t>
  </si>
  <si>
    <t>bottom ash, MSWI[F], spent anion exchange resin from potable water production, slag compartment</t>
  </si>
  <si>
    <t>bottom ash, MSWI[F], spent cation exchange resin from potable water production, slag compartment</t>
  </si>
  <si>
    <t>bottom ash, MSWI[F], steel in car shredder residue, slag compartment</t>
  </si>
  <si>
    <t>bottom ash, MSWI[F], used LCD module, slag compartment</t>
  </si>
  <si>
    <t>bottom ash, MSWI[F], waste bitumen sheet, slag compartment</t>
  </si>
  <si>
    <t>bottom ash, MSWI[F], waste building wood, chrome preserved, slag compartment</t>
  </si>
  <si>
    <t>bottom ash, MSWI[F], waste cement-fibre slab, dismantled, slag compartment</t>
  </si>
  <si>
    <t>bottom ash, MSWI[F], waste emulsion paint, slag compartment</t>
  </si>
  <si>
    <t>bottom ash, MSWI[F], waste expanded polystyrene, slag compartment</t>
  </si>
  <si>
    <t>bottom ash, MSWI[F], waste glass, slag compartment</t>
  </si>
  <si>
    <t>bottom ash, MSWI[F], waste graphical paper, slag compartment</t>
  </si>
  <si>
    <t>bottom ash, MSWI[F], waste newspaper, slag compartment</t>
  </si>
  <si>
    <t>bottom ash, MSWI[F], waste packaging paper, slag compartment</t>
  </si>
  <si>
    <t>bottom ash, MSWI[F], waste paint, slag compartment</t>
  </si>
  <si>
    <t>bottom ash, MSWI[F], waste paperboard, slag compartment</t>
  </si>
  <si>
    <t>bottom ash, MSWI[F], waste plastic, consumer electronics, slag compartment</t>
  </si>
  <si>
    <t>bottom ash, MSWI[F], waste plastic, industrial electronics, slag compartment</t>
  </si>
  <si>
    <t>bottom ash, MSWI[F], waste plastic, mixture, slag compartment</t>
  </si>
  <si>
    <t>bottom ash, MSWI[F], waste polyethylene terephthalate, slag compartment</t>
  </si>
  <si>
    <t>bottom ash, MSWI[F], waste polyethylene, slag compartment</t>
  </si>
  <si>
    <t>bottom ash, MSWI[F], waste polypropylene, slag compartment</t>
  </si>
  <si>
    <t>bottom ash, MSWI[F], waste polystyrene, slag compartment</t>
  </si>
  <si>
    <t>bottom ash, MSWI[F], waste polyurethane, slag compartment</t>
  </si>
  <si>
    <t>bottom ash, MSWI[F], waste polyvinylchloride, slag compartment</t>
  </si>
  <si>
    <t>bottom ash, MSWI[F], waste polyvinylfluoride, slag compartment</t>
  </si>
  <si>
    <t>bottom ash, MSWI[F], waste rubber, unspecified, slag compartment</t>
  </si>
  <si>
    <t>bottom ash, MSWI[F], waste sealing sheet, polyethylene, slag compartment</t>
  </si>
  <si>
    <t>bottom ash, MSWI[F], waste sealing sheet, polyvinylchloride, slag compartment</t>
  </si>
  <si>
    <t>bottom ash, MSWI[F], waste textile, soiled, slag compartment</t>
  </si>
  <si>
    <t>bottom ash, MSWI[F], waste vapour barrier, flame-retarded, slag compartment</t>
  </si>
  <si>
    <t>bottom ash, MSWI[F], waste wire plastic, slag compartment</t>
  </si>
  <si>
    <t>bottom ash, MSWI[F], waste wood pole, chrome preserved, slag compartment</t>
  </si>
  <si>
    <t>bottom ash, MSWI[F], waste wood, untreated, slag compartment</t>
  </si>
  <si>
    <t>bottom ash, MSWI[F], wood ash mixture, pure, slag compartment</t>
  </si>
  <si>
    <t>bottom ash, MSWI[F], zinc in car shredder residue, slag compartment</t>
  </si>
  <si>
    <t>bottom ash, MSWI[F]-WWT, condensate from light oil boiler, slag compartment</t>
  </si>
  <si>
    <t>bottom ash, MSWI[F]-WWT, heat carrier liquid, 40% C3H8O2, slag compartment</t>
  </si>
  <si>
    <t>bottom ash, MSWI[F]-WWT, rainwater mineral oil storage, slag compartment</t>
  </si>
  <si>
    <t>bottom ash, MSWI[F]-WWT, WW from black chrome coating, slag compartment</t>
  </si>
  <si>
    <t>bottom ash, MSWI[F]-WWT, WW from ceramic production, slag compartment</t>
  </si>
  <si>
    <t>bottom ash, MSWI[F]-WWT, WW from concrete production, slag compartment</t>
  </si>
  <si>
    <t>bottom ash, MSWI[F]-WWT, WW from CRT production, slag compartment</t>
  </si>
  <si>
    <t>bottom ash, MSWI[F]-WWT, WW from glass production, slag compartment</t>
  </si>
  <si>
    <t>bottom ash, MSWI[F]-WWT, WW from grass refinery, slag compartment</t>
  </si>
  <si>
    <t>bottom ash, MSWI[F]-WWT, WW from LCD backlight production, slag compartment</t>
  </si>
  <si>
    <t>bottom ash, MSWI[F]-WWT, WW from LCD production, slag compartment</t>
  </si>
  <si>
    <t>bottom ash, MSWI[F]-WWT, WW from liquid crystal production, slag compartment</t>
  </si>
  <si>
    <t>bottom ash, MSWI[F]-WWT, WW from maize starch production, slag compartment</t>
  </si>
  <si>
    <t>bottom ash, MSWI[F]-WWT, WW from pig iron production, slag compartment</t>
  </si>
  <si>
    <t>bottom ash, MSWI[F]-WWT, WW from plywood production, slag compartment</t>
  </si>
  <si>
    <t>bottom ash, MSWI[F]-WWT, WW from potato starch production, slag compartment</t>
  </si>
  <si>
    <t>bottom ash, MSWI[F]-WWT, WW from PV cell production, slag compartment</t>
  </si>
  <si>
    <t>bottom ash, MSWI[F]-WWT, WW from soft fibreboard production, slag compartment</t>
  </si>
  <si>
    <t>bottom ash, MSWI[F]-WWT, WW from tube collector production, slag compartment</t>
  </si>
  <si>
    <t>bottom ash, MSWI[F]-WWT, WW from wafer fabrication, slag compartment</t>
  </si>
  <si>
    <t>bottom ash, MSWI[F]-WWT, WW, average, slag compartment</t>
  </si>
  <si>
    <t>bottom ash, MSWI[F]-WWT[R], WW from anaerobic digestion of whey, slag compartment</t>
  </si>
  <si>
    <t>bottom ash, MSWI[F]-WWT[U], WW from lorry production, slag compartment</t>
  </si>
  <si>
    <t>bottom ash, MSWI[F]-WWT-SLF, municipal solid waste, slag compartment</t>
  </si>
  <si>
    <t>bottom ash, MSWI[F]-WWT-SLF, refinery sludge, slag compartment</t>
  </si>
  <si>
    <t>bottom ash, MSWI[F]-WWT-SLF, residue from cooling tower, slag compartment</t>
  </si>
  <si>
    <t>bottom ash, MSWI[F]-WWT-SLF, sludge from pulp and paper production, slag compartment</t>
  </si>
  <si>
    <t>bottom ash, MSWI[F]-WWT-SLF, waste aluminium, slag compartment</t>
  </si>
  <si>
    <t>bottom ash, MSWI[F]-WWT-SLF, waste asphalt, slag compartment</t>
  </si>
  <si>
    <t>bottom ash, MSWI[F]-WWT-SLF, waste bitumen, slag compartment</t>
  </si>
  <si>
    <t>bottom ash, MSWI[F]-WWT-SLF, waste emulsion paint, slag compartment</t>
  </si>
  <si>
    <t>bottom ash, MSWI[F]-WWT-SLF, waste graphical paper, slag compartment</t>
  </si>
  <si>
    <t>bottom ash, MSWI[F]-WWT-SLF, waste gypsum, slag compartment</t>
  </si>
  <si>
    <t>bottom ash, MSWI[F]-WWT-SLF, waste newspaper, slag compartment</t>
  </si>
  <si>
    <t>bottom ash, MSWI[F]-WWT-SLF, waste paint, slag compartment</t>
  </si>
  <si>
    <t>bottom ash, MSWI[F]-WWT-SLF, waste paperboard, slag compartment</t>
  </si>
  <si>
    <t>bottom ash, MSWI[F]-WWT-SLF, waste plastic plaster, slag compartment</t>
  </si>
  <si>
    <t>bottom ash, MSWI[F]-WWT-SLF, waste plastic, mixture, slag compartment</t>
  </si>
  <si>
    <t>bottom ash, MSWI[F]-WWT-SLF, waste polyethylene terephthalate, slag compartment</t>
  </si>
  <si>
    <t>bottom ash, MSWI[F]-WWT-SLF, waste polyethylene, slag compartment</t>
  </si>
  <si>
    <t>bottom ash, MSWI[F]-WWT-SLF, waste polypropylene, slag compartment</t>
  </si>
  <si>
    <t>bottom ash, MSWI[F]-WWT-SLF, waste polystyrene, slag compartment</t>
  </si>
  <si>
    <t>bottom ash, MSWI[F]-WWT-SLF, waste polyurethane, slag compartment</t>
  </si>
  <si>
    <t>bottom ash, MSWI[F]-WWT-SLF, waste polyvinylchloride, slag compartment</t>
  </si>
  <si>
    <t>bottom ash, MSWI[F]-WWT-SLF, waste wood, untreated, slag compartment</t>
  </si>
  <si>
    <t>bottom ash, MSWI[F]-WWT-SLF, wood ash mixture, pure, slag compartment</t>
  </si>
  <si>
    <t>bottom ash, MSWI-WWT, condensate from light oil boiler, slag compartment</t>
  </si>
  <si>
    <t>bottom ash, MSWI-WWT, heat carrier liquid, 40% C3H8O2, slag compartment</t>
  </si>
  <si>
    <t>bottom ash, MSWI-WWT, rainwater mineral oil storage, slag compartment</t>
  </si>
  <si>
    <t>bottom ash, MSWI-WWT, WW from ammonium paratungstate production, slag compartment</t>
  </si>
  <si>
    <t>bottom ash, MSWI-WWT, WW from black chrome coating, slag compartment</t>
  </si>
  <si>
    <t>bottom ash, MSWI-WWT, WW from ceramic production, slag compartment</t>
  </si>
  <si>
    <t>bottom ash, MSWI-WWT, WW from concrete production, slag compartment</t>
  </si>
  <si>
    <t>bottom ash, MSWI-WWT, WW from CRT production, slag compartment</t>
  </si>
  <si>
    <t>bottom ash, MSWI-WWT, WW from GGBFS production, slag compartment</t>
  </si>
  <si>
    <t>bottom ash, MSWI-WWT, WW from glass production, slag compartment</t>
  </si>
  <si>
    <t>bottom ash, MSWI-WWT, WW from grass refinery, slag compartment</t>
  </si>
  <si>
    <t>bottom ash, MSWI-WWT, WW from hard fibreboard production, slag compartment</t>
  </si>
  <si>
    <t>bottom ash, MSWI-WWT, WW from LCD backlight production, slag compartment</t>
  </si>
  <si>
    <t>bottom ash, MSWI-WWT, WW from LCD production, slag compartment</t>
  </si>
  <si>
    <t>bottom ash, MSWI-WWT, WW from liquid crystal production, slag compartment</t>
  </si>
  <si>
    <t>bottom ash, MSWI-WWT, WW from maize starch production, slag compartment</t>
  </si>
  <si>
    <t>bottom ash, MSWI-WWT, WW from medium density board production, slag compartment</t>
  </si>
  <si>
    <t>bottom ash, MSWI-WWT, WW from particle board production, slag compartment</t>
  </si>
  <si>
    <t>bottom ash, MSWI-WWT, WW from pig iron production, slag compartment</t>
  </si>
  <si>
    <t>bottom ash, MSWI-WWT, WW from plywood production, slag compartment</t>
  </si>
  <si>
    <t>bottom ash, MSWI-WWT, WW from potato starch production, slag compartment</t>
  </si>
  <si>
    <t>bottom ash, MSWI-WWT, WW from PV cell production, slag compartment</t>
  </si>
  <si>
    <t>bottom ash, MSWI-WWT, WW from soft fibreboard production, slag compartment</t>
  </si>
  <si>
    <t>bottom ash, MSWI-WWT, WW from tube collector production, slag compartment</t>
  </si>
  <si>
    <t>bottom ash, MSWI-WWT, WW from vegetable oil refinery, slag compartment</t>
  </si>
  <si>
    <t>bottom ash, MSWI-WWT, WW from wafer fabrication, slag compartment</t>
  </si>
  <si>
    <t>bottom ash, MSWI-WWT, WW, average, slag compartment</t>
  </si>
  <si>
    <t>bottom ash, MSWI-WWT[R], WW from anaerobic digestion of whey, slag compartment</t>
  </si>
  <si>
    <t>bottom ash, MSWI-WWT[U], WW from lorry production, slag compartment</t>
  </si>
  <si>
    <t>bottom ash, MSWI-WWT-SLF, hard coal ash, slag compartment</t>
  </si>
  <si>
    <t>bottom ash, MSWI-WWT-SLF, inert waste, slag compartment</t>
  </si>
  <si>
    <t>bottom ash, MSWI-WWT-SLF, lignite ash, slag compartment</t>
  </si>
  <si>
    <t>bottom ash, MSWI-WWT-SLF, municipal solid waste, slag compartment</t>
  </si>
  <si>
    <t>bottom ash, MSWI-WWT-SLF, refinery sludge, slag compartment</t>
  </si>
  <si>
    <t>bottom ash, MSWI-WWT-SLF, residue from cooling tower, slag compartment</t>
  </si>
  <si>
    <t>bottom ash, MSWI-WWT-SLF, scrap tin sheet, slag compartment</t>
  </si>
  <si>
    <t>bottom ash, MSWI-WWT-SLF, sludge from pulp and paper production, slag compartment</t>
  </si>
  <si>
    <t>bottom ash, MSWI-WWT-SLF, waste aluminium, slag compartment</t>
  </si>
  <si>
    <t>bottom ash, MSWI-WWT-SLF, waste asphalt, slag compartment</t>
  </si>
  <si>
    <t>bottom ash, MSWI-WWT-SLF, waste bitumen, slag compartment</t>
  </si>
  <si>
    <t>bottom ash, MSWI-WWT-SLF, waste emulsion paint, slag compartment</t>
  </si>
  <si>
    <t>bottom ash, MSWI-WWT-SLF, waste glass, slag compartment</t>
  </si>
  <si>
    <t>bottom ash, MSWI-WWT-SLF, waste graphical paper, slag compartment</t>
  </si>
  <si>
    <t>bottom ash, MSWI-WWT-SLF, waste gypsum, slag compartment</t>
  </si>
  <si>
    <t>bottom ash, MSWI-WWT-SLF, waste packaging paper, slag compartment</t>
  </si>
  <si>
    <t>bottom ash, MSWI-WWT-SLF, waste paint, slag compartment</t>
  </si>
  <si>
    <t>bottom ash, MSWI-WWT-SLF, waste paperboard, slag compartment</t>
  </si>
  <si>
    <t>bottom ash, MSWI-WWT-SLF, waste plastic plaster, slag compartment</t>
  </si>
  <si>
    <t>bottom ash, MSWI-WWT-SLF, waste plastic, mixture, slag compartment</t>
  </si>
  <si>
    <t>bottom ash, MSWI-WWT-SLF, waste polyethylene terephthalate, slag compartment</t>
  </si>
  <si>
    <t>bottom ash, MSWI-WWT-SLF, waste polyethylene, slag compartment</t>
  </si>
  <si>
    <t>bottom ash, MSWI-WWT-SLF, waste polypropylene, slag compartment</t>
  </si>
  <si>
    <t>bottom ash, MSWI-WWT-SLF, waste polystyrene, slag compartment</t>
  </si>
  <si>
    <t>bottom ash, MSWI-WWT-SLF, waste polyurethane, slag compartment</t>
  </si>
  <si>
    <t>bottom ash, MSWI-WWT-SLF, waste polyvinylchloride, slag compartment</t>
  </si>
  <si>
    <t>bottom ash, MSWI-WWT-SLF, waste wood, untreated, slag compartment</t>
  </si>
  <si>
    <t>bottom ash, MSWI-WWT-SLF, wood ash mixture, pure, slag compartment</t>
  </si>
  <si>
    <t>bottom ash, MSWI-WWT-SLF[W], waste plastic, consumer electronics, slag compartment, wet class</t>
  </si>
  <si>
    <t>coal gas, in power plant</t>
  </si>
  <si>
    <t>coal slurry, impoundment</t>
  </si>
  <si>
    <t>coating from waste cathode ray tube display, municipal incineration</t>
  </si>
  <si>
    <t>coating from waste cathode ray tube display, municipal incineration FAE</t>
  </si>
  <si>
    <t>condensate from light oil boiler, wastewater treatment</t>
  </si>
  <si>
    <t>conditioned spent nuclear fuel, in interim storage</t>
  </si>
  <si>
    <t>copper in car shredder residue, municipal incineration</t>
  </si>
  <si>
    <t>copper in car shredder residue, municipal incineration FAE</t>
  </si>
  <si>
    <t>copper scrap by electrolytic refining</t>
  </si>
  <si>
    <t>copper slag, residual material landfill</t>
  </si>
  <si>
    <t>Cu-based antifouling paint emissions</t>
  </si>
  <si>
    <t>damaged clay material, open dump</t>
  </si>
  <si>
    <t>damaged clay roof tile, glazed, open dump</t>
  </si>
  <si>
    <t>decarbonising waste, residual material landfill</t>
  </si>
  <si>
    <t>decommissioned pipeline, natural gas, inert material landfill</t>
  </si>
  <si>
    <t>digester sludge, municipal incineration</t>
  </si>
  <si>
    <t>digester sludge, municipal incineration FAE</t>
  </si>
  <si>
    <t>drilling waste, landfarming</t>
  </si>
  <si>
    <t>drilling waste, residual material landfill</t>
  </si>
  <si>
    <t>dross from Al electrolysis, residual material landfill</t>
  </si>
  <si>
    <t>electric arc furnace dust, residual material landfill</t>
  </si>
  <si>
    <t>electric arc furnace secondary metallurgy slag, residual material landfill</t>
  </si>
  <si>
    <t>electric arc furnace slag, residual material landfill</t>
  </si>
  <si>
    <t>electronics scrap, metals recovery in copper smelter</t>
  </si>
  <si>
    <t>filter dust from Al electrolysis, residual material landfill</t>
  </si>
  <si>
    <t>fly ash and scrubber sludge, hazardous waste incineration</t>
  </si>
  <si>
    <t>fly ash and scrubber sludge, hazardous waste incineration, with energy recovery</t>
  </si>
  <si>
    <t>garden biowaste, home composting in heaps</t>
  </si>
  <si>
    <t>glass cullet, from fluorescent lamps treatment, 0% water, inert material landfill</t>
  </si>
  <si>
    <t>glass cullet, from used cathode ray tube panels, 0% water, inert material landfill</t>
  </si>
  <si>
    <t>glass cullet, lead containing, from used cathode ray tube, 0% water, inert material landfill</t>
  </si>
  <si>
    <t>glass cullet, mixed glass from used cathode ray tube, 0% water, inert material landfill</t>
  </si>
  <si>
    <t>green liquor dregs, residual material landfill</t>
  </si>
  <si>
    <t>H3PO4 purification residue, residual material landfill</t>
  </si>
  <si>
    <t>hard coal ash, municipal incineration</t>
  </si>
  <si>
    <t>hard coal ash, municipal incineration FAE</t>
  </si>
  <si>
    <t>hard coal ash, residual material landfill</t>
  </si>
  <si>
    <t>hard coal ash, sanitary landfill</t>
  </si>
  <si>
    <t>hazardous waste, hazardous waste incineration</t>
  </si>
  <si>
    <t>hazardous waste, hazardous waste incineration, with energy recovery</t>
  </si>
  <si>
    <t>hazardous waste, underground deposit</t>
  </si>
  <si>
    <t>heat carrier liquid, 40% C3H8O2, wastewater treatment</t>
  </si>
  <si>
    <t>inert waste, inert material landfill</t>
  </si>
  <si>
    <t>inert waste, sanitary landfill</t>
  </si>
  <si>
    <t>kitchen and garden biowaste, home composting in heaps and containers</t>
  </si>
  <si>
    <t>LDPE in waste fresh milk carton (chilled), post-industrial, municipal incineration</t>
  </si>
  <si>
    <t>LDPE/Alu in waste juice carton (ambient), post-industrial, municipal incineration</t>
  </si>
  <si>
    <t>LDPE/Alu in waste UHT milk carton (ambient), post-industrial, municipal incineration</t>
  </si>
  <si>
    <t>leach residue from copper production, neutralisation</t>
  </si>
  <si>
    <t>leachate, SLF, hard coal ash, wastewater treatment</t>
  </si>
  <si>
    <t>leachate, SLF, inert waste, wastewater treatment</t>
  </si>
  <si>
    <t>leachate, SLF, lignite ash, wastewater treatment</t>
  </si>
  <si>
    <t>leachate, SLF, municipal solid waste, wastewater treatment</t>
  </si>
  <si>
    <t>leachate, SLF, refinery sludge, wastewater treatment</t>
  </si>
  <si>
    <t>leachate, SLF, residue from cooling tower, wastewater treatment</t>
  </si>
  <si>
    <t>leachate, SLF, scrap tin sheet, wastewater treatment</t>
  </si>
  <si>
    <t>leachate, SLF, sludge from pulp and paper production, wastewater treatment</t>
  </si>
  <si>
    <t>leachate, SLF, waste aluminium, wastewater treatment</t>
  </si>
  <si>
    <t>leachate, SLF, waste asphalt, wastewater treatment</t>
  </si>
  <si>
    <t>leachate, SLF, waste bitumen, wastewater treatment</t>
  </si>
  <si>
    <t>leachate, SLF, waste emulsion paint, wastewater treatment</t>
  </si>
  <si>
    <t>leachate, SLF, waste glass, wastewater treatment</t>
  </si>
  <si>
    <t>leachate, SLF, waste graphical paper, wastewater treatment</t>
  </si>
  <si>
    <t>leachate, SLF, waste gypsum, wastewater treatment</t>
  </si>
  <si>
    <t>leachate, SLF, waste newspaper, wastewater treatment</t>
  </si>
  <si>
    <t>leachate, SLF, waste packaging paper, wastewater treatment</t>
  </si>
  <si>
    <t>leachate, SLF, waste paint, wastewater treatment</t>
  </si>
  <si>
    <t>leachate, SLF, waste paperboard, wastewater treatment</t>
  </si>
  <si>
    <t>leachate, SLF, waste plastic plaster, wastewater treatment</t>
  </si>
  <si>
    <t>leachate, SLF, waste plastic, mixture, wastewater treatment</t>
  </si>
  <si>
    <t>leachate, SLF, waste polyethylene terephthalate, wastewater treatment</t>
  </si>
  <si>
    <t>leachate, SLF, waste polyethylene, wastewater treatment</t>
  </si>
  <si>
    <t>leachate, SLF, waste polypropylene, wastewater treatment</t>
  </si>
  <si>
    <t>leachate, SLF, waste polystyrene, wastewater treatment</t>
  </si>
  <si>
    <t>leachate, SLF, waste polyurethane, wastewater treatment</t>
  </si>
  <si>
    <t>leachate, SLF, waste polyvinylchloride, wastewater treatment</t>
  </si>
  <si>
    <t>leachate, SLF, waste wood, untreated, wastewater treatment</t>
  </si>
  <si>
    <t>leachate, SLF, wood ash mixture, pure, wastewater treatment</t>
  </si>
  <si>
    <t>leachate, SLF[W], waste plastic, consumer electronics, wastewater treatment</t>
  </si>
  <si>
    <t>lead in car shredder residue, municipal incineration</t>
  </si>
  <si>
    <t>lead in car shredder residue, municipal incineration FAE</t>
  </si>
  <si>
    <t>lead smelter slag, residual material landfill</t>
  </si>
  <si>
    <t>lignite ash, municipal incineration</t>
  </si>
  <si>
    <t>lignite ash, municipal incineration FAE</t>
  </si>
  <si>
    <t>lignite ash, opencast refill</t>
  </si>
  <si>
    <t>lignite ash, sanitary landfill</t>
  </si>
  <si>
    <t>limestone residue, inert material landfill</t>
  </si>
  <si>
    <t>low level radioactive waste, in interim storage</t>
  </si>
  <si>
    <t>low level radioactive waste, plasma torch incineration</t>
  </si>
  <si>
    <t>low level radioactive waste, surface or trench deposit</t>
  </si>
  <si>
    <t>metal part of electronics scrap, in copper, anode, by electrolytic refining</t>
  </si>
  <si>
    <t>metal scrap, mixed, for recycling, unsorted, sorting</t>
  </si>
  <si>
    <t>mill scale, residual material landfill</t>
  </si>
  <si>
    <t>municipal solid waste, municipal incineration</t>
  </si>
  <si>
    <t>municipal solid waste, municipal incineration FAE</t>
  </si>
  <si>
    <t>municipal solid waste, open burning</t>
  </si>
  <si>
    <t>municipal solid waste, open dump, dry infiltration class (100mm)</t>
  </si>
  <si>
    <t>municipal solid waste, open dump, hyperarid infiltration class (-250mm)</t>
  </si>
  <si>
    <t>municipal solid waste, open dump, moist infiltration class (300mm)</t>
  </si>
  <si>
    <t>municipal solid waste, open dump, very wet infiltration class (1000mm)</t>
  </si>
  <si>
    <t>municipal solid waste, open dump, wet infiltration class (500mm)</t>
  </si>
  <si>
    <t>municipal solid waste, sanitary landfill</t>
  </si>
  <si>
    <t>municipal solid waste, unsanitary landfill, dry infiltration class (100mm)</t>
  </si>
  <si>
    <t>municipal solid waste, unsanitary landfill, hyperarid infiltration class (-250mm)</t>
  </si>
  <si>
    <t>municipal solid waste, unsanitary landfill, moist infiltration class (300mm)</t>
  </si>
  <si>
    <t>municipal solid waste, unsanitary landfill, very wet infiltration class (1000mm)</t>
  </si>
  <si>
    <t>municipal solid waste, unsanitary landfill, wet infiltration class (500mm)</t>
  </si>
  <si>
    <t>nickel smelter slag, residual material landfill</t>
  </si>
  <si>
    <t>non-Fe-Co-metals, from used Li-ion battery, hydrometallurgical processing</t>
  </si>
  <si>
    <t>pollutant from rail ballast, residual material landfill</t>
  </si>
  <si>
    <t>poultry manure, drying, pelleting</t>
  </si>
  <si>
    <t>precious metal from electronics scrap, in anode slime, precious metal extraction</t>
  </si>
  <si>
    <t>rainwater mineral oil storage, wastewater treatment</t>
  </si>
  <si>
    <t>raw sewage sludge, municipal incineration</t>
  </si>
  <si>
    <t>raw sewage sludge, municipal incineration FAE</t>
  </si>
  <si>
    <t>redmud from bauxite digestion, residual material landfill</t>
  </si>
  <si>
    <t>refinery sludge, hazardous waste incineration</t>
  </si>
  <si>
    <t>refinery sludge, hazardous waste incineration, with energy recovery</t>
  </si>
  <si>
    <t>refinery sludge, landfarming</t>
  </si>
  <si>
    <t>refinery sludge, sanitary landfill</t>
  </si>
  <si>
    <t>refractory spent pot liner from Al electrolysis, residual material landfill</t>
  </si>
  <si>
    <t>residue from cooling tower, sanitary landfill</t>
  </si>
  <si>
    <t>residue from mechanical treatment, cathode ray tube display, municipal incineration</t>
  </si>
  <si>
    <t>residue from mechanical treatment, cathode ray tube display, municipal incineration FAE</t>
  </si>
  <si>
    <t>residue from mechanical treatment, desktop computer, municipal incineration</t>
  </si>
  <si>
    <t>residue from mechanical treatment, desktop computer, municipal incineration FAE</t>
  </si>
  <si>
    <t>residue from mechanical treatment, industrial device, municipal incineration</t>
  </si>
  <si>
    <t>residue from mechanical treatment, industrial device, municipal incineration FAE</t>
  </si>
  <si>
    <t>residue from mechanical treatment, IT accessory, municipal incineration</t>
  </si>
  <si>
    <t>residue from mechanical treatment, IT accessory, municipal incineration FAE</t>
  </si>
  <si>
    <t>residue from mechanical treatment, laptop computer, municipal incineration</t>
  </si>
  <si>
    <t>residue from mechanical treatment, laptop computer, municipal incineration FAE</t>
  </si>
  <si>
    <t>residue from mechanical treatment, laser printer, municipal incineration</t>
  </si>
  <si>
    <t>residue from mechanical treatment, laser printer, municipal incineration FAE</t>
  </si>
  <si>
    <t>residue from mechanical treatment, liquid crystal display, municipal incineration</t>
  </si>
  <si>
    <t>residue from mechanical treatment, liquid crystal display, municipal incineration FAE</t>
  </si>
  <si>
    <t>residue from Na-dichromate production, residual material landfill</t>
  </si>
  <si>
    <t>residue from rutile production, synthetic, 56% water, residual material landfill</t>
  </si>
  <si>
    <t>residue from shredder fraction from manual dismantling, municipal incineration</t>
  </si>
  <si>
    <t>residue from shredder fraction from manual dismantling, municipal incineration FAE</t>
  </si>
  <si>
    <t>residue from TiO2 production, chloride process, residual material landfill</t>
  </si>
  <si>
    <t>residue from TiO2 production, sulfate process, residual material landfill</t>
  </si>
  <si>
    <t>residues, MSWI, aluminium in car shredder residue, residual material landfill</t>
  </si>
  <si>
    <t>residues, MSWI, biowaste, residual material landfill</t>
  </si>
  <si>
    <t>residues, MSWI, copper in car shredder residue, residual material landfill</t>
  </si>
  <si>
    <t>residues, MSWI, digester sludge, residual material landfill</t>
  </si>
  <si>
    <t>residues, MSWI, LDPE in waste fresh milk carton (chilled), post-industrial, residual material landfill</t>
  </si>
  <si>
    <t>residues, MSWI, LDPE/Alu in waste juice carton (ambient), post-industrial, residual material landfill</t>
  </si>
  <si>
    <t>residues, MSWI, LDPE/Alu in waste UHT milk carton (ambient), post-industrial, residual material landfill</t>
  </si>
  <si>
    <t>residues, MSWI, lead in car shredder residue, residual material landfill</t>
  </si>
  <si>
    <t>residues, MSWI, municipal solid waste, residual material landfill</t>
  </si>
  <si>
    <t>residues, MSWI, raw sewage sludge, residual material landfill</t>
  </si>
  <si>
    <t>residues, MSWI, residue from mechanical treatment, CRT display, residual material landfill</t>
  </si>
  <si>
    <t>residues, MSWI, residue from mechanical treatment, desktop computer, residual material landfill</t>
  </si>
  <si>
    <t>residues, MSWI, residue from mechanical treatment, industrial device, residual material landfill</t>
  </si>
  <si>
    <t>residues, MSWI, residue from mechanical treatment, IT accessory, residual material landfill</t>
  </si>
  <si>
    <t>residues, MSWI, residue from mechanical treatment, laptop computer, residual material landfill</t>
  </si>
  <si>
    <t>residues, MSWI, residue from mechanical treatment, laser printer, residual material landfill</t>
  </si>
  <si>
    <t>residues, MSWI, residue from mechanical treatment, LCD, residual material landfill</t>
  </si>
  <si>
    <t>residues, MSWI, residue from shredder fraction from manual dismantling, residual material landfill</t>
  </si>
  <si>
    <t>residues, MSWI, scrap tin sheet, residual material landfill</t>
  </si>
  <si>
    <t>residues, MSWI, spent anion exchange resin from potable water production, residual material landfill</t>
  </si>
  <si>
    <t>residues, MSWI, spent cation exchange resin from potable water production, residual material landfill</t>
  </si>
  <si>
    <t>residues, MSWI, steel in car shredder residue, residual material landfill</t>
  </si>
  <si>
    <t>residues, MSWI, used LCD module, residual material landfill</t>
  </si>
  <si>
    <t>residues, MSWI, waste bitumen sheet, residual material landfill</t>
  </si>
  <si>
    <t>residues, MSWI, waste building wood, chrome preserved, residual material landfill</t>
  </si>
  <si>
    <t>residues, MSWI, waste cement-fibre slab, dismantled, residual material landfill</t>
  </si>
  <si>
    <t>residues, MSWI, waste emulsion paint, residual material landfill</t>
  </si>
  <si>
    <t>residues, MSWI, waste expanded polystyrene, residual material landfill</t>
  </si>
  <si>
    <t>residues, MSWI, waste graphical paper, residual material landfill</t>
  </si>
  <si>
    <t>residues, MSWI, waste newspaper, residual material landfill</t>
  </si>
  <si>
    <t>residues, MSWI, waste packaging paper, residual material landfill</t>
  </si>
  <si>
    <t>residues, MSWI, waste paint, residual material landfill</t>
  </si>
  <si>
    <t>residues, MSWI, waste paperboard, residual material landfill</t>
  </si>
  <si>
    <t>residues, MSWI, waste plastic, consumer electronics, residual material landfill</t>
  </si>
  <si>
    <t>residues, MSWI, waste plastic, industrial electronics, residual material landfill</t>
  </si>
  <si>
    <t>residues, MSWI, waste plastic, mixture, residual material landfill</t>
  </si>
  <si>
    <t>residues, MSWI, waste polyethylene terephthalate, residual material landfill</t>
  </si>
  <si>
    <t>residues, MSWI, waste polyethylene, residual material landfill</t>
  </si>
  <si>
    <t>residues, MSWI, waste polypropylene, residual material landfill</t>
  </si>
  <si>
    <t>residues, MSWI, waste polystyrene, residual material landfill</t>
  </si>
  <si>
    <t>residues, MSWI, waste polyurethane, residual material landfill</t>
  </si>
  <si>
    <t>residues, MSWI, waste polyvinylchloride, residual material landfill</t>
  </si>
  <si>
    <t>residues, MSWI, waste polyvinylfluoride, residual material landfill</t>
  </si>
  <si>
    <t>residues, MSWI, waste rubber, unspecified, residual material landfill</t>
  </si>
  <si>
    <t>residues, MSWI, waste sealing sheet, polyethylene, residual material landfill</t>
  </si>
  <si>
    <t>residues, MSWI, waste sealing sheet, polyvinylchloride, residual material landfill</t>
  </si>
  <si>
    <t>residues, MSWI, waste textile, soiled, residual material landfill</t>
  </si>
  <si>
    <t>residues, MSWI, waste vapour barrier, flame-retarded, residual material landfill</t>
  </si>
  <si>
    <t>residues, MSWI, waste wire plastic, residual material landfill</t>
  </si>
  <si>
    <t>residues, MSWI, waste wood pole, chrome preserved, residual material landfill</t>
  </si>
  <si>
    <t>residues, MSWI, waste wood, untreated, residual material landfill</t>
  </si>
  <si>
    <t>residues, MSWI, zinc in car shredder residue, residual material landfill</t>
  </si>
  <si>
    <t>residues, MSWI[F], aluminium in car shredder residue, residual material landfill</t>
  </si>
  <si>
    <t>residues, MSWI[F], biowaste, residual material landfill</t>
  </si>
  <si>
    <t>residues, MSWI[F], copper in car shredder residue, residual material landfill</t>
  </si>
  <si>
    <t>residues, MSWI[F], digester sludge, residual material landfill</t>
  </si>
  <si>
    <t>residues, MSWI[F], lead in car shredder residue, residual material landfill</t>
  </si>
  <si>
    <t>residues, MSWI[F], municipal solid waste, residual material landfill</t>
  </si>
  <si>
    <t>residues, MSWI[F], raw sewage sludge, residual material landfill</t>
  </si>
  <si>
    <t>residues, MSWI[F], residue from mechanical treatment, CRT display, residual material landfill</t>
  </si>
  <si>
    <t>residues, MSWI[F], residue from mechanical treatment, desktop computer, residual material landfill</t>
  </si>
  <si>
    <t>residues, MSWI[F], residue from mechanical treatment, industrial device, residual material landfill</t>
  </si>
  <si>
    <t>residues, MSWI[F], residue from mechanical treatment, IT accessory, residual material landfill</t>
  </si>
  <si>
    <t>residues, MSWI[F], residue from mechanical treatment, laptop computer, residual material landfill</t>
  </si>
  <si>
    <t>residues, MSWI[F], residue from mechanical treatment, laser printer, residual material landfill</t>
  </si>
  <si>
    <t>residues, MSWI[F], residue from mechanical treatment, LCD, residual material landfill</t>
  </si>
  <si>
    <t>residues, MSWI[F], residue from shredder fraction from manual dismantling, residual material landfill</t>
  </si>
  <si>
    <t>residues, MSWI[F], scrap tin sheet, residual material landfill</t>
  </si>
  <si>
    <t>residues, MSWI[F], spent anion exchange resin from potable water production, residual material landfill</t>
  </si>
  <si>
    <t>residues, MSWI[F], spent cation exchange resin from potable water production, residual material landfill</t>
  </si>
  <si>
    <t>residues, MSWI[F], steel in car shredder residue, residual material landfill</t>
  </si>
  <si>
    <t>residues, MSWI[F], used LCD module, residual material landfill</t>
  </si>
  <si>
    <t>residues, MSWI[F], waste bitumen sheet, residual material landfill</t>
  </si>
  <si>
    <t>residues, MSWI[F], waste building wood, chrome preserved, residual material landfill</t>
  </si>
  <si>
    <t>residues, MSWI[F], waste cement-fibre slab, dismantled, residual material landfill</t>
  </si>
  <si>
    <t>residues, MSWI[F], waste emulsion paint, residual material landfill</t>
  </si>
  <si>
    <t>residues, MSWI[F], waste expanded polystyrene, residual material landfill</t>
  </si>
  <si>
    <t>residues, MSWI[F], waste graphical paper, residual material landfill</t>
  </si>
  <si>
    <t>residues, MSWI[F], waste newspaper, residual material landfill</t>
  </si>
  <si>
    <t>residues, MSWI[F], waste packaging paper, residual material landfill</t>
  </si>
  <si>
    <t>residues, MSWI[F], waste paint, residual material landfill</t>
  </si>
  <si>
    <t>residues, MSWI[F], waste paperboard, residual material landfill</t>
  </si>
  <si>
    <t>residues, MSWI[F], waste plastic, consumer electronics, residual material landfill</t>
  </si>
  <si>
    <t>residues, MSWI[F], waste plastic, industrial electronics, residual material landfill</t>
  </si>
  <si>
    <t>residues, MSWI[F], waste plastic, mixture, residual material landfill</t>
  </si>
  <si>
    <t>residues, MSWI[F], waste polyethylene terephthalate, residual material landfill</t>
  </si>
  <si>
    <t>residues, MSWI[F], waste polyethylene, residual material landfill</t>
  </si>
  <si>
    <t>residues, MSWI[F], waste polypropylene, residual material landfill</t>
  </si>
  <si>
    <t>residues, MSWI[F], waste polystyrene, residual material landfill</t>
  </si>
  <si>
    <t>residues, MSWI[F], waste polyurethane, residual material landfill</t>
  </si>
  <si>
    <t>residues, MSWI[F], waste polyvinylchloride, residual material landfill</t>
  </si>
  <si>
    <t>residues, MSWI[F], waste polyvinylfluoride, residual material landfill</t>
  </si>
  <si>
    <t>residues, MSWI[F], waste rubber, unspecified, residual material landfill</t>
  </si>
  <si>
    <t>residues, MSWI[F], waste sealing sheet, polyethylene, residual material landfill</t>
  </si>
  <si>
    <t>residues, MSWI[F], waste sealing sheet, polyvinylchloride, residual material landfill</t>
  </si>
  <si>
    <t>residues, MSWI[F], waste textile, soiled, residual material landfill</t>
  </si>
  <si>
    <t>residues, MSWI[F], waste vapour barrier, flame-retarded, residual material landfill</t>
  </si>
  <si>
    <t>residues, MSWI[F], waste wire plastic, residual material landfill</t>
  </si>
  <si>
    <t>residues, MSWI[F], waste wood pole, chrome preserved, residual material landfill</t>
  </si>
  <si>
    <t>residues, MSWI[F], waste wood, untreated, residual material landfill</t>
  </si>
  <si>
    <t>residues, MSWI[F], zinc in car shredder residue, residual material landfill</t>
  </si>
  <si>
    <t>residues, MSWI[F]-WWT, condensate from light oil boiler, residual material landfill</t>
  </si>
  <si>
    <t>residues, MSWI[F]-WWT, heat carrier liquid, 40% C3H8O2, residual material landfill</t>
  </si>
  <si>
    <t>residues, MSWI[F]-WWT, rainwater mineral oil storage, residual material landfill</t>
  </si>
  <si>
    <t>residues, MSWI[F]-WWT, WW from black chrome coating, residual material landfill</t>
  </si>
  <si>
    <t>residues, MSWI[F]-WWT, WW from ceramic production, residual material landfill</t>
  </si>
  <si>
    <t>residues, MSWI[F]-WWT, WW from concrete production, residual material landfill</t>
  </si>
  <si>
    <t>residues, MSWI[F]-WWT, WW from CRT production, residual material landfill</t>
  </si>
  <si>
    <t>residues, MSWI[F]-WWT, WW from glass production, residual material landfill</t>
  </si>
  <si>
    <t>residues, MSWI[F]-WWT, WW from grass refinery, residual material landfill</t>
  </si>
  <si>
    <t>residues, MSWI[F]-WWT, WW from LCD backlight production, residual material landfill</t>
  </si>
  <si>
    <t>residues, MSWI[F]-WWT, WW from LCD production, residual material landfill</t>
  </si>
  <si>
    <t>residues, MSWI[F]-WWT, WW from liquid crystal production, residual material landfill</t>
  </si>
  <si>
    <t>residues, MSWI[F]-WWT, WW from maize starch production, residual material landfill</t>
  </si>
  <si>
    <t>residues, MSWI[F]-WWT, WW from pig iron production, residual material landfill</t>
  </si>
  <si>
    <t>residues, MSWI[F]-WWT, WW from plywood production, residual material landfill</t>
  </si>
  <si>
    <t>residues, MSWI[F]-WWT, WW from potato starch production, residual material landfill</t>
  </si>
  <si>
    <t>residues, MSWI[F]-WWT, WW from PV cell production, residual material landfill</t>
  </si>
  <si>
    <t>residues, MSWI[F]-WWT, WW from soft fibreboard production, residual material landfill</t>
  </si>
  <si>
    <t>residues, MSWI[F]-WWT, WW from tube collector production, residual material landfill</t>
  </si>
  <si>
    <t>residues, MSWI[F]-WWT, WW from wafer fabrication, residual material landfill</t>
  </si>
  <si>
    <t>residues, MSWI[F]-WWT, WW, average, residual material landfill</t>
  </si>
  <si>
    <t>residues, MSWI[F]-WWT[R], WW from anaerobic digestion of whey, residual material landfill</t>
  </si>
  <si>
    <t>residues, MSWI[F]-WWT[U], WW from lorry production, residual material landfill</t>
  </si>
  <si>
    <t>residues, MSWI[F]-WWT-SLF, municipal solid waste, residual material landfill</t>
  </si>
  <si>
    <t>residues, MSWI[F]-WWT-SLF, refinery sludge, residual material landfill</t>
  </si>
  <si>
    <t>residues, MSWI[F]-WWT-SLF, residue from cooling tower, residual material landfill</t>
  </si>
  <si>
    <t>residues, MSWI[F]-WWT-SLF, sludge from pulp and paper production, residual material landfill</t>
  </si>
  <si>
    <t>residues, MSWI[F]-WWT-SLF, waste aluminium, residual material landfill</t>
  </si>
  <si>
    <t>residues, MSWI[F]-WWT-SLF, waste asphalt, residual material landfill</t>
  </si>
  <si>
    <t>residues, MSWI[F]-WWT-SLF, waste bitumen, residual material landfill</t>
  </si>
  <si>
    <t>residues, MSWI[F]-WWT-SLF, waste emulsion paint, residual material landfill</t>
  </si>
  <si>
    <t>residues, MSWI[F]-WWT-SLF, waste graphical paper, residual material landfill</t>
  </si>
  <si>
    <t>residues, MSWI[F]-WWT-SLF, waste gypsum, residual material landfill</t>
  </si>
  <si>
    <t>residues, MSWI[F]-WWT-SLF, waste newspaper, residual material landfill</t>
  </si>
  <si>
    <t>residues, MSWI[F]-WWT-SLF, waste paint, residual material landfill</t>
  </si>
  <si>
    <t>residues, MSWI[F]-WWT-SLF, waste paperboard, residual material landfill</t>
  </si>
  <si>
    <t>residues, MSWI[F]-WWT-SLF, waste plastic plaster, residual material landfill</t>
  </si>
  <si>
    <t>residues, MSWI[F]-WWT-SLF, waste plastic, mixture, residual material landfill</t>
  </si>
  <si>
    <t>residues, MSWI[F]-WWT-SLF, waste polyethylene terephthalate, residual material landfill</t>
  </si>
  <si>
    <t>residues, MSWI[F]-WWT-SLF, waste polyethylene, residual material landfill</t>
  </si>
  <si>
    <t>residues, MSWI[F]-WWT-SLF, waste polypropylene, residual material landfill</t>
  </si>
  <si>
    <t>residues, MSWI[F]-WWT-SLF, waste polystyrene, residual material landfill</t>
  </si>
  <si>
    <t>residues, MSWI[F]-WWT-SLF, waste polyurethane, residual material landfill</t>
  </si>
  <si>
    <t>residues, MSWI[F]-WWT-SLF, waste polyvinylchloride, residual material landfill</t>
  </si>
  <si>
    <t>residues, MSWI[F]-WWT-SLF, waste wood, untreated, residual material landfill</t>
  </si>
  <si>
    <t>residues, MSWI[F]-WWT-SLF, wood ash mixture, pure, residual material landfill</t>
  </si>
  <si>
    <t>residues, MSWI-WWT, condensate from light oil boiler, residual material landfill</t>
  </si>
  <si>
    <t>residues, MSWI-WWT, heat carrier liquid, 40% C3H8O2, residual material landfill</t>
  </si>
  <si>
    <t>residues, MSWI-WWT, rainwater mineral oil storage, residual material landfill</t>
  </si>
  <si>
    <t>residues, MSWI-WWT, WW from ammonium paratungstate production, residual material landfill</t>
  </si>
  <si>
    <t>residues, MSWI-WWT, WW from black chrome coating, residual material landfill</t>
  </si>
  <si>
    <t>residues, MSWI-WWT, WW from ceramic production, residual material landfill</t>
  </si>
  <si>
    <t>residues, MSWI-WWT, WW from concrete production, residual material landfill</t>
  </si>
  <si>
    <t>residues, MSWI-WWT, WW from CRT production, residual material landfill</t>
  </si>
  <si>
    <t>residues, MSWI-WWT, WW from GGBFS production, residual material landfill</t>
  </si>
  <si>
    <t>residues, MSWI-WWT, WW from glass production, residual material landfill</t>
  </si>
  <si>
    <t>residues, MSWI-WWT, WW from grass refinery, residual material landfill</t>
  </si>
  <si>
    <t>residues, MSWI-WWT, WW from hard fibreboard production, residual material landfill</t>
  </si>
  <si>
    <t>residues, MSWI-WWT, WW from LCD backlight production, residual material landfill</t>
  </si>
  <si>
    <t>residues, MSWI-WWT, WW from LCD production, residual material landfill</t>
  </si>
  <si>
    <t>residues, MSWI-WWT, WW from liquid crystal production, residual material landfill</t>
  </si>
  <si>
    <t>residues, MSWI-WWT, WW from maize starch production, residual material landfill</t>
  </si>
  <si>
    <t>residues, MSWI-WWT, WW from medium density board production, residual material landfill</t>
  </si>
  <si>
    <t>residues, MSWI-WWT, WW from particle board production, residual material landfill</t>
  </si>
  <si>
    <t>residues, MSWI-WWT, WW from pig iron production, residual material landfill</t>
  </si>
  <si>
    <t>residues, MSWI-WWT, WW from plywood production, residual material landfill</t>
  </si>
  <si>
    <t>residues, MSWI-WWT, WW from potato starch production, residual material landfill</t>
  </si>
  <si>
    <t>residues, MSWI-WWT, WW from PV cell production, residual material landfill</t>
  </si>
  <si>
    <t>residues, MSWI-WWT, WW from soft fibreboard production, residual material landfill</t>
  </si>
  <si>
    <t>residues, MSWI-WWT, WW from tube collector production, residual material landfill</t>
  </si>
  <si>
    <t>residues, MSWI-WWT, WW from vegetable oil refinery, residual material landfill</t>
  </si>
  <si>
    <t>residues, MSWI-WWT, WW from wafer fabrication, residual material landfill</t>
  </si>
  <si>
    <t>residues, MSWI-WWT, WW, average, residual material landfill</t>
  </si>
  <si>
    <t>residues, MSWI-WWT[R], WW from anaerobic digestion of whey, residual material landfill</t>
  </si>
  <si>
    <t>residues, MSWI-WWT[U], WW from lorry production, residual material landfill</t>
  </si>
  <si>
    <t>residues, MSWI-WWT-SLF, hard coal ash, residual material landfill</t>
  </si>
  <si>
    <t>residues, MSWI-WWT-SLF, inert waste, residual material landfill</t>
  </si>
  <si>
    <t>residues, MSWI-WWT-SLF, lignite ash, residual material landfill</t>
  </si>
  <si>
    <t>residues, MSWI-WWT-SLF, municipal solid waste, residual material landfill</t>
  </si>
  <si>
    <t>residues, MSWI-WWT-SLF, refinery sludge, residual material landfill</t>
  </si>
  <si>
    <t>residues, MSWI-WWT-SLF, residue from cooling tower, residual material landfill</t>
  </si>
  <si>
    <t>residues, MSWI-WWT-SLF, scrap tin sheet, residual material landfill</t>
  </si>
  <si>
    <t>residues, MSWI-WWT-SLF, sludge from pulp and paper production, residual material landfill</t>
  </si>
  <si>
    <t>residues, MSWI-WWT-SLF, waste aluminium, residual material landfill</t>
  </si>
  <si>
    <t>residues, MSWI-WWT-SLF, waste asphalt, residual material landfill</t>
  </si>
  <si>
    <t>residues, MSWI-WWT-SLF, waste bitumen, residual material landfill</t>
  </si>
  <si>
    <t>residues, MSWI-WWT-SLF, waste emulsion paint, residual material landfill</t>
  </si>
  <si>
    <t>residues, MSWI-WWT-SLF, waste glass, residual material landfill</t>
  </si>
  <si>
    <t>residues, MSWI-WWT-SLF, waste graphical paper, residual material landfill</t>
  </si>
  <si>
    <t>residues, MSWI-WWT-SLF, waste gypsum, residual material landfill</t>
  </si>
  <si>
    <t>residues, MSWI-WWT-SLF, waste packaging paper, residual material landfill</t>
  </si>
  <si>
    <t>residues, MSWI-WWT-SLF, waste paint, residual material landfill</t>
  </si>
  <si>
    <t>residues, MSWI-WWT-SLF, waste paperboard, residual material landfill</t>
  </si>
  <si>
    <t>residues, MSWI-WWT-SLF, waste plastic plaster, residual material landfill</t>
  </si>
  <si>
    <t>residues, MSWI-WWT-SLF, waste plastic, mixture, residual material landfill</t>
  </si>
  <si>
    <t>residues, MSWI-WWT-SLF, waste polyethylene terephthalate, residual material landfill</t>
  </si>
  <si>
    <t>residues, MSWI-WWT-SLF, waste polyethylene, residual material landfill</t>
  </si>
  <si>
    <t>residues, MSWI-WWT-SLF, waste polypropylene, residual material landfill</t>
  </si>
  <si>
    <t>residues, MSWI-WWT-SLF, waste polystyrene, residual material landfill</t>
  </si>
  <si>
    <t>residues, MSWI-WWT-SLF, waste polyurethane, residual material landfill</t>
  </si>
  <si>
    <t>residues, MSWI-WWT-SLF, waste polyvinylchloride, residual material landfill</t>
  </si>
  <si>
    <t>residues, MSWI-WWT-SLF, waste wood, untreated, residual material landfill</t>
  </si>
  <si>
    <t>residues, MSWI-WWT-SLF, wood ash mixture, pure, residual material landfill</t>
  </si>
  <si>
    <t>residues, MSWI-WWT-SLF[W], waste plastic, consumer electronics, residual material landfill, wet class</t>
  </si>
  <si>
    <t>salt tailing from potash mine, residual material landfill</t>
  </si>
  <si>
    <t>scrap aluminium, municipal incineration</t>
  </si>
  <si>
    <t>scrap aluminium, municipal incineration FAE</t>
  </si>
  <si>
    <t>scrap copper, municipal incineration</t>
  </si>
  <si>
    <t>scrap copper, municipal incineration FAE</t>
  </si>
  <si>
    <t>scrap lead acid battery, remelting</t>
  </si>
  <si>
    <t>scrap printed wiring boards, shredding and separation</t>
  </si>
  <si>
    <t>scrap steel, inert material landfill</t>
  </si>
  <si>
    <t>scrap steel, municipal incineration</t>
  </si>
  <si>
    <t>scrap steel, municipal incineration FAE</t>
  </si>
  <si>
    <t>scrap tin sheet, municipal incineration</t>
  </si>
  <si>
    <t>scrap tin sheet, municipal incineration FAE</t>
  </si>
  <si>
    <t>scrap tin sheet, sanitary landfill</t>
  </si>
  <si>
    <t>sewage sludge by anaerobic digestion</t>
  </si>
  <si>
    <t>sewage sludge, 70% water, WWT, condensate from light oil boiler, municipal incineration</t>
  </si>
  <si>
    <t>sewage sludge, 70% water, WWT, condensate from light oil boiler, municipal incineration FAE</t>
  </si>
  <si>
    <t>sewage sludge, 70% water, WWT, heat carrier liquid, 40% C3H8O2, municipal incineration</t>
  </si>
  <si>
    <t>sewage sludge, 70% water, WWT, heat carrier liquid, 40% C3H8O2, municipal incineration FAE</t>
  </si>
  <si>
    <t>sewage sludge, 70% water, WWT, rainwater mineral oil storage, municipal incineration</t>
  </si>
  <si>
    <t>sewage sludge, 70% water, WWT, rainwater mineral oil storage, municipal incineration FAE</t>
  </si>
  <si>
    <t>sewage sludge, 70% water, WWT, WW from ammonium paratungstate production, municipal incineration</t>
  </si>
  <si>
    <t>sewage sludge, 70% water, WWT, WW from black chrome coating, municipal incineration</t>
  </si>
  <si>
    <t>sewage sludge, 70% water, WWT, WW from black chrome coating, municipal incineration FAE</t>
  </si>
  <si>
    <t>sewage sludge, 70% water, WWT, WW from ceramic production, municipal incineration</t>
  </si>
  <si>
    <t>sewage sludge, 70% water, WWT, WW from ceramic production, municipal incineration FAE</t>
  </si>
  <si>
    <t>sewage sludge, 70% water, WWT, WW from concrete production, municipal incineration</t>
  </si>
  <si>
    <t>sewage sludge, 70% water, WWT, WW from concrete production, municipal incineration FAE</t>
  </si>
  <si>
    <t>sewage sludge, 70% water, WWT, WW from CRT production, municipal incineration</t>
  </si>
  <si>
    <t>sewage sludge, 70% water, WWT, WW from CRT production, municipal incineration FAE</t>
  </si>
  <si>
    <t>sewage sludge, 70% water, WWT, WW from GGBFS production, municipal incineration</t>
  </si>
  <si>
    <t>sewage sludge, 70% water, WWT, WW from glass production, municipal incineration</t>
  </si>
  <si>
    <t>sewage sludge, 70% water, WWT, WW from glass production, municipal incineration FAE</t>
  </si>
  <si>
    <t>sewage sludge, 70% water, WWT, WW from grass refinery, municipal incineration</t>
  </si>
  <si>
    <t>sewage sludge, 70% water, WWT, WW from grass refinery, municipal incineration FAE</t>
  </si>
  <si>
    <t>sewage sludge, 70% water, WWT, WW from hard fibreboard production, municipal incineration</t>
  </si>
  <si>
    <t>sewage sludge, 70% water, WWT, WW from LCD backlight production, municipal incineration</t>
  </si>
  <si>
    <t>sewage sludge, 70% water, WWT, WW from LCD backlight production, municipal incineration FAE</t>
  </si>
  <si>
    <t>sewage sludge, 70% water, WWT, WW from LCD production, municipal incineration</t>
  </si>
  <si>
    <t>sewage sludge, 70% water, WWT, WW from LCD production, municipal incineration FAE</t>
  </si>
  <si>
    <t>sewage sludge, 70% water, WWT, WW from liquid crystal production, municipal incineration</t>
  </si>
  <si>
    <t>sewage sludge, 70% water, WWT, WW from liquid crystal production, municipal incineration FAE</t>
  </si>
  <si>
    <t>sewage sludge, 70% water, WWT, WW from maize starch production, municipal incineration</t>
  </si>
  <si>
    <t>sewage sludge, 70% water, WWT, WW from maize starch production, municipal incineration FAE</t>
  </si>
  <si>
    <t>sewage sludge, 70% water, WWT, WW from medium density board production, municipal incineration</t>
  </si>
  <si>
    <t>sewage sludge, 70% water, WWT, WW from particle board production, municipal incineration</t>
  </si>
  <si>
    <t>sewage sludge, 70% water, WWT, WW from pig iron production, municipal incineration</t>
  </si>
  <si>
    <t>sewage sludge, 70% water, WWT, WW from pig iron production, municipal incineration FAE</t>
  </si>
  <si>
    <t>sewage sludge, 70% water, WWT, WW from plywood production, municipal incineration</t>
  </si>
  <si>
    <t>sewage sludge, 70% water, WWT, WW from plywood production, municipal incineration FAE</t>
  </si>
  <si>
    <t>sewage sludge, 70% water, WWT, WW from potato starch production, municipal incineration</t>
  </si>
  <si>
    <t>sewage sludge, 70% water, WWT, WW from potato starch production, municipal incineration FAE</t>
  </si>
  <si>
    <t>sewage sludge, 70% water, WWT, WW from PV cell production, municipal incineration</t>
  </si>
  <si>
    <t>sewage sludge, 70% water, WWT, WW from PV cell production, municipal incineration FAE</t>
  </si>
  <si>
    <t>sewage sludge, 70% water, WWT, WW from soft fibreboard production, municipal incineration</t>
  </si>
  <si>
    <t>sewage sludge, 70% water, WWT, WW from soft fibreboard production, municipal incineration FAE</t>
  </si>
  <si>
    <t>sewage sludge, 70% water, WWT, WW from tube collector production, municipal incineration</t>
  </si>
  <si>
    <t>sewage sludge, 70% water, WWT, WW from tube collector production, municipal incineration FAE</t>
  </si>
  <si>
    <t>sewage sludge, 70% water, WWT, WW from vegetable oil refinery, municipal incineration</t>
  </si>
  <si>
    <t>sewage sludge, 70% water, WWT, WW from wafer fabrication, municipal incineration</t>
  </si>
  <si>
    <t>sewage sludge, 70% water, WWT, WW from wafer fabrication, municipal incineration FAE</t>
  </si>
  <si>
    <t>sewage sludge, 70% water, WWT, WW, average, municipal incineration</t>
  </si>
  <si>
    <t>sewage sludge, 70% water, WWT, WW, average, municipal incineration FAE</t>
  </si>
  <si>
    <t>sewage sludge, 70% water, WWT[R], WW from anaerobic digestion of whey, municipal incineration</t>
  </si>
  <si>
    <t>sewage sludge, 70% water, WWT[R], WW from anaerobic digestion of whey, municipal incineration FAE</t>
  </si>
  <si>
    <t>sewage sludge, 70% water, WWT[U], WW from lorry production, municipal incineration</t>
  </si>
  <si>
    <t>sewage sludge, 70% water, WWT[U], WW from lorry production, municipal incineration FAE</t>
  </si>
  <si>
    <t>sewage sludge, 70% water, WWT-SLF, hard coal ash, municipal incineration</t>
  </si>
  <si>
    <t>sewage sludge, 70% water, WWT-SLF, inert waste, municipal incineration</t>
  </si>
  <si>
    <t>sewage sludge, 70% water, WWT-SLF, lignite ash, municipal incineration</t>
  </si>
  <si>
    <t>sewage sludge, 70% water, WWT-SLF, municipal solid waste, municipal incineration</t>
  </si>
  <si>
    <t>sewage sludge, 70% water, WWT-SLF, municipal solid waste, municipal incineration FAE</t>
  </si>
  <si>
    <t>sewage sludge, 70% water, WWT-SLF, refinery sludge, municipal incineration</t>
  </si>
  <si>
    <t>sewage sludge, 70% water, WWT-SLF, refinery sludge, municipal incineration FAE</t>
  </si>
  <si>
    <t>sewage sludge, 70% water, WWT-SLF, residue from cooling tower, municipal incineration</t>
  </si>
  <si>
    <t>sewage sludge, 70% water, WWT-SLF, residue from cooling tower, municipal incineration FAE</t>
  </si>
  <si>
    <t>sewage sludge, 70% water, WWT-SLF, scrap tin sheet, municipal incineration</t>
  </si>
  <si>
    <t>sewage sludge, 70% water, WWT-SLF, sludge from pulp and paper production, municipal incineration</t>
  </si>
  <si>
    <t>sewage sludge, 70% water, WWT-SLF, sludge from pulp and paper production, municipal incineration FAE</t>
  </si>
  <si>
    <t>sewage sludge, 70% water, WWT-SLF, waste aluminium, municipal incineration</t>
  </si>
  <si>
    <t>sewage sludge, 70% water, WWT-SLF, waste aluminium, municipal incineration FAE</t>
  </si>
  <si>
    <t>sewage sludge, 70% water, WWT-SLF, waste asphalt, municipal incineration</t>
  </si>
  <si>
    <t>sewage sludge, 70% water, WWT-SLF, waste asphalt, municipal incineration FAE</t>
  </si>
  <si>
    <t>sewage sludge, 70% water, WWT-SLF, waste bitumen, municipal incineration</t>
  </si>
  <si>
    <t>sewage sludge, 70% water, WWT-SLF, waste bitumen, municipal incineration FAE</t>
  </si>
  <si>
    <t>sewage sludge, 70% water, WWT-SLF, waste emulsion paint, municipal incineration</t>
  </si>
  <si>
    <t>sewage sludge, 70% water, WWT-SLF, waste emulsion paint, municipal incineration FAE</t>
  </si>
  <si>
    <t>sewage sludge, 70% water, WWT-SLF, waste glass, municipal incineration</t>
  </si>
  <si>
    <t>sewage sludge, 70% water, WWT-SLF, waste graphical paper, municipal incineration</t>
  </si>
  <si>
    <t>sewage sludge, 70% water, WWT-SLF, waste graphical paper, municipal incineration FAE</t>
  </si>
  <si>
    <t>sewage sludge, 70% water, WWT-SLF, waste gypsum, municipal incineration</t>
  </si>
  <si>
    <t>sewage sludge, 70% water, WWT-SLF, waste gypsum, municipal incineration FAE</t>
  </si>
  <si>
    <t>sewage sludge, 70% water, WWT-SLF, waste newspaper, municipal incineration FAE</t>
  </si>
  <si>
    <t>sewage sludge, 70% water, WWT-SLF, waste packaging paper, municipal incineration</t>
  </si>
  <si>
    <t>sewage sludge, 70% water, WWT-SLF, waste paint, municipal incineration</t>
  </si>
  <si>
    <t>sewage sludge, 70% water, WWT-SLF, waste paint, municipal incineration FAE</t>
  </si>
  <si>
    <t>sewage sludge, 70% water, WWT-SLF, waste paperboard, municipal incineration</t>
  </si>
  <si>
    <t>sewage sludge, 70% water, WWT-SLF, waste paperboard, municipal incineration FAE</t>
  </si>
  <si>
    <t>sewage sludge, 70% water, WWT-SLF, waste plastic plaster, municipal incineration</t>
  </si>
  <si>
    <t>sewage sludge, 70% water, WWT-SLF, waste plastic plaster, municipal incineration FAE</t>
  </si>
  <si>
    <t>sewage sludge, 70% water, WWT-SLF, waste plastic, mixture, municipal incineration</t>
  </si>
  <si>
    <t>sewage sludge, 70% water, WWT-SLF, waste plastic, mixture, municipal incineration FAE</t>
  </si>
  <si>
    <t>sewage sludge, 70% water, WWT-SLF, waste polyethylene terephthalate, municipal incineration</t>
  </si>
  <si>
    <t>sewage sludge, 70% water, WWT-SLF, waste polyethylene terephthalate, municipal incineration FAE</t>
  </si>
  <si>
    <t>sewage sludge, 70% water, WWT-SLF, waste polyethylene, municipal incineration</t>
  </si>
  <si>
    <t>sewage sludge, 70% water, WWT-SLF, waste polyethylene, municipal incineration FAE</t>
  </si>
  <si>
    <t>sewage sludge, 70% water, WWT-SLF, waste polypropylene, municipal incineration</t>
  </si>
  <si>
    <t>sewage sludge, 70% water, WWT-SLF, waste polypropylene, municipal incineration FAE</t>
  </si>
  <si>
    <t>sewage sludge, 70% water, WWT-SLF, waste polystyrene, municipal incineration</t>
  </si>
  <si>
    <t>sewage sludge, 70% water, WWT-SLF, waste polystyrene, municipal incineration FAE</t>
  </si>
  <si>
    <t>sewage sludge, 70% water, WWT-SLF, waste polyurethane, municipal incineration</t>
  </si>
  <si>
    <t>sewage sludge, 70% water, WWT-SLF, waste polyurethane, municipal incineration FAE</t>
  </si>
  <si>
    <t>sewage sludge, 70% water, WWT-SLF, waste polyvinylchloride, municipal incineration</t>
  </si>
  <si>
    <t>sewage sludge, 70% water, WWT-SLF, waste polyvinylchloride, municipal incineration FAE</t>
  </si>
  <si>
    <t>sewage sludge, 70% water, WWT-SLF, waste wood, untreated, municipal incineration</t>
  </si>
  <si>
    <t>sewage sludge, 70% water, WWT-SLF, waste wood, untreated, municipal incineration FAE</t>
  </si>
  <si>
    <t>sewage sludge, 70% water, WWT-SLF, wood ash mixture, pure, municipal incineration</t>
  </si>
  <si>
    <t>sewage sludge, 70% water, WWT-SLF, wood ash mixture, pure, municipal incineration FAE</t>
  </si>
  <si>
    <t>sewage sludge, 70% water, WWT-SLF[W], waste plastic, consumer electronics, municipal incineration</t>
  </si>
  <si>
    <t>sewage sludge, 75% water, WWT, condensate from light oil boiler, sanitary landfill</t>
  </si>
  <si>
    <t>sewage sludge, 75% water, WWT, heat carrier liquid, 40% C3H8O2, sanitary landfill</t>
  </si>
  <si>
    <t>sewage sludge, 75% water, WWT, rainwater mineral oil storage, sanitary landfill</t>
  </si>
  <si>
    <t>sewage sludge, 75% water, WWT, WW from ammonium paratungstate production, sanitary landfill</t>
  </si>
  <si>
    <t>sewage sludge, 75% water, WWT, WW from black chrome coating, sanitary landfill</t>
  </si>
  <si>
    <t>sewage sludge, 75% water, WWT, WW from ceramic production, sanitary landfill</t>
  </si>
  <si>
    <t>sewage sludge, 75% water, WWT, WW from concrete production, sanitary landfill</t>
  </si>
  <si>
    <t>sewage sludge, 75% water, WWT, WW from CRT production, sanitary landfill</t>
  </si>
  <si>
    <t>sewage sludge, 75% water, WWT, WW from GGBFS production, sanitary landfill</t>
  </si>
  <si>
    <t>sewage sludge, 75% water, WWT, WW from glass production, sanitary landfill</t>
  </si>
  <si>
    <t>sewage sludge, 75% water, WWT, WW from grass refinery, sanitary landfill</t>
  </si>
  <si>
    <t>sewage sludge, 75% water, WWT, WW from hard fibreboard production, sanitary landfill</t>
  </si>
  <si>
    <t>sewage sludge, 75% water, WWT, WW from LCD backlight production, sanitary landfill</t>
  </si>
  <si>
    <t>sewage sludge, 75% water, WWT, WW from LCD production, sanitary landfill</t>
  </si>
  <si>
    <t>sewage sludge, 75% water, WWT, WW from liquid crystal production, sanitary landfill</t>
  </si>
  <si>
    <t>sewage sludge, 75% water, WWT, WW from maize starch production, sanitary landfill</t>
  </si>
  <si>
    <t>sewage sludge, 75% water, WWT, WW from medium density board production, sanitary landfill</t>
  </si>
  <si>
    <t>sewage sludge, 75% water, WWT, WW from particle board production, sanitary landfill</t>
  </si>
  <si>
    <t>sewage sludge, 75% water, WWT, WW from pig iron production, sanitary landfill</t>
  </si>
  <si>
    <t>sewage sludge, 75% water, WWT, WW from plywood production, sanitary landfill</t>
  </si>
  <si>
    <t>sewage sludge, 75% water, WWT, WW from potato starch production, sanitary landfill</t>
  </si>
  <si>
    <t>sewage sludge, 75% water, WWT, WW from PV cell production, sanitary landfill</t>
  </si>
  <si>
    <t>sewage sludge, 75% water, WWT, WW from soft fibreboard production, sanitary landfill</t>
  </si>
  <si>
    <t>sewage sludge, 75% water, WWT, WW from tube collector production, sanitary landfill</t>
  </si>
  <si>
    <t>sewage sludge, 75% water, WWT, WW from vegetable oil refinery, sanitary landfill</t>
  </si>
  <si>
    <t>sewage sludge, 75% water, WWT, WW from wafer fabrication, sanitary landfill</t>
  </si>
  <si>
    <t>sewage sludge, 75% water, WWT, WW, average, sanitary landfill</t>
  </si>
  <si>
    <t>sewage sludge, 75% water, WWT[R], WW from anaerobic digestion of whey, sanitary landfill</t>
  </si>
  <si>
    <t>sewage sludge, 75% water, WWT[U], WW from lorry production, sanitary landfill</t>
  </si>
  <si>
    <t>sewage sludge, 97% water, WWT, condensate from light oil boiler, landfarming</t>
  </si>
  <si>
    <t>sewage sludge, 97% water, WWT, heat carrier liquid, 40% C3H8O2, landfarming</t>
  </si>
  <si>
    <t>sewage sludge, 97% water, WWT, rainwater mineral oil storage, landfarming</t>
  </si>
  <si>
    <t>sewage sludge, 97% water, WWT, WW from ammonium paratungstate production, landfarming</t>
  </si>
  <si>
    <t>sewage sludge, 97% water, WWT, WW from black chrome coating, landfarming</t>
  </si>
  <si>
    <t>sewage sludge, 97% water, WWT, WW from ceramic production, landfarming</t>
  </si>
  <si>
    <t>sewage sludge, 97% water, WWT, WW from concrete production, landfarming</t>
  </si>
  <si>
    <t>sewage sludge, 97% water, WWT, WW from CRT production, landfarming</t>
  </si>
  <si>
    <t>sewage sludge, 97% water, WWT, WW from GGBFS production, landfarming</t>
  </si>
  <si>
    <t>sewage sludge, 97% water, WWT, WW from glass production, landfarming</t>
  </si>
  <si>
    <t>sewage sludge, 97% water, WWT, WW from grass refinery, landfarming</t>
  </si>
  <si>
    <t>sewage sludge, 97% water, WWT, WW from hard fibreboard production, landfarming</t>
  </si>
  <si>
    <t>sewage sludge, 97% water, WWT, WW from LCD backlight production, landfarming</t>
  </si>
  <si>
    <t>sewage sludge, 97% water, WWT, WW from LCD production, landfarming</t>
  </si>
  <si>
    <t>sewage sludge, 97% water, WWT, WW from liquid crystal production, landfarming</t>
  </si>
  <si>
    <t>sewage sludge, 97% water, WWT, WW from maize starch production, landfarming</t>
  </si>
  <si>
    <t>sewage sludge, 97% water, WWT, WW from medium density board production, landfarming</t>
  </si>
  <si>
    <t>sewage sludge, 97% water, WWT, WW from particle board production, landfarming</t>
  </si>
  <si>
    <t>sewage sludge, 97% water, WWT, WW from pig iron production, landfarming</t>
  </si>
  <si>
    <t>sewage sludge, 97% water, WWT, WW from plywood production, landfarming</t>
  </si>
  <si>
    <t>sewage sludge, 97% water, WWT, WW from potato starch production, landfarming</t>
  </si>
  <si>
    <t>sewage sludge, 97% water, WWT, WW from PV cell production, landfarming</t>
  </si>
  <si>
    <t>sewage sludge, 97% water, WWT, WW from soft fibreboard production, landfarming</t>
  </si>
  <si>
    <t>sewage sludge, 97% water, WWT, WW from tube collector production, landfarming</t>
  </si>
  <si>
    <t>sewage sludge, 97% water, WWT, WW from vegetable oil refinery, landfarming</t>
  </si>
  <si>
    <t>sewage sludge, 97% water, WWT, WW from wafer fabrication, landfarming</t>
  </si>
  <si>
    <t>sewage sludge, 97% water, WWT, WW, average, landfarming</t>
  </si>
  <si>
    <t>sewage sludge, 97% water, WWT[R], WW from anaerobic digestion of whey, landfarming</t>
  </si>
  <si>
    <t>sewage sludge, 97% water, WWT[U], WW from lorry production, landfarming</t>
  </si>
  <si>
    <t>sewage sludge, 97% water, WWT-SLF, hard coal ash, landfarming</t>
  </si>
  <si>
    <t>sewage sludge, 97% water, WWT-SLF, inert waste, landfarming</t>
  </si>
  <si>
    <t>sewage sludge, 97% water, WWT-SLF, lignite ash, landfarming</t>
  </si>
  <si>
    <t>sewage sludge, 97% water, WWT-SLF, municipal solid waste, landfarming</t>
  </si>
  <si>
    <t>sewage sludge, 97% water, WWT-SLF, refinery sludge, landfarming</t>
  </si>
  <si>
    <t>sewage sludge, 97% water, WWT-SLF, residue from cooling tower, landfarming</t>
  </si>
  <si>
    <t>sewage sludge, 97% water, WWT-SLF, scrap tin sheet, landfarming</t>
  </si>
  <si>
    <t>sewage sludge, 97% water, WWT-SLF, sludge from pulp and paper production, landfarming</t>
  </si>
  <si>
    <t>sewage sludge, 97% water, WWT-SLF, waste aluminium, landfarming</t>
  </si>
  <si>
    <t>sewage sludge, 97% water, WWT-SLF, waste asphalt, landfarming</t>
  </si>
  <si>
    <t>sewage sludge, 97% water, WWT-SLF, waste bitumen, landfarming</t>
  </si>
  <si>
    <t>sewage sludge, 97% water, WWT-SLF, waste emulsion paint, landfarming</t>
  </si>
  <si>
    <t>sewage sludge, 97% water, WWT-SLF, waste glass, landfarming</t>
  </si>
  <si>
    <t>sewage sludge, 97% water, WWT-SLF, waste graphical paper, landfarming</t>
  </si>
  <si>
    <t>sewage sludge, 97% water, WWT-SLF, waste gypsum, landfarming</t>
  </si>
  <si>
    <t>sewage sludge, 97% water, WWT-SLF, waste newspaper, landfarming</t>
  </si>
  <si>
    <t>sewage sludge, 97% water, WWT-SLF, waste packaging paper, landfarming</t>
  </si>
  <si>
    <t>sewage sludge, 97% water, WWT-SLF, waste paint, landfarming</t>
  </si>
  <si>
    <t>sewage sludge, 97% water, WWT-SLF, waste paperboard, landfarming</t>
  </si>
  <si>
    <t>sewage sludge, 97% water, WWT-SLF, waste plastic plaster, landfarming</t>
  </si>
  <si>
    <t>sewage sludge, 97% water, WWT-SLF, waste plastic, mixture, landfarming</t>
  </si>
  <si>
    <t>sewage sludge, 97% water, WWT-SLF, waste polyethylene terephthalate, landfarming</t>
  </si>
  <si>
    <t>sewage sludge, 97% water, WWT-SLF, waste polyethylene, landfarming</t>
  </si>
  <si>
    <t>sewage sludge, 97% water, WWT-SLF, waste polypropylene, landfarming</t>
  </si>
  <si>
    <t>sewage sludge, 97% water, WWT-SLF, waste polystyrene, landfarming</t>
  </si>
  <si>
    <t>sewage sludge, 97% water, WWT-SLF, waste polyurethane, landfarming</t>
  </si>
  <si>
    <t>sewage sludge, 97% water, WWT-SLF, waste polyvinylchloride, landfarming</t>
  </si>
  <si>
    <t>sewage sludge, 97% water, WWT-SLF, waste wood, untreated, landfarming</t>
  </si>
  <si>
    <t>sewage sludge, 97% water, WWT-SLF, wood ash mixture, pure, landfarming</t>
  </si>
  <si>
    <t>sewage sludge, 97% water, WWT-SLF[W], waste plastic, consumer electronics, landfarming</t>
  </si>
  <si>
    <t>shredder fraction from manual dismantling, shredding</t>
  </si>
  <si>
    <t>slag from metallurgical grade silicon production, inert material landfill</t>
  </si>
  <si>
    <t>slaughterhouse waste, rendering</t>
  </si>
  <si>
    <t>sludge from FeCl3 production, underground deposit</t>
  </si>
  <si>
    <t>sludge from pulp and paper production, sanitary landfill</t>
  </si>
  <si>
    <t>sludge from steel rolling, residual material landfill</t>
  </si>
  <si>
    <t>sludge, NaCl electrolysis Hg, residual material landfill</t>
  </si>
  <si>
    <t>sludge, NaCl electrolysis, residual material landfill</t>
  </si>
  <si>
    <t>Sn-based antifouling paint emissions</t>
  </si>
  <si>
    <t>spent activated carbon with mercury, underground deposit</t>
  </si>
  <si>
    <t>spent activated carbon, granular from hard coal, reactivation</t>
  </si>
  <si>
    <t>spent anion exchange resin from potable water production, municipal incineration</t>
  </si>
  <si>
    <t>spent anion exchange resin from potable water production, municipal incineration FAE</t>
  </si>
  <si>
    <t>spent antifreezer liquid, hazardous waste incineration</t>
  </si>
  <si>
    <t>spent antifreezer liquid, hazardous waste incineration, with energy recovery</t>
  </si>
  <si>
    <t>spent catalyst base from ethyleneoxide production, residual material landfill</t>
  </si>
  <si>
    <t>spent catalytic converter for cars, underground deposit</t>
  </si>
  <si>
    <t>spent catalytic converter NOx reduction, underground deposit</t>
  </si>
  <si>
    <t>spent cation exchange resin from potable water production, municipal incineration</t>
  </si>
  <si>
    <t>spent cation exchange resin from potable water production, municipal incineration FAE</t>
  </si>
  <si>
    <t>spent Formox catalyst base from formaldehyde production, residual material landfill</t>
  </si>
  <si>
    <t>spent nuclear fuel, conditioning</t>
  </si>
  <si>
    <t>spent nuclear fuel, reprocessing</t>
  </si>
  <si>
    <t>spent oxychlor catalyst, hazardous waste incineration</t>
  </si>
  <si>
    <t>spent oxychlor catalyst, hazardous waste incineration, with energy recovery</t>
  </si>
  <si>
    <t>spent oxychlor catalyst, underground deposit</t>
  </si>
  <si>
    <t>spent perfluoropentane</t>
  </si>
  <si>
    <t>spent pot liner from Al electrolysis, carbon fraction, residual material landfill</t>
  </si>
  <si>
    <t>spent solvent mixture, hazardous waste incineration</t>
  </si>
  <si>
    <t>spent solvent mixture, hazardous waste incineration, with energy recovery</t>
  </si>
  <si>
    <t>spoil from hard coal mining, in surface landfill</t>
  </si>
  <si>
    <t>spoil from lignite mining, in surface landfill</t>
  </si>
  <si>
    <t>stalk, in wood heater 6kW</t>
  </si>
  <si>
    <t>steel in car shredder residue, municipal incineration</t>
  </si>
  <si>
    <t>steel in car shredder residue, municipal incineration FAE</t>
  </si>
  <si>
    <t>sulfidic tailings, from cinnabar mine operation, tailings impoundment</t>
  </si>
  <si>
    <t>sulfidic tailings, from copper mine operation, tailings impoundment</t>
  </si>
  <si>
    <t>sulfidic tailings, from gold mine operation, tailings impoundment</t>
  </si>
  <si>
    <t>sulfidic tailings, from nickel mine operation, tailings impoundment</t>
  </si>
  <si>
    <t>sulfidic tailings, from silver mine operation, tailings impoundment</t>
  </si>
  <si>
    <t>sulfidic tailings, from zinc-lead mine operation, tailings impoundment</t>
  </si>
  <si>
    <t>sulfidic tailings, generic, tailings impoundment</t>
  </si>
  <si>
    <t>tallow to esterquat</t>
  </si>
  <si>
    <t>tin slag, residual material landfill</t>
  </si>
  <si>
    <t>used air distribution terminal panel, steel, 120 m3/h</t>
  </si>
  <si>
    <t>used air filter, central unit, 600 m3/h</t>
  </si>
  <si>
    <t>used air filter, decentralized unit, 180-250 m3/h</t>
  </si>
  <si>
    <t>used air filter, decentralized unit, 250 m3/h</t>
  </si>
  <si>
    <t>used air filter, in exhaust air valve</t>
  </si>
  <si>
    <t>used beverage cans, for recycling, unsorted, sorting</t>
  </si>
  <si>
    <t>used blower and heat exchange unit, Avent E 97</t>
  </si>
  <si>
    <t>used blower and heat exchange unit, central, 600-1200 m3/h</t>
  </si>
  <si>
    <t>used blower and heat exchange unit, decentralized, 180-250 m3/h</t>
  </si>
  <si>
    <t>used blower and heat exchange unit, GE 250 RH</t>
  </si>
  <si>
    <t>used blower and heat exchange unit, KWL 250</t>
  </si>
  <si>
    <t>used blower and heat exchange unit, KWLC 1200</t>
  </si>
  <si>
    <t>used blower and heat exchange unit, Storkair G 90</t>
  </si>
  <si>
    <t>used blower and heat exchange unit, Twl-700</t>
  </si>
  <si>
    <t>used capacitor, to hazardous waste incineration</t>
  </si>
  <si>
    <t>used capacitor, to hazardous waste incineration, with energy recovery</t>
  </si>
  <si>
    <t>used cathode ray tube display, manual dismantling</t>
  </si>
  <si>
    <t>used cathode ray tube display, mechanical treatment</t>
  </si>
  <si>
    <t>used desktop computer, manual dismantling</t>
  </si>
  <si>
    <t>used desktop computer, mechanical treatment</t>
  </si>
  <si>
    <t>used domestic refrigerator, controlled dismantling</t>
  </si>
  <si>
    <t>used domestic refrigerator, uncontrolled dismantling</t>
  </si>
  <si>
    <t>used door, inner, glass-wood, collection for final disposal</t>
  </si>
  <si>
    <t>used door, inner, wood, collection for final disposal</t>
  </si>
  <si>
    <t>used door, outer, wood-aluminium, collection for final disposal</t>
  </si>
  <si>
    <t>used door, outer, wood-glass, collection for final disposal</t>
  </si>
  <si>
    <t>used double glazing, U&lt;1.1W/m2K, collection for final disposal</t>
  </si>
  <si>
    <t>used double glazing, U&lt;1.1W/m2K, laminated safety glass, collection for final disposal</t>
  </si>
  <si>
    <t>used exhaust air roof hood, steel, DN 400</t>
  </si>
  <si>
    <t>used exhaust air valve, in-wall housing, plastic/steel, DN 125</t>
  </si>
  <si>
    <t>used flexible duct, aluminium/PET, DN of 125</t>
  </si>
  <si>
    <t>used glider, electric scooter, shredding</t>
  </si>
  <si>
    <t>used glider, passenger car, shredding</t>
  </si>
  <si>
    <t>used industrial electronic device, manual dismantling</t>
  </si>
  <si>
    <t>used industrial electronic device, mechanical treatment</t>
  </si>
  <si>
    <t>used insulation spiral-seam duct, rockwool, DN 400, 30 mm</t>
  </si>
  <si>
    <t>used internal combustion engine, passenger car, shredding</t>
  </si>
  <si>
    <t>used IT accessory, mechanical treatment</t>
  </si>
  <si>
    <t>used laptop computer, manual dismantling</t>
  </si>
  <si>
    <t>used laptop computer, mechanical treatment</t>
  </si>
  <si>
    <t>used Li-ion battery, hydrometallurgical treatment</t>
  </si>
  <si>
    <t>used Li-ion battery, pyrometallurgical treatment</t>
  </si>
  <si>
    <t>used liquid crystal display module, municipal incineration</t>
  </si>
  <si>
    <t>used liquid crystal display module, municipal incineration FAE</t>
  </si>
  <si>
    <t>used liquid crystal display, manual dismantling</t>
  </si>
  <si>
    <t>used liquid crystal display, mechanical treatment</t>
  </si>
  <si>
    <t>used Ni-metal hydride battery, pyrometallurgical treatment</t>
  </si>
  <si>
    <t>used outside air intake, stainless steel, DN 370</t>
  </si>
  <si>
    <t>used powertrain for electric passenger car, manual dismantling</t>
  </si>
  <si>
    <t>used powertrain, electric scooter, manual dismantling</t>
  </si>
  <si>
    <t>used printer, laser, by mechanical treatment</t>
  </si>
  <si>
    <t>used printer, laser, manual dismantling</t>
  </si>
  <si>
    <t>used refrigerant R12, final disposal</t>
  </si>
  <si>
    <t>used refrigerant R12, venting</t>
  </si>
  <si>
    <t>used refrigerant R134a, final disposal</t>
  </si>
  <si>
    <t>used refrigerant R134a, reclamation</t>
  </si>
  <si>
    <t>used refrigerant R134a, venting</t>
  </si>
  <si>
    <t>used refrigerant R600a, final disposal</t>
  </si>
  <si>
    <t>used refrigerant R600a, venting</t>
  </si>
  <si>
    <t>used room-connecting overflow element, steel, approx. 40 m3/h</t>
  </si>
  <si>
    <t>used sealing tape, aluminium/PE, 50 mm wide</t>
  </si>
  <si>
    <t>used silencer, steel, DN 125</t>
  </si>
  <si>
    <t>used silencer, steel, DN 315, 50 mm</t>
  </si>
  <si>
    <t>used smartphone, mechanical treatment</t>
  </si>
  <si>
    <t>used tablet, mechanical treatment</t>
  </si>
  <si>
    <t>used toner module, laser printer, black/white, recycling</t>
  </si>
  <si>
    <t>used toner module, laser printer, colour, recycling</t>
  </si>
  <si>
    <t>used train, passenger, long distance</t>
  </si>
  <si>
    <t>used triple glazing, U&lt;0.5W/m2K, collection for final disposal</t>
  </si>
  <si>
    <t>used vegetable cooking oil by anaerobic digestion</t>
  </si>
  <si>
    <t>used vegetable cooking oil, purification</t>
  </si>
  <si>
    <t>used vegetable cooking oil, purified, esterification</t>
  </si>
  <si>
    <t>used ventilation control and wiring, central unit</t>
  </si>
  <si>
    <t>used ventilation control and wiring, decentralized unit</t>
  </si>
  <si>
    <t>used window frame, plastic, collection for final disposal</t>
  </si>
  <si>
    <t>used window frame, wood, collection for final disposal</t>
  </si>
  <si>
    <t>used window frame, wood-metal, collection for final disposal</t>
  </si>
  <si>
    <t>waste aluminium, sanitary landfill</t>
  </si>
  <si>
    <t>waste asphalt, sanitary landfill</t>
  </si>
  <si>
    <t>waste bamboo residues, open burning</t>
  </si>
  <si>
    <t>waste bitumen sheet, municipal incineration</t>
  </si>
  <si>
    <t>waste bitumen sheet, municipal incineration FAE</t>
  </si>
  <si>
    <t>waste bitumen, sanitary landfill</t>
  </si>
  <si>
    <t>waste brick, collection for final disposal</t>
  </si>
  <si>
    <t>waste brick, recycling</t>
  </si>
  <si>
    <t>waste brick, sorting plant</t>
  </si>
  <si>
    <t>waste building wood, chrome preserved, municipal incineration</t>
  </si>
  <si>
    <t>waste building wood, chrome preserved, municipal incineration FAE</t>
  </si>
  <si>
    <t>waste bulk iron, excluding reinforcement, sorting plant</t>
  </si>
  <si>
    <t>waste cement in concrete and mortar, collection for final disposal</t>
  </si>
  <si>
    <t>waste cement in concrete and mortar, sorting plant</t>
  </si>
  <si>
    <t>waste cement, hydrated, residual material landfill</t>
  </si>
  <si>
    <t>waste cement-fibre slab, collection for final disposal</t>
  </si>
  <si>
    <t>waste cement-fibre slab, dismantled, municipal incineration</t>
  </si>
  <si>
    <t>waste cement-fibre slab, dismantled, municipal incineration FAE</t>
  </si>
  <si>
    <t>waste cement-fibre slab, recycling</t>
  </si>
  <si>
    <t>waste concrete gravel, collection for final disposal</t>
  </si>
  <si>
    <t>waste concrete gravel, recycling</t>
  </si>
  <si>
    <t>waste concrete gravel, sorting plant</t>
  </si>
  <si>
    <t>waste concrete, inert material landfill</t>
  </si>
  <si>
    <t>waste concrete, not reinforced, collection for final disposal</t>
  </si>
  <si>
    <t>waste concrete, not reinforced, recycling</t>
  </si>
  <si>
    <t>waste concrete, not reinforced, sorting plant</t>
  </si>
  <si>
    <t>waste electric and electronic equipment, shredding</t>
  </si>
  <si>
    <t>waste electric wiring, collection for final disposal</t>
  </si>
  <si>
    <t>waste emulsion paint on wall, collection for final disposal</t>
  </si>
  <si>
    <t>waste emulsion paint on wall, sorting plant</t>
  </si>
  <si>
    <t>waste emulsion paint, collection for final disposal</t>
  </si>
  <si>
    <t>waste emulsion paint, hazardous waste incineration</t>
  </si>
  <si>
    <t>waste emulsion paint, hazardous waste incineration, with energy recovery</t>
  </si>
  <si>
    <t>waste emulsion paint, inert material landfill</t>
  </si>
  <si>
    <t>waste emulsion paint, municipal incineration</t>
  </si>
  <si>
    <t>waste emulsion paint, municipal incineration FAE</t>
  </si>
  <si>
    <t>waste emulsion paint, on wood, collection for final disposal</t>
  </si>
  <si>
    <t>waste emulsion paint, sanitary landfill</t>
  </si>
  <si>
    <t>waste expanded polystyrene, municipal incineration</t>
  </si>
  <si>
    <t>waste expanded polystyrene, municipal incineration FAE</t>
  </si>
  <si>
    <t>waste fibreboard, collection for final disposal</t>
  </si>
  <si>
    <t>waste frit from cathode ray tube production, residual material landfill</t>
  </si>
  <si>
    <t>waste glass from unsorted public collection, sorting</t>
  </si>
  <si>
    <t>waste glass pane in burnable frame, collection for final disposal</t>
  </si>
  <si>
    <t>waste glass pane in burnable frame, sorting plant</t>
  </si>
  <si>
    <t>waste glass sheet, collection for final disposal</t>
  </si>
  <si>
    <t>waste glass sheet, sorting plant</t>
  </si>
  <si>
    <t>waste glass, inert material landfill</t>
  </si>
  <si>
    <t>waste glass, municipal incineration</t>
  </si>
  <si>
    <t>waste glass, municipal incineration FAE</t>
  </si>
  <si>
    <t>waste glass, open burning</t>
  </si>
  <si>
    <t>waste glass, open dump, dry infiltration class (100mm)</t>
  </si>
  <si>
    <t>waste glass, open dump, hyperarid infiltration class (-250mm)</t>
  </si>
  <si>
    <t>waste glass, open dump, moist infiltration class (300mm)</t>
  </si>
  <si>
    <t>waste glass, open dump, very wet infiltration class (1000mm)</t>
  </si>
  <si>
    <t>waste glass, open dump, wet infiltration class (500mm)</t>
  </si>
  <si>
    <t>waste glass, sanitary landfill</t>
  </si>
  <si>
    <t>waste glass, unsanitary landfill, dry infiltration class (100mm)</t>
  </si>
  <si>
    <t>waste glass, unsanitary landfill, hyperarid infiltration class (-250mm)</t>
  </si>
  <si>
    <t>waste glass, unsanitary landfill, moist infiltration class (300mm)</t>
  </si>
  <si>
    <t>waste glass, unsanitary landfill, very wet infiltration class (1000mm)</t>
  </si>
  <si>
    <t>waste glass, unsanitary landfill, wet infiltration class (500mm)</t>
  </si>
  <si>
    <t>waste graphical paper, municipal incineration</t>
  </si>
  <si>
    <t>waste graphical paper, municipal incineration FAE</t>
  </si>
  <si>
    <t>waste graphical paper, open burning</t>
  </si>
  <si>
    <t>waste graphical paper, open dump, dry infiltration class (100mm)</t>
  </si>
  <si>
    <t>waste graphical paper, open dump, hyperarid infiltration class (-250mm)</t>
  </si>
  <si>
    <t>waste graphical paper, open dump, moist infiltration class (300mm)</t>
  </si>
  <si>
    <t>waste graphical paper, open dump, very wet infiltration class (1000mm)</t>
  </si>
  <si>
    <t>waste graphical paper, open dump, wet infiltration class (500mm)</t>
  </si>
  <si>
    <t>waste graphical paper, sanitary landfill</t>
  </si>
  <si>
    <t>waste graphical paper, unsanitary landfill, dry infiltration class (100mm)</t>
  </si>
  <si>
    <t>waste graphical paper, unsanitary landfill, hyperarid infiltration class (-250mm)</t>
  </si>
  <si>
    <t>waste graphical paper, unsanitary landfill, moist infiltration class (300mm)</t>
  </si>
  <si>
    <t>waste graphical paper, unsanitary landfill, very wet infiltration class (1000mm)</t>
  </si>
  <si>
    <t>waste graphical paper, unsanitary landfill, wet infiltration class (500mm)</t>
  </si>
  <si>
    <t>waste gypsum plasterboard, collection for final disposal</t>
  </si>
  <si>
    <t>waste gypsum plasterboard, recycling</t>
  </si>
  <si>
    <t>waste gypsum plasterboard, sorting plant</t>
  </si>
  <si>
    <t>waste gypsum, inert material landfill</t>
  </si>
  <si>
    <t>waste gypsum, sanitary landfill</t>
  </si>
  <si>
    <t>waste mineral oil, hazardous waste incineration</t>
  </si>
  <si>
    <t>waste mineral oil, hazardous waste incineration, with energy recovery</t>
  </si>
  <si>
    <t>waste mineral plaster, collection for final disposal</t>
  </si>
  <si>
    <t>waste mineral plaster, sorting plant</t>
  </si>
  <si>
    <t>waste mineral wool, collection for final disposal</t>
  </si>
  <si>
    <t>waste mineral wool, inert material landfill</t>
  </si>
  <si>
    <t>waste mineral wool, recycling</t>
  </si>
  <si>
    <t>waste mineral wool, sorting plant</t>
  </si>
  <si>
    <t>waste natural gas, sour, burned in production flare</t>
  </si>
  <si>
    <t>waste natural gas, sweet, burned in production flare</t>
  </si>
  <si>
    <t>waste newspaper, municipal incineration</t>
  </si>
  <si>
    <t>waste newspaper, municipal incineration FAE</t>
  </si>
  <si>
    <t>waste newspaper, sanitary landfill</t>
  </si>
  <si>
    <t>waste packaging paper, municipal incineration</t>
  </si>
  <si>
    <t>waste packaging paper, municipal incineration FAE</t>
  </si>
  <si>
    <t>waste packaging paper, sanitary landfill</t>
  </si>
  <si>
    <t>waste paint on metal, collection for final disposal</t>
  </si>
  <si>
    <t>waste paint on metal, sorting plant</t>
  </si>
  <si>
    <t>waste paint on wall, collection for final disposal</t>
  </si>
  <si>
    <t>waste paint on wall, sorting plant</t>
  </si>
  <si>
    <t>waste paint on wood, collection for final disposal</t>
  </si>
  <si>
    <t>waste paint, hazardous waste incineration</t>
  </si>
  <si>
    <t>waste paint, hazardous waste incineration, with energy recovery</t>
  </si>
  <si>
    <t>waste paint, inert material landfill</t>
  </si>
  <si>
    <t>waste paint, municipal incineration</t>
  </si>
  <si>
    <t>waste paint, municipal incineration FAE</t>
  </si>
  <si>
    <t>waste paint, sanitary landfill</t>
  </si>
  <si>
    <t>waste paper to pulp, wet lap, totally chlorine free bleached</t>
  </si>
  <si>
    <t>waste paper, unsorted, sorting</t>
  </si>
  <si>
    <t>waste paperboard, inert material landfill</t>
  </si>
  <si>
    <t>waste paperboard, municipal incineration</t>
  </si>
  <si>
    <t>waste paperboard, municipal incineration FAE</t>
  </si>
  <si>
    <t>waste paperboard, open burning</t>
  </si>
  <si>
    <t>waste paperboard, open dump, dry infiltration class (100mm)</t>
  </si>
  <si>
    <t>waste paperboard, open dump, hyperarid infiltration class (-250mm)</t>
  </si>
  <si>
    <t>waste paperboard, open dump, moist infiltration class (300mm)</t>
  </si>
  <si>
    <t>waste paperboard, open dump, very wet infiltration class (1000mm)</t>
  </si>
  <si>
    <t>waste paperboard, open dump, wet infiltration class (500mm)</t>
  </si>
  <si>
    <t>waste paperboard, sanitary landfill</t>
  </si>
  <si>
    <t>waste paperboard, unsanitary landfill, dry infiltration class (100mm)</t>
  </si>
  <si>
    <t>waste paperboard, unsanitary landfill, hyperarid infiltration class (-250mm)</t>
  </si>
  <si>
    <t>waste paperboard, unsanitary landfill, moist infiltration class (300mm)</t>
  </si>
  <si>
    <t>waste paperboard, unsanitary landfill, very wet infiltration class (1000mm)</t>
  </si>
  <si>
    <t>waste paperboard, unsanitary landfill, wet infiltration class (500mm)</t>
  </si>
  <si>
    <t>waste paperboard, unsorted, sorting</t>
  </si>
  <si>
    <t>waste plaster-cardboard sandwich, collection for final disposal</t>
  </si>
  <si>
    <t>waste plaster-cardboard sandwich, recycling</t>
  </si>
  <si>
    <t>waste plaster-cardboard sandwich, sorting plant</t>
  </si>
  <si>
    <t>waste plastic plaster, collection for final disposal</t>
  </si>
  <si>
    <t>waste plastic plaster, inert material landfill</t>
  </si>
  <si>
    <t>waste plastic plaster, sanitary landfill</t>
  </si>
  <si>
    <t>waste plastic plaster, sorting plant</t>
  </si>
  <si>
    <t>waste plastic, consumer electronics, dismantling, sorting and cleaning, formal sector</t>
  </si>
  <si>
    <t>waste plastic, consumer electronics, manual dismantling, sorting and cleaning, informal sector</t>
  </si>
  <si>
    <t>waste plastic, consumer electronics, municipal incineration</t>
  </si>
  <si>
    <t>waste plastic, consumer electronics, municipal incineration FAE</t>
  </si>
  <si>
    <t>waste plastic, consumer electronics, open burning</t>
  </si>
  <si>
    <t>waste plastic, consumer electronics, sanitary landfill, wet infiltration class (500mm)</t>
  </si>
  <si>
    <t>waste plastic, consumer electronics, unsanitary landfill, wet infiltration class (500mm)</t>
  </si>
  <si>
    <t>waste plastic, industrial electronics, municipal incineration</t>
  </si>
  <si>
    <t>waste plastic, industrial electronics, municipal incineration FAE</t>
  </si>
  <si>
    <t>waste plastic, mixture, municipal incineration</t>
  </si>
  <si>
    <t>waste plastic, mixture, municipal incineration FAE</t>
  </si>
  <si>
    <t>waste plastic, mixture, open burning</t>
  </si>
  <si>
    <t>waste plastic, mixture, open dump, dry infiltration class (100mm)</t>
  </si>
  <si>
    <t>waste plastic, mixture, open dump, hyperarid infiltration class (-250mm)</t>
  </si>
  <si>
    <t>waste plastic, mixture, open dump, moist infiltration class (300mm)</t>
  </si>
  <si>
    <t>waste plastic, mixture, open dump, very wet infiltration class (1000mm)</t>
  </si>
  <si>
    <t>waste plastic, mixture, open dump, wet infiltration class (500mm)</t>
  </si>
  <si>
    <t>waste plastic, mixture, sanitary landfill</t>
  </si>
  <si>
    <t>waste plastic, mixture, unsanitary landfill, dry infiltration class (100mm)</t>
  </si>
  <si>
    <t>waste plastic, mixture, unsanitary landfill, hyperarid infiltration class (-250mm)</t>
  </si>
  <si>
    <t>waste plastic, mixture, unsanitary landfill, moist infiltration class (300mm)</t>
  </si>
  <si>
    <t>waste plastic, mixture, unsanitary landfill, very wet infiltration class (1000mm)</t>
  </si>
  <si>
    <t>waste plastic, mixture, unsanitary landfill, wet infiltration class (500mm)</t>
  </si>
  <si>
    <t>waste polyethylene terephthalate, for recycling, unsorted, sorting</t>
  </si>
  <si>
    <t>waste polyethylene terephthalate, municipal incineration</t>
  </si>
  <si>
    <t>waste polyethylene terephthalate, municipal incineration FAE</t>
  </si>
  <si>
    <t>waste polyethylene terephthalate, open burning</t>
  </si>
  <si>
    <t>waste polyethylene terephthalate, open dump, dry infiltration class (100mm)</t>
  </si>
  <si>
    <t>waste polyethylene terephthalate, open dump, hyperarid infiltration class (-250mm)</t>
  </si>
  <si>
    <t>waste polyethylene terephthalate, open dump, moist infiltration class (300mm)</t>
  </si>
  <si>
    <t>waste polyethylene terephthalate, open dump, very wet infiltration class (1000mm)</t>
  </si>
  <si>
    <t>waste polyethylene terephthalate, open dump, wet infiltration class (500mm)</t>
  </si>
  <si>
    <t>waste polyethylene terephthalate, sanitary landfill</t>
  </si>
  <si>
    <t>waste polyethylene terephthalate, unsanitary landfill, dry infiltration class (100mm)</t>
  </si>
  <si>
    <t>waste polyethylene terephthalate, unsanitary landfill, hyperarid infiltration class (-250mm)</t>
  </si>
  <si>
    <t>waste polyethylene terephthalate, unsanitary landfill, moist infiltration class (300mm)</t>
  </si>
  <si>
    <t>waste polyethylene terephthalate, unsanitary landfill, very wet infiltration class (1000mm)</t>
  </si>
  <si>
    <t>waste polyethylene terephthalate, unsanitary landfill, wet infiltration class (500mm)</t>
  </si>
  <si>
    <t>waste polyethylene, for recycling, unsorted, sorting</t>
  </si>
  <si>
    <t>waste polyethylene, municipal incineration</t>
  </si>
  <si>
    <t>waste polyethylene, municipal incineration FAE</t>
  </si>
  <si>
    <t>waste polyethylene, open burning</t>
  </si>
  <si>
    <t>waste polyethylene, open dump, dry infiltration class (100mm)</t>
  </si>
  <si>
    <t>waste polyethylene, open dump, hyperarid infiltration class (-250mm)</t>
  </si>
  <si>
    <t>waste polyethylene, open dump, moist infiltration class (300mm)</t>
  </si>
  <si>
    <t>waste polyethylene, open dump, very wet infiltration class (1000mm)</t>
  </si>
  <si>
    <t>waste polyethylene, open dump, wet infiltration class (500mm)</t>
  </si>
  <si>
    <t>waste polyethylene, sanitary landfill</t>
  </si>
  <si>
    <t>waste polyethylene, unsanitary landfill, dry infiltration class (100mm)</t>
  </si>
  <si>
    <t>waste polyethylene, unsanitary landfill, hyperarid infiltration class (-250mm)</t>
  </si>
  <si>
    <t>waste polyethylene, unsanitary landfill, moist infiltration class (300mm)</t>
  </si>
  <si>
    <t>waste polyethylene, unsanitary landfill, very wet infiltration class (1000mm)</t>
  </si>
  <si>
    <t>waste polyethylene, unsanitary landfill, wet infiltration class (500mm)</t>
  </si>
  <si>
    <t>waste polyethylene/polypropylene product, collection for final disposal</t>
  </si>
  <si>
    <t>waste polypropylene, municipal incineration</t>
  </si>
  <si>
    <t>waste polypropylene, municipal incineration FAE</t>
  </si>
  <si>
    <t>waste polypropylene, open burning</t>
  </si>
  <si>
    <t>waste polypropylene, open dump, dry infiltration class (100mm)</t>
  </si>
  <si>
    <t>waste polypropylene, open dump, hyperarid infiltration class (-250mm)</t>
  </si>
  <si>
    <t>waste polypropylene, open dump, moist infiltration class (300mm)</t>
  </si>
  <si>
    <t>waste polypropylene, open dump, very wet infiltration class (1000mm)</t>
  </si>
  <si>
    <t>waste polypropylene, open dump, wet infiltration class (500mm)</t>
  </si>
  <si>
    <t>waste polypropylene, sanitary landfill</t>
  </si>
  <si>
    <t>waste polypropylene, unsanitary landfill, dry infiltration class (100mm)</t>
  </si>
  <si>
    <t>waste polypropylene, unsanitary landfill, hyperarid infiltration class (-250mm)</t>
  </si>
  <si>
    <t>waste polypropylene, unsanitary landfill, moist infiltration class (300mm)</t>
  </si>
  <si>
    <t>waste polypropylene, unsanitary landfill, very wet infiltration class (1000mm)</t>
  </si>
  <si>
    <t>waste polypropylene, unsanitary landfill, wet infiltration class (500mm)</t>
  </si>
  <si>
    <t>waste polystyrene isolation, flame-retardant, collection for final disposal</t>
  </si>
  <si>
    <t>waste polystyrene, municipal incineration</t>
  </si>
  <si>
    <t>waste polystyrene, municipal incineration FAE</t>
  </si>
  <si>
    <t>waste polystyrene, open burning</t>
  </si>
  <si>
    <t>waste polystyrene, open dump, dry infiltration class (100mm)</t>
  </si>
  <si>
    <t>waste polystyrene, open dump, hyperarid infiltration class (-250mm)</t>
  </si>
  <si>
    <t>waste polystyrene, open dump, moist infiltration class (300mm)</t>
  </si>
  <si>
    <t>waste polystyrene, open dump, very wet infiltration class (1000mm)</t>
  </si>
  <si>
    <t>waste polystyrene, open dump, wet infiltration class (500mm)</t>
  </si>
  <si>
    <t>waste polystyrene, sanitary landfill</t>
  </si>
  <si>
    <t>waste polystyrene, unsanitary landfill, dry infiltration class (100mm)</t>
  </si>
  <si>
    <t>waste polystyrene, unsanitary landfill, hyperarid infiltration class (-250mm)</t>
  </si>
  <si>
    <t>waste polystyrene, unsanitary landfill, moist infiltration class (300mm)</t>
  </si>
  <si>
    <t>waste polystyrene, unsanitary landfill, very wet infiltration class (1000mm)</t>
  </si>
  <si>
    <t>waste polystyrene, unsanitary landfill, wet infiltration class (500mm)</t>
  </si>
  <si>
    <t>waste polyurethane foam, collection for final disposal</t>
  </si>
  <si>
    <t>waste polyurethane seal, collection for final disposal</t>
  </si>
  <si>
    <t>waste polyurethane seal, sorting plant</t>
  </si>
  <si>
    <t>waste polyurethane, inert material landfill</t>
  </si>
  <si>
    <t>waste polyurethane, municipal incineration</t>
  </si>
  <si>
    <t>waste polyurethane, municipal incineration FAE</t>
  </si>
  <si>
    <t>waste polyurethane, open burning</t>
  </si>
  <si>
    <t>waste polyurethane, open dump, dry infiltration class (100mm)</t>
  </si>
  <si>
    <t>waste polyurethane, open dump, hyperarid infiltration class (-250mm)</t>
  </si>
  <si>
    <t>waste polyurethane, open dump, moist infiltration class (300mm)</t>
  </si>
  <si>
    <t>waste polyurethane, open dump, very wet infiltration class (1000mm)</t>
  </si>
  <si>
    <t>waste polyurethane, open dump, wet infiltration class (500mm)</t>
  </si>
  <si>
    <t>waste polyurethane, sanitary landfill</t>
  </si>
  <si>
    <t>waste polyurethane, unsanitary landfill, dry infiltration class (100mm)</t>
  </si>
  <si>
    <t>waste polyurethane, unsanitary landfill, hyperarid infiltration class (-250mm)</t>
  </si>
  <si>
    <t>waste polyurethane, unsanitary landfill, moist infiltration class (300mm)</t>
  </si>
  <si>
    <t>waste polyurethane, unsanitary landfill, very wet infiltration class (1000mm)</t>
  </si>
  <si>
    <t>waste polyurethane, unsanitary landfill, wet infiltration class (500mm)</t>
  </si>
  <si>
    <t>waste polyvinylchloride product, collection for final disposal</t>
  </si>
  <si>
    <t>waste polyvinylchloride, municipal incineration</t>
  </si>
  <si>
    <t>waste polyvinylchloride, municipal incineration FAE</t>
  </si>
  <si>
    <t>waste polyvinylchloride, open burning</t>
  </si>
  <si>
    <t>waste polyvinylchloride, open dump, dry infiltration class (100mm)</t>
  </si>
  <si>
    <t>waste polyvinylchloride, open dump, hyperarid infiltration class (-250mm)</t>
  </si>
  <si>
    <t>waste polyvinylchloride, open dump, moist infiltration class (300mm)</t>
  </si>
  <si>
    <t>waste polyvinylchloride, open dump, very wet infiltration class (1000mm)</t>
  </si>
  <si>
    <t>waste polyvinylchloride, open dump, wet infiltration class (500mm)</t>
  </si>
  <si>
    <t>waste polyvinylchloride, sanitary landfill</t>
  </si>
  <si>
    <t>waste polyvinylchloride, unsanitary landfill, dry infiltration class (100mm)</t>
  </si>
  <si>
    <t>waste polyvinylchloride, unsanitary landfill, hyperarid infiltration class (-250mm)</t>
  </si>
  <si>
    <t>waste polyvinylchloride, unsanitary landfill, moist infiltration class (300mm)</t>
  </si>
  <si>
    <t>waste polyvinylchloride, unsanitary landfill, very wet infiltration class (1000mm)</t>
  </si>
  <si>
    <t>waste polyvinylchloride, unsanitary landfill, wet infiltration class (500mm)</t>
  </si>
  <si>
    <t>waste polyvinylfluoride, municipal incineration</t>
  </si>
  <si>
    <t>waste polyvinylfluoride, municipal incineration FAE</t>
  </si>
  <si>
    <t>waste refinery gas, burned in flare</t>
  </si>
  <si>
    <t>waste reinforced concrete, collection for final disposal</t>
  </si>
  <si>
    <t>waste reinforced concrete, recycling</t>
  </si>
  <si>
    <t>waste reinforced concrete, sorting plant</t>
  </si>
  <si>
    <t>waste reinforced plasterboard, collection for final disposal</t>
  </si>
  <si>
    <t>waste reinforced plasterboard, recycling</t>
  </si>
  <si>
    <t>waste reinforced plasterboard, sorting plant</t>
  </si>
  <si>
    <t>waste reinforcement steel, collection for final disposal</t>
  </si>
  <si>
    <t>waste reinforcement steel, recycling</t>
  </si>
  <si>
    <t>waste reinforcement steel, sorting plant</t>
  </si>
  <si>
    <t>waste rubber, unspecified, municipal incineration</t>
  </si>
  <si>
    <t>waste rubber, unspecified, municipal incineration FAE</t>
  </si>
  <si>
    <t>waste sealing sheet, polyethylene, municipal incineration</t>
  </si>
  <si>
    <t>waste sealing sheet, polyethylene, municipal incineration FAE</t>
  </si>
  <si>
    <t>waste sealing sheet, polyvinylchloride, municipal incineration</t>
  </si>
  <si>
    <t>waste sealing sheet, polyvinylchloride, municipal incineration FAE</t>
  </si>
  <si>
    <t>waste textile, soiled, municipal incineration</t>
  </si>
  <si>
    <t>waste textile, soiled, municipal incineration FAE</t>
  </si>
  <si>
    <t>waste vapour barrier, flame-retarded, municipal incineration</t>
  </si>
  <si>
    <t>waste vapour barrier, flame-retarded, municipal incineration FAE</t>
  </si>
  <si>
    <t>waste wire plastic, municipal incineration</t>
  </si>
  <si>
    <t>waste wire plastic, municipal incineration FAE</t>
  </si>
  <si>
    <t>waste wood pole, chrome preserved, municipal incineration</t>
  </si>
  <si>
    <t>waste wood pole, chrome preserved, municipal incineration FAE</t>
  </si>
  <si>
    <t>waste wood, post-consumer, sorting and shredding</t>
  </si>
  <si>
    <t>waste wood, untreated, municipal incineration</t>
  </si>
  <si>
    <t>waste wood, untreated, municipal incineration FAE</t>
  </si>
  <si>
    <t>waste wood, untreated, open burning</t>
  </si>
  <si>
    <t>waste wood, untreated, open dump, dry infiltration class (100mm)</t>
  </si>
  <si>
    <t>waste wood, untreated, open dump, hyperarid infiltration class (-250mm)</t>
  </si>
  <si>
    <t>waste wood, untreated, open dump, moist infiltration class (300mm)</t>
  </si>
  <si>
    <t>waste wood, untreated, open dump, very wet infiltration class (1000mm)</t>
  </si>
  <si>
    <t>waste wood, untreated, open dump, wet infiltration class (500mm)</t>
  </si>
  <si>
    <t>waste wood, untreated, sanitary landfill</t>
  </si>
  <si>
    <t>waste wood, untreated, unsanitary landfill, dry infiltration class (100mm)</t>
  </si>
  <si>
    <t>waste wood, untreated, unsanitary landfill, hyperarid infiltration class (-250mm)</t>
  </si>
  <si>
    <t>waste wood, untreated, unsanitary landfill, moist infiltration class (300mm)</t>
  </si>
  <si>
    <t>waste wood, untreated, unsanitary landfill, very wet infiltration class (1000mm)</t>
  </si>
  <si>
    <t>waste wood, untreated, unsanitary landfill, wet infiltration class (500mm)</t>
  </si>
  <si>
    <t>waste yarn and waste textile, unsanitary landfill</t>
  </si>
  <si>
    <t>waste zeolite, inert material landfill</t>
  </si>
  <si>
    <t>waste, electrical and electronic cables, open burning</t>
  </si>
  <si>
    <t>waste, from silicon wafer production, inorganic, residual material landfill</t>
  </si>
  <si>
    <t>waste, from silicon wafer production, underground deposit</t>
  </si>
  <si>
    <t>waste, pneumatic tyres, open burning</t>
  </si>
  <si>
    <t>wastewater from ammonium paratungstate production, wastewater treatment</t>
  </si>
  <si>
    <t>wastewater from anaerobic digestion of whey, wastewater treatment, rural</t>
  </si>
  <si>
    <t>wastewater from black chrome coating, wastewater treatment</t>
  </si>
  <si>
    <t>wastewater from cathode ray tube production, wastewater treatment</t>
  </si>
  <si>
    <t>wastewater from ceramic production, wastewater treatment</t>
  </si>
  <si>
    <t>wastewater from concrete production, wastewater treatment</t>
  </si>
  <si>
    <t>wastewater from glass production, wastewater treatment</t>
  </si>
  <si>
    <t>wastewater from grass refinery, wastewater treatment</t>
  </si>
  <si>
    <t>wastewater from ground granulated blast furnace slag production, wastewater treatment</t>
  </si>
  <si>
    <t>wastewater from hard fibreboard production, wastewater treatment</t>
  </si>
  <si>
    <t>wastewater from liquid crystal display backlight production, wastewater treatment</t>
  </si>
  <si>
    <t>wastewater from liquid crystal display production, wastewater treatment</t>
  </si>
  <si>
    <t>wastewater from liquid crystal production, wastewater treatment</t>
  </si>
  <si>
    <t>wastewater from lorry production, wastewater treatment, urban</t>
  </si>
  <si>
    <t>wastewater from maize starch production, wastewater treatment</t>
  </si>
  <si>
    <t>wastewater from medium density board production, wastewater treatment</t>
  </si>
  <si>
    <t>wastewater from particle board production, wastewater treatment</t>
  </si>
  <si>
    <t>wastewater from pig iron production, wastewater treatment</t>
  </si>
  <si>
    <t>wastewater from plywood production, wastewater treatment</t>
  </si>
  <si>
    <t>wastewater from potato starch production, wastewater treatment</t>
  </si>
  <si>
    <t>wastewater from PV cell production, wastewater treatment</t>
  </si>
  <si>
    <t>wastewater from soft fibreboard production, wastewater treatment</t>
  </si>
  <si>
    <t>wastewater from tube collector production, wastewater treatment</t>
  </si>
  <si>
    <t>wastewater from vegetable oil refinery, wastewater treatment</t>
  </si>
  <si>
    <t>wastewater from wafer fabrication, wastewater treatment</t>
  </si>
  <si>
    <t>wastewater, average, wastewater treatment</t>
  </si>
  <si>
    <t>wastewater, unpolluted, wastewater treatment</t>
  </si>
  <si>
    <t>wood ash mixture, pure, landfarming</t>
  </si>
  <si>
    <t>wood ash mixture, pure, municipal incineration</t>
  </si>
  <si>
    <t>wood ash mixture, pure, municipal incineration FAE</t>
  </si>
  <si>
    <t>wood ash mixture, pure, sanitary landfill</t>
  </si>
  <si>
    <t>zinc in car shredder residue, municipal incineration</t>
  </si>
  <si>
    <t>zinc in car shredder residue, municipal incineration FAE</t>
  </si>
  <si>
    <t>zinc slag, residual material landfill</t>
  </si>
  <si>
    <t>treatment, sludge from pulp and paper, landfarming</t>
  </si>
  <si>
    <t>tree seedling, in heated greenhouse</t>
  </si>
  <si>
    <t>tree seedling, in unheated greenhouse</t>
  </si>
  <si>
    <t>trimesoyl chloride, for membrane filtration</t>
  </si>
  <si>
    <t>trout feed, commercial</t>
  </si>
  <si>
    <t>trout, in semi-intensive system, in lake</t>
  </si>
  <si>
    <t>ultrafiltration module, hollow fiber</t>
  </si>
  <si>
    <t>ultraviolet lamp, for water desinfection</t>
  </si>
  <si>
    <t>unreinforced concrete, 15MPa, with cement ZN/D</t>
  </si>
  <si>
    <t>unreinforced concrete, 15MPa, with cement, CEM II/A</t>
  </si>
  <si>
    <t>unreinforced concrete, 15MPa, with cement, CEM II/B</t>
  </si>
  <si>
    <t>unsaturated hydrocarbons, steam cracking operation, average</t>
  </si>
  <si>
    <t>uranium fuel element, enriched 3.0%, for light water reactor</t>
  </si>
  <si>
    <t>uranium fuel element, enriched 3.8%, for light water reactor</t>
  </si>
  <si>
    <t>uranium fuel element, enriched 3.9%, for light water reactor</t>
  </si>
  <si>
    <t>uranium fuel element, enriched 4%, for light water reactor</t>
  </si>
  <si>
    <t>uranium fuel element, enriched 4.2%, for light water reactor</t>
  </si>
  <si>
    <t>uranium, centrifuge, enriched 3.0%</t>
  </si>
  <si>
    <t>uranium, centrifuge, enriched 3.8%</t>
  </si>
  <si>
    <t>uranium, centrifuge, enriched 3.9%</t>
  </si>
  <si>
    <t>uranium, centrifuge, enriched 4.0%</t>
  </si>
  <si>
    <t>uranium, centrifuge, enriched 4.2%</t>
  </si>
  <si>
    <t>uranium, diffusion, enriched 3.0%</t>
  </si>
  <si>
    <t>uranium, diffusion, enriched 3.8%</t>
  </si>
  <si>
    <t>uranium, diffusion, enriched 3.9%</t>
  </si>
  <si>
    <t>uranium, diffusion, enriched 4.0%</t>
  </si>
  <si>
    <t>uranium, diffusion, enriched 4.2%</t>
  </si>
  <si>
    <t>uranium, enriched 4.2%, centrifugal enrichment</t>
  </si>
  <si>
    <t>uranium, in yellowcake, in-situ leaching</t>
  </si>
  <si>
    <t>urea ammonium nitrate</t>
  </si>
  <si>
    <t>wax, for lost-wax metal casting</t>
  </si>
  <si>
    <t>weaned calves on native and planted pasture, Pantanal</t>
  </si>
  <si>
    <t>weaned calves on native pasture, Pantanal</t>
  </si>
  <si>
    <t>weaned calves on pasture</t>
  </si>
  <si>
    <t>wheat grain, Swiss integrated, extensive</t>
  </si>
  <si>
    <t>wheat grain, Swiss integrated, intensive</t>
  </si>
  <si>
    <t>wheat grain, feed, Swiss integrated</t>
  </si>
  <si>
    <t>wheat seed, Swiss integrated, for sowing</t>
  </si>
  <si>
    <t>white spirit, petroleum refinery operation</t>
  </si>
  <si>
    <t>willow, short rotation coppice</t>
  </si>
  <si>
    <t>wood chips, hardwood, at sawmill</t>
  </si>
  <si>
    <t>wood chips, softwood, at sawmill</t>
  </si>
  <si>
    <t>wood pellet</t>
  </si>
  <si>
    <t>wood preservative, inorganic salt, containing Cr, outdoor use, ground contact</t>
  </si>
  <si>
    <t>wood preservative, organic salts, Cr-free, outdoor use, ground contact</t>
  </si>
  <si>
    <t>yarn, cotton, open end spinning</t>
  </si>
  <si>
    <t>yarn, cotton, ring spinning</t>
  </si>
  <si>
    <t>yarn, cotton, ring spinning, for knitting</t>
  </si>
  <si>
    <t>yarn, cotton, ring spinning, for weaving</t>
  </si>
  <si>
    <t>yarn, silk, long fibre</t>
  </si>
  <si>
    <t>yarn, silk, short fibre</t>
  </si>
  <si>
    <t>zirconium and hafnium tetrachloride, from zircon</t>
  </si>
  <si>
    <t>zirconium sponge, from zirconium tetrachloride</t>
  </si>
  <si>
    <t>production</t>
  </si>
  <si>
    <t>treatmentof</t>
  </si>
  <si>
    <t>대상여부</t>
    <phoneticPr fontId="18" type="noConversion"/>
  </si>
  <si>
    <t>Y</t>
    <phoneticPr fontId="18" type="noConversion"/>
  </si>
  <si>
    <t>N</t>
    <phoneticPr fontId="18" type="noConversion"/>
  </si>
  <si>
    <t>확인필요</t>
    <phoneticPr fontId="18" type="noConversion"/>
  </si>
  <si>
    <t>1-pentanol</t>
    <phoneticPr fontId="18" type="noConversion"/>
  </si>
  <si>
    <t>aluminium scrap, new, Recycled Content cut-off</t>
    <phoneticPr fontId="18" type="noConversion"/>
  </si>
  <si>
    <t>Recycled Content cut-off</t>
  </si>
  <si>
    <t>waste</t>
    <phoneticPr fontId="18" type="noConversion"/>
  </si>
  <si>
    <t>확인필요(지역)</t>
    <phoneticPr fontId="18" type="noConversion"/>
  </si>
  <si>
    <t>aluminium, primary, liquid, S철derberg</t>
    <phoneticPr fontId="18" type="noConversion"/>
  </si>
  <si>
    <t>[sulfonyl]urea-compound</t>
    <phoneticPr fontId="18" type="noConversion"/>
  </si>
  <si>
    <t>for recovery</t>
    <phoneticPr fontId="18" type="noConversion"/>
  </si>
  <si>
    <t xml:space="preserve">market group for </t>
  </si>
  <si>
    <t>market for, for recovery</t>
    <phoneticPr fontId="18" type="noConversion"/>
  </si>
  <si>
    <t>market for, waste</t>
    <phoneticPr fontId="18" type="noConversion"/>
  </si>
  <si>
    <t>확인필요(production, service)</t>
    <phoneticPr fontId="18" type="noConversion"/>
  </si>
  <si>
    <t>coke production, wet quenching</t>
    <phoneticPr fontId="18" type="noConversion"/>
  </si>
  <si>
    <t>확인필요(공정)</t>
    <phoneticPr fontId="18" type="noConversion"/>
  </si>
  <si>
    <t>확인필요(우선순위)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</si>
</sst>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fill>
        <patternFill>
          <bgColor theme="4" tint="0.79998168889431442"/>
        </patternFill>
      </fill>
    </dxf>
    <dxf>
      <fill>
        <patternFill>
          <fgColor theme="5" tint="0.79995117038483843"/>
          <bgColor theme="5" tint="0.79998168889431442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9B79-107E-42F6-9FE5-4B19F43A44B9}">
  <dimension ref="A1:I9482"/>
  <sheetViews>
    <sheetView tabSelected="1" zoomScaleNormal="100" workbookViewId="0">
      <selection activeCell="I26" sqref="I26"/>
    </sheetView>
  </sheetViews>
  <sheetFormatPr defaultRowHeight="35.4" customHeight="1" x14ac:dyDescent="0.4"/>
  <cols>
    <col min="1" max="1" width="6" customWidth="1"/>
    <col min="2" max="2" width="88.59765625" customWidth="1"/>
    <col min="3" max="3" width="19.09765625" bestFit="1" customWidth="1"/>
    <col min="4" max="6" width="14.8984375" customWidth="1"/>
    <col min="7" max="7" width="15.5" hidden="1" customWidth="1"/>
    <col min="8" max="8" width="13.3984375" hidden="1" customWidth="1"/>
    <col min="9" max="9" width="109.69921875" bestFit="1" customWidth="1"/>
  </cols>
  <sheetData>
    <row r="1" spans="1:9" ht="35.4" customHeight="1" x14ac:dyDescent="0.4">
      <c r="A1" t="s">
        <v>0</v>
      </c>
      <c r="B1" t="s">
        <v>1</v>
      </c>
      <c r="C1" t="s">
        <v>9298</v>
      </c>
      <c r="D1" t="s">
        <v>9297</v>
      </c>
      <c r="E1" t="s">
        <v>9297</v>
      </c>
      <c r="F1" t="s">
        <v>14867</v>
      </c>
      <c r="I1" t="s">
        <v>9318</v>
      </c>
    </row>
    <row r="2" spans="1:9" ht="17.399999999999999" x14ac:dyDescent="0.4">
      <c r="A2">
        <v>44</v>
      </c>
      <c r="B2" t="s">
        <v>1775</v>
      </c>
      <c r="C2" t="s">
        <v>9300</v>
      </c>
      <c r="D2" t="s">
        <v>14865</v>
      </c>
      <c r="F2" t="s">
        <v>14868</v>
      </c>
      <c r="G2" t="b">
        <f>I2=I1</f>
        <v>0</v>
      </c>
      <c r="H2" t="b">
        <f>A2=A1</f>
        <v>0</v>
      </c>
      <c r="I2" t="s">
        <v>9319</v>
      </c>
    </row>
    <row r="3" spans="1:9" ht="17.399999999999999" x14ac:dyDescent="0.4">
      <c r="A3">
        <v>2242</v>
      </c>
      <c r="B3" t="s">
        <v>5860</v>
      </c>
      <c r="C3" t="s">
        <v>9300</v>
      </c>
      <c r="F3" t="s">
        <v>14868</v>
      </c>
      <c r="G3" t="b">
        <f t="shared" ref="G3:G66" si="0">I3=I2</f>
        <v>1</v>
      </c>
      <c r="H3" t="b">
        <f t="shared" ref="H3:H66" si="1">A3=A2</f>
        <v>0</v>
      </c>
      <c r="I3" t="s">
        <v>14877</v>
      </c>
    </row>
    <row r="4" spans="1:9" ht="17.399999999999999" x14ac:dyDescent="0.4">
      <c r="A4">
        <v>45</v>
      </c>
      <c r="B4" t="s">
        <v>3754</v>
      </c>
      <c r="C4" t="s">
        <v>9300</v>
      </c>
      <c r="D4" t="s">
        <v>14865</v>
      </c>
      <c r="F4" t="s">
        <v>14868</v>
      </c>
      <c r="G4" t="b">
        <f t="shared" si="0"/>
        <v>0</v>
      </c>
      <c r="H4" t="b">
        <f t="shared" si="1"/>
        <v>0</v>
      </c>
      <c r="I4" t="s">
        <v>9320</v>
      </c>
    </row>
    <row r="5" spans="1:9" ht="17.399999999999999" x14ac:dyDescent="0.4">
      <c r="A5">
        <v>2243</v>
      </c>
      <c r="B5" t="s">
        <v>7859</v>
      </c>
      <c r="C5" t="s">
        <v>9300</v>
      </c>
      <c r="D5" t="s">
        <v>9293</v>
      </c>
      <c r="F5" t="s">
        <v>14868</v>
      </c>
      <c r="G5" t="b">
        <f t="shared" si="0"/>
        <v>1</v>
      </c>
      <c r="H5" t="b">
        <f t="shared" si="1"/>
        <v>0</v>
      </c>
      <c r="I5" t="s">
        <v>9320</v>
      </c>
    </row>
    <row r="6" spans="1:9" ht="17.399999999999999" x14ac:dyDescent="0.4">
      <c r="A6">
        <v>1</v>
      </c>
      <c r="B6" t="s">
        <v>2172</v>
      </c>
      <c r="C6" t="s">
        <v>9300</v>
      </c>
      <c r="D6" t="s">
        <v>14865</v>
      </c>
      <c r="F6" t="s">
        <v>14868</v>
      </c>
      <c r="G6" t="b">
        <f t="shared" si="0"/>
        <v>0</v>
      </c>
      <c r="H6" t="b">
        <f t="shared" si="1"/>
        <v>0</v>
      </c>
      <c r="I6" t="s">
        <v>9321</v>
      </c>
    </row>
    <row r="7" spans="1:9" ht="17.399999999999999" x14ac:dyDescent="0.4">
      <c r="A7">
        <v>2187</v>
      </c>
      <c r="B7" t="s">
        <v>1570</v>
      </c>
      <c r="C7" t="s">
        <v>9300</v>
      </c>
      <c r="D7" t="s">
        <v>9293</v>
      </c>
      <c r="F7" t="s">
        <v>14869</v>
      </c>
      <c r="G7" t="b">
        <f t="shared" si="0"/>
        <v>1</v>
      </c>
      <c r="H7" t="b">
        <f t="shared" si="1"/>
        <v>0</v>
      </c>
      <c r="I7" t="s">
        <v>9321</v>
      </c>
    </row>
    <row r="8" spans="1:9" ht="17.399999999999999" x14ac:dyDescent="0.4">
      <c r="A8">
        <v>2188</v>
      </c>
      <c r="B8" t="s">
        <v>883</v>
      </c>
      <c r="C8" t="s">
        <v>9300</v>
      </c>
      <c r="D8" t="s">
        <v>9293</v>
      </c>
      <c r="F8" s="2" t="s">
        <v>14870</v>
      </c>
      <c r="G8" t="b">
        <f t="shared" si="0"/>
        <v>0</v>
      </c>
      <c r="H8" t="b">
        <f t="shared" si="1"/>
        <v>0</v>
      </c>
      <c r="I8" t="s">
        <v>10592</v>
      </c>
    </row>
    <row r="9" spans="1:9" ht="17.399999999999999" x14ac:dyDescent="0.4">
      <c r="A9">
        <v>2</v>
      </c>
      <c r="B9" t="s">
        <v>3858</v>
      </c>
      <c r="C9" t="s">
        <v>9300</v>
      </c>
      <c r="E9" t="s">
        <v>9294</v>
      </c>
      <c r="F9" s="2" t="s">
        <v>14870</v>
      </c>
      <c r="G9" t="b">
        <f t="shared" si="0"/>
        <v>0</v>
      </c>
      <c r="H9" t="b">
        <f t="shared" si="1"/>
        <v>0</v>
      </c>
      <c r="I9" t="s">
        <v>3858</v>
      </c>
    </row>
    <row r="10" spans="1:9" ht="17.399999999999999" x14ac:dyDescent="0.4">
      <c r="A10">
        <v>2189</v>
      </c>
      <c r="B10" t="s">
        <v>5719</v>
      </c>
      <c r="C10" t="s">
        <v>9300</v>
      </c>
      <c r="D10" t="s">
        <v>9293</v>
      </c>
      <c r="F10" s="2" t="s">
        <v>14870</v>
      </c>
      <c r="G10" t="b">
        <f t="shared" si="0"/>
        <v>0</v>
      </c>
      <c r="H10" t="b">
        <f t="shared" si="1"/>
        <v>0</v>
      </c>
      <c r="I10" t="s">
        <v>10593</v>
      </c>
    </row>
    <row r="11" spans="1:9" ht="17.399999999999999" x14ac:dyDescent="0.4">
      <c r="A11">
        <v>3</v>
      </c>
      <c r="B11" t="s">
        <v>8902</v>
      </c>
      <c r="C11" t="s">
        <v>9300</v>
      </c>
      <c r="E11" t="s">
        <v>9294</v>
      </c>
      <c r="F11" s="2" t="s">
        <v>14870</v>
      </c>
      <c r="G11" t="b">
        <f t="shared" si="0"/>
        <v>0</v>
      </c>
      <c r="H11" t="b">
        <f t="shared" si="1"/>
        <v>0</v>
      </c>
      <c r="I11" t="s">
        <v>8902</v>
      </c>
    </row>
    <row r="12" spans="1:9" ht="17.399999999999999" x14ac:dyDescent="0.4">
      <c r="A12">
        <v>4</v>
      </c>
      <c r="B12" t="s">
        <v>864</v>
      </c>
      <c r="C12" t="s">
        <v>9300</v>
      </c>
      <c r="D12" t="s">
        <v>14865</v>
      </c>
      <c r="F12" t="s">
        <v>14868</v>
      </c>
      <c r="G12" t="b">
        <f t="shared" si="0"/>
        <v>0</v>
      </c>
      <c r="H12" t="b">
        <f t="shared" si="1"/>
        <v>0</v>
      </c>
      <c r="I12" t="s">
        <v>9322</v>
      </c>
    </row>
    <row r="13" spans="1:9" ht="17.399999999999999" x14ac:dyDescent="0.4">
      <c r="A13">
        <v>2190</v>
      </c>
      <c r="B13" t="s">
        <v>7427</v>
      </c>
      <c r="C13" t="s">
        <v>9300</v>
      </c>
      <c r="D13" t="s">
        <v>9293</v>
      </c>
      <c r="F13" t="s">
        <v>14869</v>
      </c>
      <c r="G13" t="b">
        <f t="shared" si="0"/>
        <v>1</v>
      </c>
      <c r="H13" t="b">
        <f t="shared" si="1"/>
        <v>0</v>
      </c>
      <c r="I13" t="s">
        <v>9322</v>
      </c>
    </row>
    <row r="14" spans="1:9" ht="17.399999999999999" x14ac:dyDescent="0.4">
      <c r="A14">
        <v>2191</v>
      </c>
      <c r="B14" t="s">
        <v>8105</v>
      </c>
      <c r="C14" t="s">
        <v>9300</v>
      </c>
      <c r="D14" t="s">
        <v>9293</v>
      </c>
      <c r="F14" t="s">
        <v>14868</v>
      </c>
      <c r="G14" t="b">
        <f t="shared" si="0"/>
        <v>0</v>
      </c>
      <c r="H14" t="b">
        <f t="shared" si="1"/>
        <v>0</v>
      </c>
      <c r="I14" t="s">
        <v>10594</v>
      </c>
    </row>
    <row r="15" spans="1:9" ht="17.399999999999999" x14ac:dyDescent="0.4">
      <c r="A15">
        <v>5</v>
      </c>
      <c r="B15" t="s">
        <v>3709</v>
      </c>
      <c r="C15" t="s">
        <v>9300</v>
      </c>
      <c r="D15" t="s">
        <v>14865</v>
      </c>
      <c r="F15" t="s">
        <v>14868</v>
      </c>
      <c r="G15" t="b">
        <f t="shared" si="0"/>
        <v>0</v>
      </c>
      <c r="H15" t="b">
        <f t="shared" si="1"/>
        <v>0</v>
      </c>
      <c r="I15" t="s">
        <v>9323</v>
      </c>
    </row>
    <row r="16" spans="1:9" ht="17.399999999999999" x14ac:dyDescent="0.4">
      <c r="A16">
        <v>2192</v>
      </c>
      <c r="B16" t="s">
        <v>3118</v>
      </c>
      <c r="C16" t="s">
        <v>9300</v>
      </c>
      <c r="D16" t="s">
        <v>9293</v>
      </c>
      <c r="F16" t="s">
        <v>14869</v>
      </c>
      <c r="G16" t="b">
        <f t="shared" si="0"/>
        <v>1</v>
      </c>
      <c r="H16" t="b">
        <f t="shared" si="1"/>
        <v>0</v>
      </c>
      <c r="I16" t="s">
        <v>9323</v>
      </c>
    </row>
    <row r="17" spans="1:9" ht="17.399999999999999" x14ac:dyDescent="0.4">
      <c r="A17">
        <v>6</v>
      </c>
      <c r="B17" t="s">
        <v>7904</v>
      </c>
      <c r="C17" t="s">
        <v>9300</v>
      </c>
      <c r="D17" t="s">
        <v>14865</v>
      </c>
      <c r="F17" t="s">
        <v>14868</v>
      </c>
      <c r="G17" t="b">
        <f t="shared" si="0"/>
        <v>0</v>
      </c>
      <c r="H17" t="b">
        <f t="shared" si="1"/>
        <v>0</v>
      </c>
      <c r="I17" t="s">
        <v>9324</v>
      </c>
    </row>
    <row r="18" spans="1:9" ht="17.399999999999999" x14ac:dyDescent="0.4">
      <c r="A18">
        <v>2193</v>
      </c>
      <c r="B18" t="s">
        <v>6111</v>
      </c>
      <c r="C18" t="s">
        <v>9300</v>
      </c>
      <c r="D18" t="s">
        <v>9293</v>
      </c>
      <c r="F18" t="s">
        <v>14869</v>
      </c>
      <c r="G18" t="b">
        <f t="shared" si="0"/>
        <v>1</v>
      </c>
      <c r="H18" t="b">
        <f t="shared" si="1"/>
        <v>0</v>
      </c>
      <c r="I18" t="s">
        <v>9324</v>
      </c>
    </row>
    <row r="19" spans="1:9" ht="17.399999999999999" x14ac:dyDescent="0.4">
      <c r="A19">
        <v>7</v>
      </c>
      <c r="B19" t="s">
        <v>3643</v>
      </c>
      <c r="C19" t="s">
        <v>9300</v>
      </c>
      <c r="D19" t="s">
        <v>14865</v>
      </c>
      <c r="F19" t="s">
        <v>14868</v>
      </c>
      <c r="G19" t="b">
        <f t="shared" si="0"/>
        <v>0</v>
      </c>
      <c r="H19" t="b">
        <f t="shared" si="1"/>
        <v>0</v>
      </c>
      <c r="I19" t="s">
        <v>9325</v>
      </c>
    </row>
    <row r="20" spans="1:9" ht="17.399999999999999" x14ac:dyDescent="0.4">
      <c r="A20">
        <v>2194</v>
      </c>
      <c r="B20" t="s">
        <v>6984</v>
      </c>
      <c r="C20" t="s">
        <v>9300</v>
      </c>
      <c r="D20" t="s">
        <v>9293</v>
      </c>
      <c r="F20" t="s">
        <v>14869</v>
      </c>
      <c r="G20" t="b">
        <f t="shared" si="0"/>
        <v>1</v>
      </c>
      <c r="H20" t="b">
        <f t="shared" si="1"/>
        <v>0</v>
      </c>
      <c r="I20" t="s">
        <v>9325</v>
      </c>
    </row>
    <row r="21" spans="1:9" ht="17.399999999999999" x14ac:dyDescent="0.4">
      <c r="A21">
        <v>2195</v>
      </c>
      <c r="B21" t="s">
        <v>4311</v>
      </c>
      <c r="C21" t="s">
        <v>9300</v>
      </c>
      <c r="D21" t="s">
        <v>9293</v>
      </c>
      <c r="F21" t="s">
        <v>14868</v>
      </c>
      <c r="G21" t="b">
        <f t="shared" si="0"/>
        <v>0</v>
      </c>
      <c r="H21" t="b">
        <f t="shared" si="1"/>
        <v>0</v>
      </c>
      <c r="I21" t="s">
        <v>14871</v>
      </c>
    </row>
    <row r="22" spans="1:9" ht="17.399999999999999" x14ac:dyDescent="0.4">
      <c r="A22">
        <v>8</v>
      </c>
      <c r="B22" t="s">
        <v>1061</v>
      </c>
      <c r="C22" t="s">
        <v>9300</v>
      </c>
      <c r="D22" t="s">
        <v>14865</v>
      </c>
      <c r="F22" t="s">
        <v>14868</v>
      </c>
      <c r="G22" t="b">
        <f t="shared" si="0"/>
        <v>0</v>
      </c>
      <c r="H22" t="b">
        <f t="shared" si="1"/>
        <v>0</v>
      </c>
      <c r="I22" t="s">
        <v>9326</v>
      </c>
    </row>
    <row r="23" spans="1:9" ht="17.399999999999999" x14ac:dyDescent="0.4">
      <c r="A23">
        <v>2196</v>
      </c>
      <c r="B23" t="s">
        <v>6329</v>
      </c>
      <c r="C23" t="s">
        <v>9300</v>
      </c>
      <c r="D23" t="s">
        <v>9293</v>
      </c>
      <c r="F23" s="2" t="s">
        <v>14870</v>
      </c>
      <c r="G23" t="b">
        <f t="shared" si="0"/>
        <v>1</v>
      </c>
      <c r="H23" t="b">
        <f t="shared" si="1"/>
        <v>0</v>
      </c>
      <c r="I23" t="s">
        <v>9326</v>
      </c>
    </row>
    <row r="24" spans="1:9" ht="17.399999999999999" x14ac:dyDescent="0.4">
      <c r="A24">
        <v>9</v>
      </c>
      <c r="B24" t="s">
        <v>1989</v>
      </c>
      <c r="C24" t="s">
        <v>9300</v>
      </c>
      <c r="E24" t="s">
        <v>9294</v>
      </c>
      <c r="F24" s="2" t="s">
        <v>14870</v>
      </c>
      <c r="G24" t="b">
        <f t="shared" si="0"/>
        <v>0</v>
      </c>
      <c r="H24" t="b">
        <f t="shared" si="1"/>
        <v>0</v>
      </c>
      <c r="I24" t="s">
        <v>1989</v>
      </c>
    </row>
    <row r="25" spans="1:9" ht="17.399999999999999" x14ac:dyDescent="0.4">
      <c r="A25">
        <v>2197</v>
      </c>
      <c r="B25" t="s">
        <v>6679</v>
      </c>
      <c r="C25" t="s">
        <v>9300</v>
      </c>
      <c r="D25" t="s">
        <v>9293</v>
      </c>
      <c r="F25" t="s">
        <v>14868</v>
      </c>
      <c r="G25" t="b">
        <f t="shared" si="0"/>
        <v>0</v>
      </c>
      <c r="H25" t="b">
        <f t="shared" si="1"/>
        <v>0</v>
      </c>
      <c r="I25" t="s">
        <v>10595</v>
      </c>
    </row>
    <row r="26" spans="1:9" ht="17.399999999999999" x14ac:dyDescent="0.4">
      <c r="A26">
        <v>11</v>
      </c>
      <c r="B26" t="s">
        <v>6128</v>
      </c>
      <c r="C26" t="s">
        <v>9300</v>
      </c>
      <c r="D26" t="s">
        <v>14865</v>
      </c>
      <c r="F26" t="s">
        <v>14868</v>
      </c>
      <c r="G26" t="b">
        <f t="shared" si="0"/>
        <v>0</v>
      </c>
      <c r="H26" t="b">
        <f t="shared" si="1"/>
        <v>0</v>
      </c>
      <c r="I26" t="s">
        <v>9327</v>
      </c>
    </row>
    <row r="27" spans="1:9" ht="17.399999999999999" x14ac:dyDescent="0.4">
      <c r="A27">
        <v>2199</v>
      </c>
      <c r="B27" t="s">
        <v>8329</v>
      </c>
      <c r="C27" t="s">
        <v>9300</v>
      </c>
      <c r="D27" t="s">
        <v>9293</v>
      </c>
      <c r="F27" t="s">
        <v>14869</v>
      </c>
      <c r="G27" t="b">
        <f t="shared" si="0"/>
        <v>1</v>
      </c>
      <c r="H27" t="b">
        <f t="shared" si="1"/>
        <v>0</v>
      </c>
      <c r="I27" t="s">
        <v>9327</v>
      </c>
    </row>
    <row r="28" spans="1:9" ht="17.399999999999999" x14ac:dyDescent="0.4">
      <c r="A28">
        <v>12</v>
      </c>
      <c r="B28" t="s">
        <v>1531</v>
      </c>
      <c r="C28" t="s">
        <v>9300</v>
      </c>
      <c r="D28" t="s">
        <v>14865</v>
      </c>
      <c r="F28" t="s">
        <v>14868</v>
      </c>
      <c r="G28" t="b">
        <f t="shared" si="0"/>
        <v>0</v>
      </c>
      <c r="H28" t="b">
        <f t="shared" si="1"/>
        <v>0</v>
      </c>
      <c r="I28" t="s">
        <v>9328</v>
      </c>
    </row>
    <row r="29" spans="1:9" ht="17.399999999999999" x14ac:dyDescent="0.4">
      <c r="A29">
        <v>2200</v>
      </c>
      <c r="B29" t="s">
        <v>4014</v>
      </c>
      <c r="C29" t="s">
        <v>9300</v>
      </c>
      <c r="D29" t="s">
        <v>9293</v>
      </c>
      <c r="F29" t="s">
        <v>14869</v>
      </c>
      <c r="G29" t="b">
        <f t="shared" si="0"/>
        <v>1</v>
      </c>
      <c r="H29" t="b">
        <f t="shared" si="1"/>
        <v>0</v>
      </c>
      <c r="I29" t="s">
        <v>9328</v>
      </c>
    </row>
    <row r="30" spans="1:9" ht="17.399999999999999" x14ac:dyDescent="0.4">
      <c r="A30">
        <v>13</v>
      </c>
      <c r="B30" t="s">
        <v>8080</v>
      </c>
      <c r="C30" t="s">
        <v>9300</v>
      </c>
      <c r="D30" t="s">
        <v>14865</v>
      </c>
      <c r="F30" t="s">
        <v>14868</v>
      </c>
      <c r="G30" t="b">
        <f t="shared" si="0"/>
        <v>0</v>
      </c>
      <c r="H30" t="b">
        <f t="shared" si="1"/>
        <v>0</v>
      </c>
      <c r="I30" t="s">
        <v>9329</v>
      </c>
    </row>
    <row r="31" spans="1:9" ht="17.399999999999999" x14ac:dyDescent="0.4">
      <c r="A31">
        <v>2201</v>
      </c>
      <c r="B31" t="s">
        <v>2433</v>
      </c>
      <c r="C31" t="s">
        <v>9300</v>
      </c>
      <c r="D31" t="s">
        <v>9293</v>
      </c>
      <c r="F31" t="s">
        <v>14869</v>
      </c>
      <c r="G31" t="b">
        <f t="shared" si="0"/>
        <v>1</v>
      </c>
      <c r="H31" t="b">
        <f t="shared" si="1"/>
        <v>0</v>
      </c>
      <c r="I31" t="s">
        <v>9329</v>
      </c>
    </row>
    <row r="32" spans="1:9" ht="17.399999999999999" x14ac:dyDescent="0.4">
      <c r="A32">
        <v>10</v>
      </c>
      <c r="B32" t="s">
        <v>9140</v>
      </c>
      <c r="C32" t="s">
        <v>9300</v>
      </c>
      <c r="D32" t="s">
        <v>14865</v>
      </c>
      <c r="F32" t="s">
        <v>14868</v>
      </c>
      <c r="G32" t="b">
        <f t="shared" si="0"/>
        <v>0</v>
      </c>
      <c r="H32" t="b">
        <f t="shared" si="1"/>
        <v>0</v>
      </c>
      <c r="I32" t="s">
        <v>9330</v>
      </c>
    </row>
    <row r="33" spans="1:9" ht="17.399999999999999" x14ac:dyDescent="0.4">
      <c r="A33">
        <v>2198</v>
      </c>
      <c r="B33" t="s">
        <v>4997</v>
      </c>
      <c r="C33" t="s">
        <v>9300</v>
      </c>
      <c r="D33" t="s">
        <v>9293</v>
      </c>
      <c r="F33" t="s">
        <v>14869</v>
      </c>
      <c r="G33" t="b">
        <f t="shared" si="0"/>
        <v>1</v>
      </c>
      <c r="H33" t="b">
        <f t="shared" si="1"/>
        <v>0</v>
      </c>
      <c r="I33" t="s">
        <v>9330</v>
      </c>
    </row>
    <row r="34" spans="1:9" ht="17.399999999999999" x14ac:dyDescent="0.4">
      <c r="A34">
        <v>14</v>
      </c>
      <c r="B34" t="s">
        <v>4363</v>
      </c>
      <c r="C34" t="s">
        <v>9300</v>
      </c>
      <c r="D34" t="s">
        <v>14865</v>
      </c>
      <c r="F34" t="s">
        <v>14868</v>
      </c>
      <c r="G34" t="b">
        <f t="shared" si="0"/>
        <v>0</v>
      </c>
      <c r="H34" t="b">
        <f t="shared" si="1"/>
        <v>0</v>
      </c>
      <c r="I34" t="s">
        <v>9331</v>
      </c>
    </row>
    <row r="35" spans="1:9" ht="17.399999999999999" x14ac:dyDescent="0.4">
      <c r="A35">
        <v>2202</v>
      </c>
      <c r="B35" t="s">
        <v>4510</v>
      </c>
      <c r="C35" t="s">
        <v>9300</v>
      </c>
      <c r="D35" t="s">
        <v>9293</v>
      </c>
      <c r="F35" t="s">
        <v>14869</v>
      </c>
      <c r="G35" t="b">
        <f t="shared" si="0"/>
        <v>1</v>
      </c>
      <c r="H35" t="b">
        <f t="shared" si="1"/>
        <v>0</v>
      </c>
      <c r="I35" t="s">
        <v>9331</v>
      </c>
    </row>
    <row r="36" spans="1:9" ht="17.399999999999999" x14ac:dyDescent="0.4">
      <c r="A36">
        <v>15</v>
      </c>
      <c r="B36" t="s">
        <v>6487</v>
      </c>
      <c r="C36" t="s">
        <v>9300</v>
      </c>
      <c r="D36" t="s">
        <v>14865</v>
      </c>
      <c r="F36" t="s">
        <v>14868</v>
      </c>
      <c r="G36" t="b">
        <f t="shared" si="0"/>
        <v>0</v>
      </c>
      <c r="H36" t="b">
        <f t="shared" si="1"/>
        <v>0</v>
      </c>
      <c r="I36" t="s">
        <v>9332</v>
      </c>
    </row>
    <row r="37" spans="1:9" ht="17.399999999999999" x14ac:dyDescent="0.4">
      <c r="A37">
        <v>2203</v>
      </c>
      <c r="B37" t="s">
        <v>480</v>
      </c>
      <c r="C37" t="s">
        <v>9300</v>
      </c>
      <c r="D37" t="s">
        <v>9293</v>
      </c>
      <c r="F37" t="s">
        <v>14869</v>
      </c>
      <c r="G37" t="b">
        <f t="shared" si="0"/>
        <v>1</v>
      </c>
      <c r="H37" t="b">
        <f t="shared" si="1"/>
        <v>0</v>
      </c>
      <c r="I37" t="s">
        <v>9332</v>
      </c>
    </row>
    <row r="38" spans="1:9" ht="17.399999999999999" x14ac:dyDescent="0.4">
      <c r="A38">
        <v>2204</v>
      </c>
      <c r="B38" t="s">
        <v>7478</v>
      </c>
      <c r="C38" t="s">
        <v>9300</v>
      </c>
      <c r="D38" t="s">
        <v>9293</v>
      </c>
      <c r="F38" t="s">
        <v>14868</v>
      </c>
      <c r="G38" t="b">
        <f t="shared" si="0"/>
        <v>0</v>
      </c>
      <c r="H38" t="b">
        <f t="shared" si="1"/>
        <v>0</v>
      </c>
      <c r="I38" t="s">
        <v>10596</v>
      </c>
    </row>
    <row r="39" spans="1:9" ht="17.399999999999999" x14ac:dyDescent="0.4">
      <c r="A39">
        <v>16</v>
      </c>
      <c r="B39" t="s">
        <v>4462</v>
      </c>
      <c r="C39" t="s">
        <v>9300</v>
      </c>
      <c r="D39" t="s">
        <v>14865</v>
      </c>
      <c r="F39" s="2" t="s">
        <v>14870</v>
      </c>
      <c r="G39" t="b">
        <f t="shared" si="0"/>
        <v>0</v>
      </c>
      <c r="H39" t="b">
        <f t="shared" si="1"/>
        <v>0</v>
      </c>
      <c r="I39" t="s">
        <v>9333</v>
      </c>
    </row>
    <row r="40" spans="1:9" ht="17.399999999999999" x14ac:dyDescent="0.4">
      <c r="A40">
        <v>2205</v>
      </c>
      <c r="B40" t="s">
        <v>5756</v>
      </c>
      <c r="C40" t="s">
        <v>9300</v>
      </c>
      <c r="D40" t="s">
        <v>9293</v>
      </c>
      <c r="F40" t="s">
        <v>14868</v>
      </c>
      <c r="G40" t="b">
        <f t="shared" si="0"/>
        <v>0</v>
      </c>
      <c r="H40" t="b">
        <f t="shared" si="1"/>
        <v>0</v>
      </c>
      <c r="I40" t="s">
        <v>10597</v>
      </c>
    </row>
    <row r="41" spans="1:9" ht="17.399999999999999" x14ac:dyDescent="0.4">
      <c r="A41">
        <v>17</v>
      </c>
      <c r="B41" t="s">
        <v>1106</v>
      </c>
      <c r="C41" t="s">
        <v>9300</v>
      </c>
      <c r="D41" t="s">
        <v>14865</v>
      </c>
      <c r="F41" s="2" t="s">
        <v>14870</v>
      </c>
      <c r="G41" t="b">
        <f t="shared" si="0"/>
        <v>0</v>
      </c>
      <c r="H41" t="b">
        <f t="shared" si="1"/>
        <v>0</v>
      </c>
      <c r="I41" t="s">
        <v>9334</v>
      </c>
    </row>
    <row r="42" spans="1:9" ht="17.399999999999999" x14ac:dyDescent="0.4">
      <c r="A42">
        <v>2206</v>
      </c>
      <c r="B42" t="s">
        <v>8689</v>
      </c>
      <c r="C42" t="s">
        <v>9300</v>
      </c>
      <c r="D42" t="s">
        <v>9293</v>
      </c>
      <c r="F42" t="s">
        <v>14869</v>
      </c>
      <c r="G42" t="b">
        <f t="shared" si="0"/>
        <v>0</v>
      </c>
      <c r="H42" t="b">
        <f t="shared" si="1"/>
        <v>0</v>
      </c>
      <c r="I42" t="s">
        <v>10598</v>
      </c>
    </row>
    <row r="43" spans="1:9" ht="17.399999999999999" x14ac:dyDescent="0.4">
      <c r="A43">
        <v>18</v>
      </c>
      <c r="B43" t="s">
        <v>483</v>
      </c>
      <c r="C43" t="s">
        <v>9300</v>
      </c>
      <c r="D43" t="s">
        <v>14865</v>
      </c>
      <c r="F43" t="s">
        <v>14868</v>
      </c>
      <c r="G43" t="b">
        <f t="shared" si="0"/>
        <v>0</v>
      </c>
      <c r="H43" t="b">
        <f t="shared" si="1"/>
        <v>0</v>
      </c>
      <c r="I43" t="s">
        <v>9335</v>
      </c>
    </row>
    <row r="44" spans="1:9" ht="17.399999999999999" x14ac:dyDescent="0.4">
      <c r="A44">
        <v>2207</v>
      </c>
      <c r="B44" t="s">
        <v>6333</v>
      </c>
      <c r="C44" t="s">
        <v>9300</v>
      </c>
      <c r="D44" t="s">
        <v>9293</v>
      </c>
      <c r="F44" t="s">
        <v>14869</v>
      </c>
      <c r="G44" t="b">
        <f t="shared" si="0"/>
        <v>1</v>
      </c>
      <c r="H44" t="b">
        <f t="shared" si="1"/>
        <v>0</v>
      </c>
      <c r="I44" t="s">
        <v>9335</v>
      </c>
    </row>
    <row r="45" spans="1:9" ht="17.399999999999999" x14ac:dyDescent="0.4">
      <c r="A45">
        <v>2208</v>
      </c>
      <c r="B45" t="s">
        <v>5659</v>
      </c>
      <c r="C45" t="s">
        <v>9300</v>
      </c>
      <c r="D45" t="s">
        <v>9293</v>
      </c>
      <c r="F45" t="s">
        <v>14868</v>
      </c>
      <c r="G45" t="b">
        <f t="shared" si="0"/>
        <v>0</v>
      </c>
      <c r="H45" t="b">
        <f t="shared" si="1"/>
        <v>0</v>
      </c>
      <c r="I45" t="s">
        <v>10599</v>
      </c>
    </row>
    <row r="46" spans="1:9" ht="17.399999999999999" x14ac:dyDescent="0.4">
      <c r="A46">
        <v>19</v>
      </c>
      <c r="B46" t="s">
        <v>7474</v>
      </c>
      <c r="C46" t="s">
        <v>9300</v>
      </c>
      <c r="E46" t="s">
        <v>9294</v>
      </c>
      <c r="F46" s="2" t="s">
        <v>14870</v>
      </c>
      <c r="G46" t="b">
        <f t="shared" si="0"/>
        <v>0</v>
      </c>
      <c r="H46" t="b">
        <f t="shared" si="1"/>
        <v>0</v>
      </c>
      <c r="I46" t="s">
        <v>7474</v>
      </c>
    </row>
    <row r="47" spans="1:9" ht="17.399999999999999" x14ac:dyDescent="0.4">
      <c r="A47">
        <v>20</v>
      </c>
      <c r="B47" t="s">
        <v>3707</v>
      </c>
      <c r="C47" t="s">
        <v>9300</v>
      </c>
      <c r="D47" t="s">
        <v>14865</v>
      </c>
      <c r="F47" t="s">
        <v>14868</v>
      </c>
      <c r="G47" t="b">
        <f t="shared" si="0"/>
        <v>0</v>
      </c>
      <c r="H47" t="b">
        <f t="shared" si="1"/>
        <v>0</v>
      </c>
      <c r="I47" t="s">
        <v>9336</v>
      </c>
    </row>
    <row r="48" spans="1:9" ht="17.399999999999999" x14ac:dyDescent="0.4">
      <c r="A48">
        <v>2209</v>
      </c>
      <c r="B48" t="s">
        <v>7910</v>
      </c>
      <c r="C48" t="s">
        <v>9300</v>
      </c>
      <c r="D48" t="s">
        <v>9293</v>
      </c>
      <c r="F48" t="s">
        <v>14869</v>
      </c>
      <c r="G48" t="b">
        <f t="shared" si="0"/>
        <v>1</v>
      </c>
      <c r="H48" t="b">
        <f t="shared" si="1"/>
        <v>0</v>
      </c>
      <c r="I48" t="s">
        <v>9336</v>
      </c>
    </row>
    <row r="49" spans="1:9" ht="17.399999999999999" x14ac:dyDescent="0.4">
      <c r="A49">
        <v>21</v>
      </c>
      <c r="B49" t="s">
        <v>6258</v>
      </c>
      <c r="C49" t="s">
        <v>9300</v>
      </c>
      <c r="D49" t="s">
        <v>14865</v>
      </c>
      <c r="F49" t="s">
        <v>14868</v>
      </c>
      <c r="G49" t="b">
        <f t="shared" si="0"/>
        <v>0</v>
      </c>
      <c r="H49" t="b">
        <f t="shared" si="1"/>
        <v>0</v>
      </c>
      <c r="I49" t="s">
        <v>9337</v>
      </c>
    </row>
    <row r="50" spans="1:9" ht="17.399999999999999" x14ac:dyDescent="0.4">
      <c r="A50">
        <v>2210</v>
      </c>
      <c r="B50" t="s">
        <v>4083</v>
      </c>
      <c r="C50" t="s">
        <v>9300</v>
      </c>
      <c r="D50" t="s">
        <v>9293</v>
      </c>
      <c r="F50" t="s">
        <v>14869</v>
      </c>
      <c r="G50" t="b">
        <f t="shared" si="0"/>
        <v>1</v>
      </c>
      <c r="H50" t="b">
        <f t="shared" si="1"/>
        <v>0</v>
      </c>
      <c r="I50" t="s">
        <v>9337</v>
      </c>
    </row>
    <row r="51" spans="1:9" ht="17.399999999999999" x14ac:dyDescent="0.4">
      <c r="A51">
        <v>2211</v>
      </c>
      <c r="B51" t="s">
        <v>3432</v>
      </c>
      <c r="C51" t="s">
        <v>9300</v>
      </c>
      <c r="D51" t="s">
        <v>9293</v>
      </c>
      <c r="F51" t="s">
        <v>14868</v>
      </c>
      <c r="G51" t="b">
        <f t="shared" si="0"/>
        <v>0</v>
      </c>
      <c r="H51" t="b">
        <f t="shared" si="1"/>
        <v>0</v>
      </c>
      <c r="I51" t="s">
        <v>10600</v>
      </c>
    </row>
    <row r="52" spans="1:9" ht="17.399999999999999" x14ac:dyDescent="0.4">
      <c r="A52">
        <v>22</v>
      </c>
      <c r="B52" t="s">
        <v>5064</v>
      </c>
      <c r="C52" t="s">
        <v>9300</v>
      </c>
      <c r="D52" t="s">
        <v>14865</v>
      </c>
      <c r="F52" t="s">
        <v>14868</v>
      </c>
      <c r="G52" t="b">
        <f t="shared" si="0"/>
        <v>0</v>
      </c>
      <c r="H52" t="b">
        <f t="shared" si="1"/>
        <v>0</v>
      </c>
      <c r="I52" t="s">
        <v>9338</v>
      </c>
    </row>
    <row r="53" spans="1:9" ht="17.399999999999999" x14ac:dyDescent="0.4">
      <c r="A53">
        <v>2212</v>
      </c>
      <c r="B53" t="s">
        <v>5545</v>
      </c>
      <c r="C53" t="s">
        <v>9300</v>
      </c>
      <c r="D53" t="s">
        <v>9293</v>
      </c>
      <c r="F53" t="s">
        <v>14869</v>
      </c>
      <c r="G53" t="b">
        <f t="shared" si="0"/>
        <v>1</v>
      </c>
      <c r="H53" t="b">
        <f t="shared" si="1"/>
        <v>0</v>
      </c>
      <c r="I53" t="s">
        <v>9338</v>
      </c>
    </row>
    <row r="54" spans="1:9" ht="17.399999999999999" x14ac:dyDescent="0.4">
      <c r="A54">
        <v>23</v>
      </c>
      <c r="B54" t="s">
        <v>2045</v>
      </c>
      <c r="C54" t="s">
        <v>9300</v>
      </c>
      <c r="D54" t="s">
        <v>14865</v>
      </c>
      <c r="F54" t="s">
        <v>14868</v>
      </c>
      <c r="G54" t="b">
        <f t="shared" si="0"/>
        <v>0</v>
      </c>
      <c r="H54" t="b">
        <f t="shared" si="1"/>
        <v>0</v>
      </c>
      <c r="I54" t="s">
        <v>9339</v>
      </c>
    </row>
    <row r="55" spans="1:9" ht="17.399999999999999" x14ac:dyDescent="0.4">
      <c r="A55">
        <v>2213</v>
      </c>
      <c r="B55" t="s">
        <v>8355</v>
      </c>
      <c r="C55" t="s">
        <v>9300</v>
      </c>
      <c r="D55" t="s">
        <v>9293</v>
      </c>
      <c r="F55" t="s">
        <v>14869</v>
      </c>
      <c r="G55" t="b">
        <f t="shared" si="0"/>
        <v>1</v>
      </c>
      <c r="H55" t="b">
        <f t="shared" si="1"/>
        <v>0</v>
      </c>
      <c r="I55" t="s">
        <v>9339</v>
      </c>
    </row>
    <row r="56" spans="1:9" ht="17.399999999999999" x14ac:dyDescent="0.4">
      <c r="A56">
        <v>24</v>
      </c>
      <c r="B56" t="s">
        <v>7251</v>
      </c>
      <c r="C56" t="s">
        <v>9300</v>
      </c>
      <c r="D56" t="s">
        <v>14865</v>
      </c>
      <c r="F56" t="s">
        <v>14868</v>
      </c>
      <c r="G56" t="b">
        <f t="shared" si="0"/>
        <v>0</v>
      </c>
      <c r="H56" t="b">
        <f t="shared" si="1"/>
        <v>0</v>
      </c>
      <c r="I56" t="s">
        <v>9340</v>
      </c>
    </row>
    <row r="57" spans="1:9" ht="17.399999999999999" x14ac:dyDescent="0.4">
      <c r="A57">
        <v>2214</v>
      </c>
      <c r="B57" t="s">
        <v>7173</v>
      </c>
      <c r="C57" t="s">
        <v>9300</v>
      </c>
      <c r="D57" t="s">
        <v>9293</v>
      </c>
      <c r="F57" t="s">
        <v>14869</v>
      </c>
      <c r="G57" t="b">
        <f t="shared" si="0"/>
        <v>1</v>
      </c>
      <c r="H57" t="b">
        <f t="shared" si="1"/>
        <v>0</v>
      </c>
      <c r="I57" t="s">
        <v>9340</v>
      </c>
    </row>
    <row r="58" spans="1:9" ht="17.399999999999999" x14ac:dyDescent="0.4">
      <c r="A58">
        <v>25</v>
      </c>
      <c r="B58" t="s">
        <v>7544</v>
      </c>
      <c r="C58" t="s">
        <v>9300</v>
      </c>
      <c r="D58" t="s">
        <v>14865</v>
      </c>
      <c r="F58" t="s">
        <v>14868</v>
      </c>
      <c r="G58" t="b">
        <f t="shared" si="0"/>
        <v>0</v>
      </c>
      <c r="H58" t="b">
        <f t="shared" si="1"/>
        <v>0</v>
      </c>
      <c r="I58" t="s">
        <v>9341</v>
      </c>
    </row>
    <row r="59" spans="1:9" ht="35.4" customHeight="1" x14ac:dyDescent="0.4">
      <c r="A59">
        <v>2215</v>
      </c>
      <c r="B59" t="s">
        <v>8119</v>
      </c>
      <c r="C59" t="s">
        <v>9300</v>
      </c>
      <c r="D59" t="s">
        <v>9293</v>
      </c>
      <c r="F59" t="s">
        <v>14869</v>
      </c>
      <c r="G59" t="b">
        <f t="shared" si="0"/>
        <v>1</v>
      </c>
      <c r="H59" t="b">
        <f t="shared" si="1"/>
        <v>0</v>
      </c>
      <c r="I59" t="s">
        <v>9341</v>
      </c>
    </row>
    <row r="60" spans="1:9" ht="17.399999999999999" x14ac:dyDescent="0.4">
      <c r="A60">
        <v>26</v>
      </c>
      <c r="B60" t="s">
        <v>4307</v>
      </c>
      <c r="C60" t="s">
        <v>9300</v>
      </c>
      <c r="D60" t="s">
        <v>14865</v>
      </c>
      <c r="F60" t="s">
        <v>14868</v>
      </c>
      <c r="G60" t="b">
        <f t="shared" si="0"/>
        <v>0</v>
      </c>
      <c r="H60" t="b">
        <f t="shared" si="1"/>
        <v>0</v>
      </c>
      <c r="I60" t="s">
        <v>9342</v>
      </c>
    </row>
    <row r="61" spans="1:9" ht="17.399999999999999" x14ac:dyDescent="0.4">
      <c r="A61">
        <v>2216</v>
      </c>
      <c r="B61" t="s">
        <v>3032</v>
      </c>
      <c r="C61" t="s">
        <v>9300</v>
      </c>
      <c r="D61" t="s">
        <v>9293</v>
      </c>
      <c r="F61" t="s">
        <v>14869</v>
      </c>
      <c r="G61" t="b">
        <f t="shared" si="0"/>
        <v>1</v>
      </c>
      <c r="H61" t="b">
        <f t="shared" si="1"/>
        <v>0</v>
      </c>
      <c r="I61" t="s">
        <v>9342</v>
      </c>
    </row>
    <row r="62" spans="1:9" ht="17.399999999999999" x14ac:dyDescent="0.4">
      <c r="A62">
        <v>27</v>
      </c>
      <c r="B62" t="s">
        <v>2117</v>
      </c>
      <c r="C62" t="s">
        <v>9300</v>
      </c>
      <c r="D62" t="s">
        <v>14865</v>
      </c>
      <c r="F62" t="s">
        <v>14868</v>
      </c>
      <c r="G62" t="b">
        <f t="shared" si="0"/>
        <v>0</v>
      </c>
      <c r="H62" t="b">
        <f t="shared" si="1"/>
        <v>0</v>
      </c>
      <c r="I62" t="s">
        <v>9343</v>
      </c>
    </row>
    <row r="63" spans="1:9" ht="17.399999999999999" x14ac:dyDescent="0.4">
      <c r="A63">
        <v>2217</v>
      </c>
      <c r="B63" t="s">
        <v>3051</v>
      </c>
      <c r="C63" t="s">
        <v>9300</v>
      </c>
      <c r="D63" t="s">
        <v>9293</v>
      </c>
      <c r="F63" t="s">
        <v>14869</v>
      </c>
      <c r="G63" t="b">
        <f t="shared" si="0"/>
        <v>1</v>
      </c>
      <c r="H63" t="b">
        <f t="shared" si="1"/>
        <v>0</v>
      </c>
      <c r="I63" t="s">
        <v>9343</v>
      </c>
    </row>
    <row r="64" spans="1:9" ht="17.399999999999999" x14ac:dyDescent="0.4">
      <c r="A64">
        <v>2244</v>
      </c>
      <c r="B64" t="s">
        <v>5084</v>
      </c>
      <c r="C64" t="s">
        <v>9309</v>
      </c>
      <c r="D64" t="s">
        <v>9293</v>
      </c>
      <c r="F64" t="s">
        <v>14868</v>
      </c>
      <c r="G64" t="b">
        <f t="shared" si="0"/>
        <v>0</v>
      </c>
      <c r="H64" t="b">
        <f t="shared" si="1"/>
        <v>0</v>
      </c>
      <c r="I64" t="s">
        <v>7272</v>
      </c>
    </row>
    <row r="65" spans="1:9" ht="17.399999999999999" x14ac:dyDescent="0.4">
      <c r="A65">
        <v>46</v>
      </c>
      <c r="B65" t="s">
        <v>7272</v>
      </c>
      <c r="C65" t="s">
        <v>9309</v>
      </c>
      <c r="F65" t="s">
        <v>14869</v>
      </c>
      <c r="G65" t="b">
        <f t="shared" si="0"/>
        <v>1</v>
      </c>
      <c r="H65" t="b">
        <f t="shared" si="1"/>
        <v>0</v>
      </c>
      <c r="I65" t="s">
        <v>7272</v>
      </c>
    </row>
    <row r="66" spans="1:9" ht="17.399999999999999" x14ac:dyDescent="0.4">
      <c r="A66">
        <v>47</v>
      </c>
      <c r="B66" t="s">
        <v>6456</v>
      </c>
      <c r="C66" s="1" t="s">
        <v>9299</v>
      </c>
      <c r="D66" t="s">
        <v>14865</v>
      </c>
      <c r="F66" t="s">
        <v>14869</v>
      </c>
      <c r="G66" t="b">
        <f t="shared" si="0"/>
        <v>0</v>
      </c>
      <c r="H66" t="b">
        <f t="shared" si="1"/>
        <v>0</v>
      </c>
      <c r="I66" t="s">
        <v>9344</v>
      </c>
    </row>
    <row r="67" spans="1:9" ht="17.399999999999999" x14ac:dyDescent="0.4">
      <c r="A67">
        <v>2245</v>
      </c>
      <c r="B67" t="s">
        <v>6212</v>
      </c>
      <c r="C67" s="1" t="s">
        <v>9299</v>
      </c>
      <c r="D67" t="s">
        <v>9293</v>
      </c>
      <c r="F67" t="s">
        <v>14869</v>
      </c>
      <c r="G67" t="b">
        <f t="shared" ref="G67:G130" si="2">I67=I66</f>
        <v>1</v>
      </c>
      <c r="H67" t="b">
        <f t="shared" ref="H67:H130" si="3">A67=A66</f>
        <v>0</v>
      </c>
      <c r="I67" t="s">
        <v>9344</v>
      </c>
    </row>
    <row r="68" spans="1:9" ht="17.399999999999999" x14ac:dyDescent="0.4">
      <c r="A68">
        <v>2246</v>
      </c>
      <c r="B68" t="s">
        <v>8053</v>
      </c>
      <c r="C68" t="s">
        <v>9300</v>
      </c>
      <c r="D68" t="s">
        <v>9293</v>
      </c>
      <c r="F68" t="s">
        <v>14868</v>
      </c>
      <c r="G68" t="b">
        <f t="shared" si="2"/>
        <v>0</v>
      </c>
      <c r="H68" t="b">
        <f t="shared" si="3"/>
        <v>0</v>
      </c>
      <c r="I68" t="s">
        <v>10601</v>
      </c>
    </row>
    <row r="69" spans="1:9" ht="17.399999999999999" x14ac:dyDescent="0.4">
      <c r="A69">
        <v>48</v>
      </c>
      <c r="B69" t="s">
        <v>6527</v>
      </c>
      <c r="C69" t="s">
        <v>9300</v>
      </c>
      <c r="D69" t="s">
        <v>14865</v>
      </c>
      <c r="F69" s="2" t="s">
        <v>14870</v>
      </c>
      <c r="G69" t="b">
        <f t="shared" si="2"/>
        <v>0</v>
      </c>
      <c r="H69" t="b">
        <f t="shared" si="3"/>
        <v>0</v>
      </c>
      <c r="I69" t="s">
        <v>9345</v>
      </c>
    </row>
    <row r="70" spans="1:9" ht="17.399999999999999" x14ac:dyDescent="0.4">
      <c r="A70">
        <v>49</v>
      </c>
      <c r="B70" t="s">
        <v>1962</v>
      </c>
      <c r="C70" t="s">
        <v>9300</v>
      </c>
      <c r="D70" t="s">
        <v>14865</v>
      </c>
      <c r="F70" t="s">
        <v>14868</v>
      </c>
      <c r="G70" t="b">
        <f t="shared" si="2"/>
        <v>0</v>
      </c>
      <c r="H70" t="b">
        <f t="shared" si="3"/>
        <v>0</v>
      </c>
      <c r="I70" t="s">
        <v>9346</v>
      </c>
    </row>
    <row r="71" spans="1:9" ht="17.399999999999999" x14ac:dyDescent="0.4">
      <c r="A71">
        <v>2247</v>
      </c>
      <c r="B71" t="s">
        <v>5259</v>
      </c>
      <c r="C71" t="s">
        <v>9300</v>
      </c>
      <c r="D71" t="s">
        <v>9293</v>
      </c>
      <c r="F71" t="s">
        <v>14869</v>
      </c>
      <c r="G71" t="b">
        <f t="shared" si="2"/>
        <v>1</v>
      </c>
      <c r="H71" t="b">
        <f t="shared" si="3"/>
        <v>0</v>
      </c>
      <c r="I71" t="s">
        <v>9346</v>
      </c>
    </row>
    <row r="72" spans="1:9" ht="17.399999999999999" x14ac:dyDescent="0.4">
      <c r="A72">
        <v>50</v>
      </c>
      <c r="B72" t="s">
        <v>9079</v>
      </c>
      <c r="C72" t="s">
        <v>9300</v>
      </c>
      <c r="D72" t="s">
        <v>14865</v>
      </c>
      <c r="F72" t="s">
        <v>14868</v>
      </c>
      <c r="G72" t="b">
        <f t="shared" si="2"/>
        <v>0</v>
      </c>
      <c r="H72" t="b">
        <f t="shared" si="3"/>
        <v>0</v>
      </c>
      <c r="I72" t="s">
        <v>9347</v>
      </c>
    </row>
    <row r="73" spans="1:9" ht="17.399999999999999" x14ac:dyDescent="0.4">
      <c r="A73">
        <v>2248</v>
      </c>
      <c r="B73" t="s">
        <v>8726</v>
      </c>
      <c r="C73" t="s">
        <v>9300</v>
      </c>
      <c r="D73" t="s">
        <v>9293</v>
      </c>
      <c r="F73" t="s">
        <v>14869</v>
      </c>
      <c r="G73" t="b">
        <f t="shared" si="2"/>
        <v>1</v>
      </c>
      <c r="H73" t="b">
        <f t="shared" si="3"/>
        <v>0</v>
      </c>
      <c r="I73" t="s">
        <v>9347</v>
      </c>
    </row>
    <row r="74" spans="1:9" ht="17.399999999999999" x14ac:dyDescent="0.4">
      <c r="A74">
        <v>51</v>
      </c>
      <c r="B74" t="s">
        <v>3495</v>
      </c>
      <c r="C74" t="s">
        <v>9300</v>
      </c>
      <c r="D74" t="s">
        <v>14865</v>
      </c>
      <c r="F74" t="s">
        <v>14868</v>
      </c>
      <c r="G74" t="b">
        <f t="shared" si="2"/>
        <v>0</v>
      </c>
      <c r="H74" t="b">
        <f t="shared" si="3"/>
        <v>0</v>
      </c>
      <c r="I74" t="s">
        <v>9348</v>
      </c>
    </row>
    <row r="75" spans="1:9" ht="17.399999999999999" x14ac:dyDescent="0.4">
      <c r="A75">
        <v>52</v>
      </c>
      <c r="B75" t="s">
        <v>5774</v>
      </c>
      <c r="C75" t="s">
        <v>9300</v>
      </c>
      <c r="D75" t="s">
        <v>14865</v>
      </c>
      <c r="F75" t="s">
        <v>14868</v>
      </c>
      <c r="G75" t="b">
        <f t="shared" si="2"/>
        <v>0</v>
      </c>
      <c r="H75" t="b">
        <f t="shared" si="3"/>
        <v>0</v>
      </c>
      <c r="I75" t="s">
        <v>9349</v>
      </c>
    </row>
    <row r="76" spans="1:9" ht="17.399999999999999" x14ac:dyDescent="0.4">
      <c r="A76">
        <v>2249</v>
      </c>
      <c r="B76" t="s">
        <v>1192</v>
      </c>
      <c r="C76" t="s">
        <v>9300</v>
      </c>
      <c r="D76" t="s">
        <v>9293</v>
      </c>
      <c r="F76" t="s">
        <v>14868</v>
      </c>
      <c r="G76" t="b">
        <f t="shared" si="2"/>
        <v>0</v>
      </c>
      <c r="H76" t="b">
        <f t="shared" si="3"/>
        <v>0</v>
      </c>
      <c r="I76" t="s">
        <v>10602</v>
      </c>
    </row>
    <row r="77" spans="1:9" ht="17.399999999999999" x14ac:dyDescent="0.4">
      <c r="A77">
        <v>2250</v>
      </c>
      <c r="B77" t="s">
        <v>8989</v>
      </c>
      <c r="C77" t="s">
        <v>9300</v>
      </c>
      <c r="D77" t="s">
        <v>9293</v>
      </c>
      <c r="F77" t="s">
        <v>14868</v>
      </c>
      <c r="G77" t="b">
        <f t="shared" si="2"/>
        <v>0</v>
      </c>
      <c r="H77" t="b">
        <f t="shared" si="3"/>
        <v>0</v>
      </c>
      <c r="I77" t="s">
        <v>10603</v>
      </c>
    </row>
    <row r="78" spans="1:9" ht="17.399999999999999" x14ac:dyDescent="0.4">
      <c r="A78">
        <v>53</v>
      </c>
      <c r="B78" t="s">
        <v>9144</v>
      </c>
      <c r="C78" t="s">
        <v>9300</v>
      </c>
      <c r="D78" t="s">
        <v>14865</v>
      </c>
      <c r="F78" t="s">
        <v>14868</v>
      </c>
      <c r="G78" t="b">
        <f t="shared" si="2"/>
        <v>0</v>
      </c>
      <c r="H78" t="b">
        <f t="shared" si="3"/>
        <v>0</v>
      </c>
      <c r="I78" t="s">
        <v>9350</v>
      </c>
    </row>
    <row r="79" spans="1:9" ht="17.399999999999999" x14ac:dyDescent="0.4">
      <c r="A79">
        <v>54</v>
      </c>
      <c r="B79" t="s">
        <v>8256</v>
      </c>
      <c r="C79" t="s">
        <v>9300</v>
      </c>
      <c r="D79" t="s">
        <v>14865</v>
      </c>
      <c r="F79" t="s">
        <v>14868</v>
      </c>
      <c r="G79" t="b">
        <f t="shared" si="2"/>
        <v>0</v>
      </c>
      <c r="H79" t="b">
        <f t="shared" si="3"/>
        <v>0</v>
      </c>
      <c r="I79" t="s">
        <v>9351</v>
      </c>
    </row>
    <row r="80" spans="1:9" ht="17.399999999999999" x14ac:dyDescent="0.4">
      <c r="A80">
        <v>55</v>
      </c>
      <c r="B80" t="s">
        <v>5503</v>
      </c>
      <c r="C80" t="s">
        <v>9300</v>
      </c>
      <c r="D80" t="s">
        <v>14865</v>
      </c>
      <c r="F80" t="s">
        <v>14868</v>
      </c>
      <c r="G80" t="b">
        <f t="shared" si="2"/>
        <v>0</v>
      </c>
      <c r="H80" t="b">
        <f t="shared" si="3"/>
        <v>0</v>
      </c>
      <c r="I80" t="s">
        <v>9352</v>
      </c>
    </row>
    <row r="81" spans="1:9" ht="17.399999999999999" x14ac:dyDescent="0.4">
      <c r="A81">
        <v>2251</v>
      </c>
      <c r="B81" t="s">
        <v>7917</v>
      </c>
      <c r="C81" t="s">
        <v>9300</v>
      </c>
      <c r="D81" t="s">
        <v>9293</v>
      </c>
      <c r="F81" t="s">
        <v>14869</v>
      </c>
      <c r="G81" t="b">
        <f t="shared" si="2"/>
        <v>1</v>
      </c>
      <c r="H81" t="b">
        <f t="shared" si="3"/>
        <v>0</v>
      </c>
      <c r="I81" t="s">
        <v>9352</v>
      </c>
    </row>
    <row r="82" spans="1:9" ht="17.399999999999999" x14ac:dyDescent="0.4">
      <c r="A82">
        <v>56</v>
      </c>
      <c r="B82" t="s">
        <v>7495</v>
      </c>
      <c r="C82" t="s">
        <v>9300</v>
      </c>
      <c r="D82" t="s">
        <v>14865</v>
      </c>
      <c r="F82" t="s">
        <v>14868</v>
      </c>
      <c r="G82" t="b">
        <f t="shared" si="2"/>
        <v>0</v>
      </c>
      <c r="H82" t="b">
        <f t="shared" si="3"/>
        <v>0</v>
      </c>
      <c r="I82" t="s">
        <v>9353</v>
      </c>
    </row>
    <row r="83" spans="1:9" ht="17.399999999999999" x14ac:dyDescent="0.4">
      <c r="A83">
        <v>2252</v>
      </c>
      <c r="B83" t="s">
        <v>6504</v>
      </c>
      <c r="C83" t="s">
        <v>9300</v>
      </c>
      <c r="D83" t="s">
        <v>9293</v>
      </c>
      <c r="F83" t="s">
        <v>14869</v>
      </c>
      <c r="G83" t="b">
        <f t="shared" si="2"/>
        <v>1</v>
      </c>
      <c r="H83" t="b">
        <f t="shared" si="3"/>
        <v>0</v>
      </c>
      <c r="I83" t="s">
        <v>9353</v>
      </c>
    </row>
    <row r="84" spans="1:9" ht="17.399999999999999" x14ac:dyDescent="0.4">
      <c r="A84">
        <v>57</v>
      </c>
      <c r="B84" t="s">
        <v>5876</v>
      </c>
      <c r="C84" t="s">
        <v>9300</v>
      </c>
      <c r="D84" t="s">
        <v>14865</v>
      </c>
      <c r="F84" t="s">
        <v>14868</v>
      </c>
      <c r="G84" t="b">
        <f t="shared" si="2"/>
        <v>0</v>
      </c>
      <c r="H84" t="b">
        <f t="shared" si="3"/>
        <v>0</v>
      </c>
      <c r="I84" t="s">
        <v>9354</v>
      </c>
    </row>
    <row r="85" spans="1:9" ht="17.399999999999999" x14ac:dyDescent="0.4">
      <c r="A85">
        <v>2253</v>
      </c>
      <c r="B85" t="s">
        <v>1014</v>
      </c>
      <c r="C85" t="s">
        <v>9300</v>
      </c>
      <c r="D85" t="s">
        <v>9293</v>
      </c>
      <c r="F85" t="s">
        <v>14868</v>
      </c>
      <c r="G85" t="b">
        <f t="shared" si="2"/>
        <v>0</v>
      </c>
      <c r="H85" t="b">
        <f t="shared" si="3"/>
        <v>0</v>
      </c>
      <c r="I85" t="s">
        <v>10604</v>
      </c>
    </row>
    <row r="86" spans="1:9" ht="17.399999999999999" x14ac:dyDescent="0.4">
      <c r="A86">
        <v>2254</v>
      </c>
      <c r="B86" t="s">
        <v>4551</v>
      </c>
      <c r="C86" t="s">
        <v>9300</v>
      </c>
      <c r="D86" t="s">
        <v>9293</v>
      </c>
      <c r="F86" t="s">
        <v>14868</v>
      </c>
      <c r="G86" t="b">
        <f t="shared" si="2"/>
        <v>0</v>
      </c>
      <c r="H86" t="b">
        <f t="shared" si="3"/>
        <v>0</v>
      </c>
      <c r="I86" t="s">
        <v>10605</v>
      </c>
    </row>
    <row r="87" spans="1:9" ht="17.399999999999999" x14ac:dyDescent="0.4">
      <c r="A87">
        <v>58</v>
      </c>
      <c r="B87" t="s">
        <v>2246</v>
      </c>
      <c r="C87" t="s">
        <v>9300</v>
      </c>
      <c r="E87" t="s">
        <v>9294</v>
      </c>
      <c r="F87" s="2" t="s">
        <v>14870</v>
      </c>
      <c r="G87" t="b">
        <f t="shared" si="2"/>
        <v>0</v>
      </c>
      <c r="H87" t="b">
        <f t="shared" si="3"/>
        <v>0</v>
      </c>
      <c r="I87" t="s">
        <v>2246</v>
      </c>
    </row>
    <row r="88" spans="1:9" ht="17.399999999999999" x14ac:dyDescent="0.4">
      <c r="A88">
        <v>59</v>
      </c>
      <c r="B88" t="s">
        <v>7319</v>
      </c>
      <c r="C88" t="s">
        <v>9300</v>
      </c>
      <c r="D88" t="s">
        <v>14865</v>
      </c>
      <c r="F88" t="s">
        <v>14868</v>
      </c>
      <c r="G88" t="b">
        <f t="shared" si="2"/>
        <v>0</v>
      </c>
      <c r="H88" t="b">
        <f t="shared" si="3"/>
        <v>0</v>
      </c>
      <c r="I88" t="s">
        <v>9355</v>
      </c>
    </row>
    <row r="89" spans="1:9" ht="17.399999999999999" x14ac:dyDescent="0.4">
      <c r="A89">
        <v>2255</v>
      </c>
      <c r="B89" t="s">
        <v>2674</v>
      </c>
      <c r="C89" t="s">
        <v>9300</v>
      </c>
      <c r="D89" t="s">
        <v>9293</v>
      </c>
      <c r="F89" t="s">
        <v>14869</v>
      </c>
      <c r="G89" t="b">
        <f t="shared" si="2"/>
        <v>1</v>
      </c>
      <c r="H89" t="b">
        <f t="shared" si="3"/>
        <v>0</v>
      </c>
      <c r="I89" t="s">
        <v>9355</v>
      </c>
    </row>
    <row r="90" spans="1:9" ht="17.399999999999999" x14ac:dyDescent="0.4">
      <c r="A90">
        <v>60</v>
      </c>
      <c r="B90" t="s">
        <v>2231</v>
      </c>
      <c r="C90" t="s">
        <v>9300</v>
      </c>
      <c r="D90" t="s">
        <v>14865</v>
      </c>
      <c r="F90" t="s">
        <v>14868</v>
      </c>
      <c r="G90" t="b">
        <f t="shared" si="2"/>
        <v>0</v>
      </c>
      <c r="H90" t="b">
        <f t="shared" si="3"/>
        <v>0</v>
      </c>
      <c r="I90" t="s">
        <v>9356</v>
      </c>
    </row>
    <row r="91" spans="1:9" ht="17.399999999999999" x14ac:dyDescent="0.4">
      <c r="A91">
        <v>2256</v>
      </c>
      <c r="B91" t="s">
        <v>5041</v>
      </c>
      <c r="C91" t="s">
        <v>9300</v>
      </c>
      <c r="D91" t="s">
        <v>9293</v>
      </c>
      <c r="F91" t="s">
        <v>14869</v>
      </c>
      <c r="G91" t="b">
        <f t="shared" si="2"/>
        <v>1</v>
      </c>
      <c r="H91" t="b">
        <f t="shared" si="3"/>
        <v>0</v>
      </c>
      <c r="I91" t="s">
        <v>9356</v>
      </c>
    </row>
    <row r="92" spans="1:9" ht="17.399999999999999" x14ac:dyDescent="0.4">
      <c r="A92">
        <v>61</v>
      </c>
      <c r="B92" t="s">
        <v>7266</v>
      </c>
      <c r="C92" t="s">
        <v>9300</v>
      </c>
      <c r="D92" t="s">
        <v>14865</v>
      </c>
      <c r="F92" t="s">
        <v>14868</v>
      </c>
      <c r="G92" t="b">
        <f t="shared" si="2"/>
        <v>0</v>
      </c>
      <c r="H92" t="b">
        <f t="shared" si="3"/>
        <v>0</v>
      </c>
      <c r="I92" t="s">
        <v>9357</v>
      </c>
    </row>
    <row r="93" spans="1:9" ht="17.399999999999999" x14ac:dyDescent="0.4">
      <c r="A93">
        <v>2257</v>
      </c>
      <c r="B93" t="s">
        <v>8973</v>
      </c>
      <c r="C93" t="s">
        <v>9300</v>
      </c>
      <c r="D93" t="s">
        <v>9293</v>
      </c>
      <c r="F93" t="s">
        <v>14869</v>
      </c>
      <c r="G93" t="b">
        <f t="shared" si="2"/>
        <v>1</v>
      </c>
      <c r="H93" t="b">
        <f t="shared" si="3"/>
        <v>0</v>
      </c>
      <c r="I93" t="s">
        <v>9357</v>
      </c>
    </row>
    <row r="94" spans="1:9" ht="17.399999999999999" x14ac:dyDescent="0.4">
      <c r="A94">
        <v>62</v>
      </c>
      <c r="B94" t="s">
        <v>2328</v>
      </c>
      <c r="C94" t="s">
        <v>9300</v>
      </c>
      <c r="D94" t="s">
        <v>14865</v>
      </c>
      <c r="F94" t="s">
        <v>14868</v>
      </c>
      <c r="G94" t="b">
        <f t="shared" si="2"/>
        <v>0</v>
      </c>
      <c r="H94" t="b">
        <f t="shared" si="3"/>
        <v>0</v>
      </c>
      <c r="I94" t="s">
        <v>9358</v>
      </c>
    </row>
    <row r="95" spans="1:9" ht="17.399999999999999" x14ac:dyDescent="0.4">
      <c r="A95">
        <v>2258</v>
      </c>
      <c r="B95" t="s">
        <v>1873</v>
      </c>
      <c r="C95" t="s">
        <v>9300</v>
      </c>
      <c r="D95" t="s">
        <v>9293</v>
      </c>
      <c r="F95" t="s">
        <v>14869</v>
      </c>
      <c r="G95" t="b">
        <f t="shared" si="2"/>
        <v>1</v>
      </c>
      <c r="H95" t="b">
        <f t="shared" si="3"/>
        <v>0</v>
      </c>
      <c r="I95" t="s">
        <v>9358</v>
      </c>
    </row>
    <row r="96" spans="1:9" ht="17.399999999999999" x14ac:dyDescent="0.4">
      <c r="A96">
        <v>63</v>
      </c>
      <c r="B96" t="s">
        <v>1444</v>
      </c>
      <c r="C96" t="s">
        <v>9300</v>
      </c>
      <c r="D96" t="s">
        <v>14865</v>
      </c>
      <c r="F96" t="s">
        <v>14868</v>
      </c>
      <c r="G96" t="b">
        <f t="shared" si="2"/>
        <v>0</v>
      </c>
      <c r="H96" t="b">
        <f t="shared" si="3"/>
        <v>0</v>
      </c>
      <c r="I96" t="s">
        <v>9359</v>
      </c>
    </row>
    <row r="97" spans="1:9" ht="17.399999999999999" x14ac:dyDescent="0.4">
      <c r="A97">
        <v>2259</v>
      </c>
      <c r="B97" t="s">
        <v>7688</v>
      </c>
      <c r="C97" t="s">
        <v>9300</v>
      </c>
      <c r="D97" t="s">
        <v>9293</v>
      </c>
      <c r="F97" t="s">
        <v>14869</v>
      </c>
      <c r="G97" t="b">
        <f t="shared" si="2"/>
        <v>1</v>
      </c>
      <c r="H97" t="b">
        <f t="shared" si="3"/>
        <v>0</v>
      </c>
      <c r="I97" t="s">
        <v>9359</v>
      </c>
    </row>
    <row r="98" spans="1:9" ht="17.399999999999999" x14ac:dyDescent="0.4">
      <c r="A98">
        <v>64</v>
      </c>
      <c r="B98" t="s">
        <v>8037</v>
      </c>
      <c r="C98" t="s">
        <v>9300</v>
      </c>
      <c r="D98" t="s">
        <v>14865</v>
      </c>
      <c r="F98" t="s">
        <v>14868</v>
      </c>
      <c r="G98" t="b">
        <f t="shared" si="2"/>
        <v>0</v>
      </c>
      <c r="H98" t="b">
        <f t="shared" si="3"/>
        <v>0</v>
      </c>
      <c r="I98" t="s">
        <v>9360</v>
      </c>
    </row>
    <row r="99" spans="1:9" ht="17.399999999999999" x14ac:dyDescent="0.4">
      <c r="A99">
        <v>2260</v>
      </c>
      <c r="B99" t="s">
        <v>4562</v>
      </c>
      <c r="C99" t="s">
        <v>9300</v>
      </c>
      <c r="D99" t="s">
        <v>9293</v>
      </c>
      <c r="F99" t="s">
        <v>14869</v>
      </c>
      <c r="G99" t="b">
        <f t="shared" si="2"/>
        <v>1</v>
      </c>
      <c r="H99" t="b">
        <f t="shared" si="3"/>
        <v>0</v>
      </c>
      <c r="I99" t="s">
        <v>9360</v>
      </c>
    </row>
    <row r="100" spans="1:9" ht="17.399999999999999" x14ac:dyDescent="0.4">
      <c r="A100">
        <v>65</v>
      </c>
      <c r="B100" t="s">
        <v>8533</v>
      </c>
      <c r="C100" t="s">
        <v>9300</v>
      </c>
      <c r="D100" t="s">
        <v>14865</v>
      </c>
      <c r="F100" t="s">
        <v>14868</v>
      </c>
      <c r="G100" t="b">
        <f t="shared" si="2"/>
        <v>0</v>
      </c>
      <c r="H100" t="b">
        <f t="shared" si="3"/>
        <v>0</v>
      </c>
      <c r="I100" t="s">
        <v>9361</v>
      </c>
    </row>
    <row r="101" spans="1:9" ht="17.399999999999999" x14ac:dyDescent="0.4">
      <c r="A101">
        <v>2261</v>
      </c>
      <c r="B101" t="s">
        <v>6580</v>
      </c>
      <c r="C101" t="s">
        <v>9300</v>
      </c>
      <c r="D101" t="s">
        <v>9293</v>
      </c>
      <c r="F101" t="s">
        <v>14869</v>
      </c>
      <c r="G101" t="b">
        <f t="shared" si="2"/>
        <v>1</v>
      </c>
      <c r="H101" t="b">
        <f t="shared" si="3"/>
        <v>0</v>
      </c>
      <c r="I101" t="s">
        <v>9361</v>
      </c>
    </row>
    <row r="102" spans="1:9" ht="17.399999999999999" x14ac:dyDescent="0.4">
      <c r="A102">
        <v>66</v>
      </c>
      <c r="B102" t="s">
        <v>3276</v>
      </c>
      <c r="C102" t="s">
        <v>9300</v>
      </c>
      <c r="D102" t="s">
        <v>14865</v>
      </c>
      <c r="F102" t="s">
        <v>14868</v>
      </c>
      <c r="G102" t="b">
        <f t="shared" si="2"/>
        <v>0</v>
      </c>
      <c r="H102" t="b">
        <f t="shared" si="3"/>
        <v>0</v>
      </c>
      <c r="I102" t="s">
        <v>9362</v>
      </c>
    </row>
    <row r="103" spans="1:9" ht="17.399999999999999" x14ac:dyDescent="0.4">
      <c r="A103">
        <v>2262</v>
      </c>
      <c r="B103" t="s">
        <v>2470</v>
      </c>
      <c r="C103" t="s">
        <v>9300</v>
      </c>
      <c r="D103" t="s">
        <v>9293</v>
      </c>
      <c r="F103" t="s">
        <v>14869</v>
      </c>
      <c r="G103" t="b">
        <f t="shared" si="2"/>
        <v>1</v>
      </c>
      <c r="H103" t="b">
        <f t="shared" si="3"/>
        <v>0</v>
      </c>
      <c r="I103" t="s">
        <v>9362</v>
      </c>
    </row>
    <row r="104" spans="1:9" ht="17.399999999999999" x14ac:dyDescent="0.4">
      <c r="A104">
        <v>67</v>
      </c>
      <c r="B104" t="s">
        <v>8805</v>
      </c>
      <c r="C104" t="s">
        <v>9300</v>
      </c>
      <c r="D104" t="s">
        <v>14865</v>
      </c>
      <c r="F104" t="s">
        <v>14868</v>
      </c>
      <c r="G104" t="b">
        <f t="shared" si="2"/>
        <v>0</v>
      </c>
      <c r="H104" t="b">
        <f t="shared" si="3"/>
        <v>0</v>
      </c>
      <c r="I104" t="s">
        <v>9363</v>
      </c>
    </row>
    <row r="105" spans="1:9" ht="17.399999999999999" x14ac:dyDescent="0.4">
      <c r="A105">
        <v>2263</v>
      </c>
      <c r="B105" t="s">
        <v>8522</v>
      </c>
      <c r="C105" t="s">
        <v>9300</v>
      </c>
      <c r="D105" t="s">
        <v>9293</v>
      </c>
      <c r="F105" t="s">
        <v>14869</v>
      </c>
      <c r="G105" t="b">
        <f t="shared" si="2"/>
        <v>1</v>
      </c>
      <c r="H105" t="b">
        <f t="shared" si="3"/>
        <v>0</v>
      </c>
      <c r="I105" t="s">
        <v>9363</v>
      </c>
    </row>
    <row r="106" spans="1:9" ht="17.399999999999999" x14ac:dyDescent="0.4">
      <c r="A106">
        <v>2264</v>
      </c>
      <c r="B106" t="s">
        <v>3861</v>
      </c>
      <c r="C106" t="s">
        <v>9300</v>
      </c>
      <c r="D106" t="s">
        <v>9293</v>
      </c>
      <c r="F106" t="s">
        <v>14868</v>
      </c>
      <c r="G106" t="b">
        <f t="shared" si="2"/>
        <v>0</v>
      </c>
      <c r="H106" t="b">
        <f t="shared" si="3"/>
        <v>0</v>
      </c>
      <c r="I106" t="s">
        <v>10606</v>
      </c>
    </row>
    <row r="107" spans="1:9" ht="17.399999999999999" x14ac:dyDescent="0.4">
      <c r="A107">
        <v>68</v>
      </c>
      <c r="B107" t="s">
        <v>1364</v>
      </c>
      <c r="C107" t="s">
        <v>9300</v>
      </c>
      <c r="D107" t="s">
        <v>14865</v>
      </c>
      <c r="F107" s="2" t="s">
        <v>14870</v>
      </c>
      <c r="G107" t="b">
        <f t="shared" si="2"/>
        <v>0</v>
      </c>
      <c r="H107" t="b">
        <f t="shared" si="3"/>
        <v>0</v>
      </c>
      <c r="I107" t="s">
        <v>9364</v>
      </c>
    </row>
    <row r="108" spans="1:9" ht="17.399999999999999" x14ac:dyDescent="0.4">
      <c r="A108">
        <v>69</v>
      </c>
      <c r="B108" t="s">
        <v>690</v>
      </c>
      <c r="C108" t="s">
        <v>9300</v>
      </c>
      <c r="D108" t="s">
        <v>14865</v>
      </c>
      <c r="F108" t="s">
        <v>14868</v>
      </c>
      <c r="G108" t="b">
        <f t="shared" si="2"/>
        <v>0</v>
      </c>
      <c r="H108" t="b">
        <f t="shared" si="3"/>
        <v>0</v>
      </c>
      <c r="I108" t="s">
        <v>9365</v>
      </c>
    </row>
    <row r="109" spans="1:9" ht="17.399999999999999" x14ac:dyDescent="0.4">
      <c r="A109">
        <v>2265</v>
      </c>
      <c r="B109" t="s">
        <v>3952</v>
      </c>
      <c r="C109" t="s">
        <v>9300</v>
      </c>
      <c r="D109" t="s">
        <v>9293</v>
      </c>
      <c r="F109" t="s">
        <v>14869</v>
      </c>
      <c r="G109" t="b">
        <f t="shared" si="2"/>
        <v>1</v>
      </c>
      <c r="H109" t="b">
        <f t="shared" si="3"/>
        <v>0</v>
      </c>
      <c r="I109" t="s">
        <v>9365</v>
      </c>
    </row>
    <row r="110" spans="1:9" ht="17.399999999999999" x14ac:dyDescent="0.4">
      <c r="A110">
        <v>70</v>
      </c>
      <c r="B110" t="s">
        <v>5643</v>
      </c>
      <c r="C110" t="s">
        <v>9300</v>
      </c>
      <c r="D110" t="s">
        <v>14865</v>
      </c>
      <c r="F110" t="s">
        <v>14868</v>
      </c>
      <c r="G110" t="b">
        <f t="shared" si="2"/>
        <v>0</v>
      </c>
      <c r="H110" t="b">
        <f t="shared" si="3"/>
        <v>0</v>
      </c>
      <c r="I110" t="s">
        <v>9366</v>
      </c>
    </row>
    <row r="111" spans="1:9" ht="17.399999999999999" x14ac:dyDescent="0.4">
      <c r="A111">
        <v>2266</v>
      </c>
      <c r="B111" t="s">
        <v>2168</v>
      </c>
      <c r="C111" t="s">
        <v>9300</v>
      </c>
      <c r="D111" t="s">
        <v>9293</v>
      </c>
      <c r="F111" t="s">
        <v>14869</v>
      </c>
      <c r="G111" t="b">
        <f t="shared" si="2"/>
        <v>1</v>
      </c>
      <c r="H111" t="b">
        <f t="shared" si="3"/>
        <v>0</v>
      </c>
      <c r="I111" t="s">
        <v>9366</v>
      </c>
    </row>
    <row r="112" spans="1:9" ht="17.399999999999999" x14ac:dyDescent="0.4">
      <c r="A112">
        <v>2267</v>
      </c>
      <c r="B112" t="s">
        <v>3219</v>
      </c>
      <c r="C112" t="s">
        <v>9300</v>
      </c>
      <c r="D112" t="s">
        <v>9293</v>
      </c>
      <c r="F112" t="s">
        <v>14868</v>
      </c>
      <c r="G112" t="b">
        <f t="shared" si="2"/>
        <v>0</v>
      </c>
      <c r="H112" t="b">
        <f t="shared" si="3"/>
        <v>0</v>
      </c>
      <c r="I112" t="s">
        <v>10607</v>
      </c>
    </row>
    <row r="113" spans="1:9" ht="17.399999999999999" x14ac:dyDescent="0.4">
      <c r="A113">
        <v>71</v>
      </c>
      <c r="B113" t="s">
        <v>4343</v>
      </c>
      <c r="C113" t="s">
        <v>9300</v>
      </c>
      <c r="D113" t="s">
        <v>14865</v>
      </c>
      <c r="F113" s="2" t="s">
        <v>14870</v>
      </c>
      <c r="G113" t="b">
        <f t="shared" si="2"/>
        <v>0</v>
      </c>
      <c r="H113" t="b">
        <f t="shared" si="3"/>
        <v>0</v>
      </c>
      <c r="I113" t="s">
        <v>9367</v>
      </c>
    </row>
    <row r="114" spans="1:9" ht="17.399999999999999" x14ac:dyDescent="0.4">
      <c r="A114">
        <v>72</v>
      </c>
      <c r="B114" t="s">
        <v>933</v>
      </c>
      <c r="C114" t="s">
        <v>9300</v>
      </c>
      <c r="D114" t="s">
        <v>14865</v>
      </c>
      <c r="F114" t="s">
        <v>14868</v>
      </c>
      <c r="G114" t="b">
        <f t="shared" si="2"/>
        <v>0</v>
      </c>
      <c r="H114" t="b">
        <f t="shared" si="3"/>
        <v>0</v>
      </c>
      <c r="I114" t="s">
        <v>9368</v>
      </c>
    </row>
    <row r="115" spans="1:9" ht="17.399999999999999" x14ac:dyDescent="0.4">
      <c r="A115">
        <v>2268</v>
      </c>
      <c r="B115" t="s">
        <v>781</v>
      </c>
      <c r="C115" t="s">
        <v>9300</v>
      </c>
      <c r="D115" t="s">
        <v>9293</v>
      </c>
      <c r="F115" t="s">
        <v>14869</v>
      </c>
      <c r="G115" t="b">
        <f t="shared" si="2"/>
        <v>1</v>
      </c>
      <c r="H115" t="b">
        <f t="shared" si="3"/>
        <v>0</v>
      </c>
      <c r="I115" t="s">
        <v>9368</v>
      </c>
    </row>
    <row r="116" spans="1:9" ht="17.399999999999999" x14ac:dyDescent="0.4">
      <c r="A116">
        <v>73</v>
      </c>
      <c r="B116" t="s">
        <v>2581</v>
      </c>
      <c r="C116" t="s">
        <v>9300</v>
      </c>
      <c r="D116" t="s">
        <v>14865</v>
      </c>
      <c r="F116" t="s">
        <v>14868</v>
      </c>
      <c r="G116" t="b">
        <f t="shared" si="2"/>
        <v>0</v>
      </c>
      <c r="H116" t="b">
        <f t="shared" si="3"/>
        <v>0</v>
      </c>
      <c r="I116" t="s">
        <v>9369</v>
      </c>
    </row>
    <row r="117" spans="1:9" ht="17.399999999999999" x14ac:dyDescent="0.4">
      <c r="A117">
        <v>2269</v>
      </c>
      <c r="B117" t="s">
        <v>3014</v>
      </c>
      <c r="C117" t="s">
        <v>9300</v>
      </c>
      <c r="D117" t="s">
        <v>9293</v>
      </c>
      <c r="F117" t="s">
        <v>14869</v>
      </c>
      <c r="G117" t="b">
        <f t="shared" si="2"/>
        <v>1</v>
      </c>
      <c r="H117" t="b">
        <f t="shared" si="3"/>
        <v>0</v>
      </c>
      <c r="I117" t="s">
        <v>9369</v>
      </c>
    </row>
    <row r="118" spans="1:9" ht="17.399999999999999" x14ac:dyDescent="0.4">
      <c r="A118">
        <v>74</v>
      </c>
      <c r="B118" t="s">
        <v>8440</v>
      </c>
      <c r="C118" t="s">
        <v>9300</v>
      </c>
      <c r="D118" t="s">
        <v>14865</v>
      </c>
      <c r="F118" t="s">
        <v>14868</v>
      </c>
      <c r="G118" t="b">
        <f t="shared" si="2"/>
        <v>0</v>
      </c>
      <c r="H118" t="b">
        <f t="shared" si="3"/>
        <v>0</v>
      </c>
      <c r="I118" t="s">
        <v>9370</v>
      </c>
    </row>
    <row r="119" spans="1:9" ht="17.399999999999999" x14ac:dyDescent="0.4">
      <c r="A119">
        <v>2270</v>
      </c>
      <c r="B119" t="s">
        <v>4097</v>
      </c>
      <c r="C119" t="s">
        <v>9300</v>
      </c>
      <c r="D119" t="s">
        <v>9293</v>
      </c>
      <c r="F119" t="s">
        <v>14869</v>
      </c>
      <c r="G119" t="b">
        <f t="shared" si="2"/>
        <v>1</v>
      </c>
      <c r="H119" t="b">
        <f t="shared" si="3"/>
        <v>0</v>
      </c>
      <c r="I119" t="s">
        <v>9370</v>
      </c>
    </row>
    <row r="120" spans="1:9" ht="17.399999999999999" x14ac:dyDescent="0.4">
      <c r="A120">
        <v>75</v>
      </c>
      <c r="B120" t="s">
        <v>3292</v>
      </c>
      <c r="C120" t="s">
        <v>9300</v>
      </c>
      <c r="D120" t="s">
        <v>14865</v>
      </c>
      <c r="F120" t="s">
        <v>14868</v>
      </c>
      <c r="G120" t="b">
        <f t="shared" si="2"/>
        <v>0</v>
      </c>
      <c r="H120" t="b">
        <f t="shared" si="3"/>
        <v>0</v>
      </c>
      <c r="I120" t="s">
        <v>9371</v>
      </c>
    </row>
    <row r="121" spans="1:9" ht="17.399999999999999" x14ac:dyDescent="0.4">
      <c r="A121">
        <v>2271</v>
      </c>
      <c r="B121" t="s">
        <v>3972</v>
      </c>
      <c r="C121" t="s">
        <v>9300</v>
      </c>
      <c r="D121" t="s">
        <v>9293</v>
      </c>
      <c r="F121" t="s">
        <v>14869</v>
      </c>
      <c r="G121" t="b">
        <f t="shared" si="2"/>
        <v>1</v>
      </c>
      <c r="H121" t="b">
        <f t="shared" si="3"/>
        <v>0</v>
      </c>
      <c r="I121" t="s">
        <v>9371</v>
      </c>
    </row>
    <row r="122" spans="1:9" ht="17.399999999999999" x14ac:dyDescent="0.4">
      <c r="A122">
        <v>76</v>
      </c>
      <c r="B122" t="s">
        <v>1294</v>
      </c>
      <c r="C122" t="s">
        <v>9300</v>
      </c>
      <c r="D122" t="s">
        <v>14865</v>
      </c>
      <c r="F122" t="s">
        <v>14868</v>
      </c>
      <c r="G122" t="b">
        <f t="shared" si="2"/>
        <v>0</v>
      </c>
      <c r="H122" t="b">
        <f t="shared" si="3"/>
        <v>0</v>
      </c>
      <c r="I122" t="s">
        <v>9372</v>
      </c>
    </row>
    <row r="123" spans="1:9" ht="17.399999999999999" x14ac:dyDescent="0.4">
      <c r="A123">
        <v>2272</v>
      </c>
      <c r="B123" t="s">
        <v>8776</v>
      </c>
      <c r="C123" t="s">
        <v>9300</v>
      </c>
      <c r="D123" t="s">
        <v>9293</v>
      </c>
      <c r="F123" t="s">
        <v>14869</v>
      </c>
      <c r="G123" t="b">
        <f t="shared" si="2"/>
        <v>1</v>
      </c>
      <c r="H123" t="b">
        <f t="shared" si="3"/>
        <v>0</v>
      </c>
      <c r="I123" t="s">
        <v>9372</v>
      </c>
    </row>
    <row r="124" spans="1:9" ht="17.399999999999999" x14ac:dyDescent="0.4">
      <c r="A124">
        <v>77</v>
      </c>
      <c r="B124" t="s">
        <v>367</v>
      </c>
      <c r="C124" t="s">
        <v>9300</v>
      </c>
      <c r="D124" t="s">
        <v>14865</v>
      </c>
      <c r="F124" t="s">
        <v>14868</v>
      </c>
      <c r="G124" t="b">
        <f t="shared" si="2"/>
        <v>0</v>
      </c>
      <c r="H124" t="b">
        <f t="shared" si="3"/>
        <v>0</v>
      </c>
      <c r="I124" t="s">
        <v>9373</v>
      </c>
    </row>
    <row r="125" spans="1:9" ht="17.399999999999999" x14ac:dyDescent="0.4">
      <c r="A125">
        <v>2273</v>
      </c>
      <c r="B125" t="s">
        <v>6138</v>
      </c>
      <c r="C125" t="s">
        <v>9300</v>
      </c>
      <c r="D125" t="s">
        <v>9293</v>
      </c>
      <c r="F125" t="s">
        <v>14869</v>
      </c>
      <c r="G125" t="b">
        <f t="shared" si="2"/>
        <v>1</v>
      </c>
      <c r="H125" t="b">
        <f t="shared" si="3"/>
        <v>0</v>
      </c>
      <c r="I125" t="s">
        <v>9373</v>
      </c>
    </row>
    <row r="126" spans="1:9" ht="17.399999999999999" x14ac:dyDescent="0.4">
      <c r="A126">
        <v>78</v>
      </c>
      <c r="B126" t="s">
        <v>3827</v>
      </c>
      <c r="C126" t="s">
        <v>9300</v>
      </c>
      <c r="D126" t="s">
        <v>14865</v>
      </c>
      <c r="F126" t="s">
        <v>14868</v>
      </c>
      <c r="G126" t="b">
        <f t="shared" si="2"/>
        <v>0</v>
      </c>
      <c r="H126" t="b">
        <f t="shared" si="3"/>
        <v>0</v>
      </c>
      <c r="I126" t="s">
        <v>9374</v>
      </c>
    </row>
    <row r="127" spans="1:9" ht="17.399999999999999" x14ac:dyDescent="0.4">
      <c r="A127">
        <v>2274</v>
      </c>
      <c r="B127" t="s">
        <v>8206</v>
      </c>
      <c r="C127" t="s">
        <v>9300</v>
      </c>
      <c r="D127" t="s">
        <v>9293</v>
      </c>
      <c r="F127" t="s">
        <v>14869</v>
      </c>
      <c r="G127" t="b">
        <f t="shared" si="2"/>
        <v>1</v>
      </c>
      <c r="H127" t="b">
        <f t="shared" si="3"/>
        <v>0</v>
      </c>
      <c r="I127" t="s">
        <v>9374</v>
      </c>
    </row>
    <row r="128" spans="1:9" ht="17.399999999999999" x14ac:dyDescent="0.4">
      <c r="A128">
        <v>79</v>
      </c>
      <c r="B128" t="s">
        <v>1034</v>
      </c>
      <c r="C128" t="s">
        <v>9300</v>
      </c>
      <c r="D128" t="s">
        <v>14865</v>
      </c>
      <c r="F128" t="s">
        <v>14868</v>
      </c>
      <c r="G128" t="b">
        <f t="shared" si="2"/>
        <v>0</v>
      </c>
      <c r="H128" t="b">
        <f t="shared" si="3"/>
        <v>0</v>
      </c>
      <c r="I128" t="s">
        <v>9375</v>
      </c>
    </row>
    <row r="129" spans="1:9" ht="17.399999999999999" x14ac:dyDescent="0.4">
      <c r="A129">
        <v>2275</v>
      </c>
      <c r="B129" t="s">
        <v>875</v>
      </c>
      <c r="C129" t="s">
        <v>9300</v>
      </c>
      <c r="D129" t="s">
        <v>9293</v>
      </c>
      <c r="F129" t="s">
        <v>14869</v>
      </c>
      <c r="G129" t="b">
        <f t="shared" si="2"/>
        <v>1</v>
      </c>
      <c r="H129" t="b">
        <f t="shared" si="3"/>
        <v>0</v>
      </c>
      <c r="I129" t="s">
        <v>9375</v>
      </c>
    </row>
    <row r="130" spans="1:9" ht="17.399999999999999" x14ac:dyDescent="0.4">
      <c r="A130">
        <v>80</v>
      </c>
      <c r="B130" t="s">
        <v>8274</v>
      </c>
      <c r="C130" t="s">
        <v>9300</v>
      </c>
      <c r="D130" t="s">
        <v>14865</v>
      </c>
      <c r="F130" t="s">
        <v>14868</v>
      </c>
      <c r="G130" t="b">
        <f t="shared" si="2"/>
        <v>0</v>
      </c>
      <c r="H130" t="b">
        <f t="shared" si="3"/>
        <v>0</v>
      </c>
      <c r="I130" t="s">
        <v>9376</v>
      </c>
    </row>
    <row r="131" spans="1:9" ht="17.399999999999999" x14ac:dyDescent="0.4">
      <c r="A131">
        <v>2276</v>
      </c>
      <c r="B131" t="s">
        <v>3677</v>
      </c>
      <c r="C131" t="s">
        <v>9300</v>
      </c>
      <c r="D131" t="s">
        <v>9293</v>
      </c>
      <c r="F131" t="s">
        <v>14869</v>
      </c>
      <c r="G131" t="b">
        <f t="shared" ref="G131:G194" si="4">I131=I130</f>
        <v>1</v>
      </c>
      <c r="H131" t="b">
        <f t="shared" ref="H131:H194" si="5">A131=A130</f>
        <v>0</v>
      </c>
      <c r="I131" t="s">
        <v>9376</v>
      </c>
    </row>
    <row r="132" spans="1:9" ht="17.399999999999999" x14ac:dyDescent="0.4">
      <c r="A132">
        <v>81</v>
      </c>
      <c r="B132" t="s">
        <v>3253</v>
      </c>
      <c r="C132" s="1" t="s">
        <v>9299</v>
      </c>
      <c r="D132" t="s">
        <v>14865</v>
      </c>
      <c r="F132" t="s">
        <v>14869</v>
      </c>
      <c r="G132" t="b">
        <f t="shared" si="4"/>
        <v>0</v>
      </c>
      <c r="H132" t="b">
        <f t="shared" si="5"/>
        <v>0</v>
      </c>
      <c r="I132" t="s">
        <v>9377</v>
      </c>
    </row>
    <row r="133" spans="1:9" ht="17.399999999999999" x14ac:dyDescent="0.4">
      <c r="A133">
        <v>2277</v>
      </c>
      <c r="B133" t="s">
        <v>4978</v>
      </c>
      <c r="C133" s="1" t="s">
        <v>9299</v>
      </c>
      <c r="D133" t="s">
        <v>9293</v>
      </c>
      <c r="F133" t="s">
        <v>14869</v>
      </c>
      <c r="G133" t="b">
        <f t="shared" si="4"/>
        <v>1</v>
      </c>
      <c r="H133" t="b">
        <f t="shared" si="5"/>
        <v>0</v>
      </c>
      <c r="I133" t="s">
        <v>9377</v>
      </c>
    </row>
    <row r="134" spans="1:9" ht="17.399999999999999" x14ac:dyDescent="0.4">
      <c r="A134">
        <v>82</v>
      </c>
      <c r="B134" t="s">
        <v>2003</v>
      </c>
      <c r="C134" s="1" t="s">
        <v>9299</v>
      </c>
      <c r="D134" t="s">
        <v>14865</v>
      </c>
      <c r="F134" t="s">
        <v>14869</v>
      </c>
      <c r="G134" t="b">
        <f t="shared" si="4"/>
        <v>0</v>
      </c>
      <c r="H134" t="b">
        <f t="shared" si="5"/>
        <v>0</v>
      </c>
      <c r="I134" t="s">
        <v>9378</v>
      </c>
    </row>
    <row r="135" spans="1:9" ht="17.399999999999999" x14ac:dyDescent="0.4">
      <c r="A135">
        <v>2278</v>
      </c>
      <c r="B135" t="s">
        <v>6812</v>
      </c>
      <c r="C135" s="1" t="s">
        <v>9299</v>
      </c>
      <c r="D135" t="s">
        <v>9293</v>
      </c>
      <c r="F135" t="s">
        <v>14869</v>
      </c>
      <c r="G135" t="b">
        <f t="shared" si="4"/>
        <v>1</v>
      </c>
      <c r="H135" t="b">
        <f t="shared" si="5"/>
        <v>0</v>
      </c>
      <c r="I135" t="s">
        <v>9378</v>
      </c>
    </row>
    <row r="136" spans="1:9" ht="17.399999999999999" x14ac:dyDescent="0.4">
      <c r="A136">
        <v>83</v>
      </c>
      <c r="B136" t="s">
        <v>7936</v>
      </c>
      <c r="C136" s="1" t="s">
        <v>9299</v>
      </c>
      <c r="D136" t="s">
        <v>14865</v>
      </c>
      <c r="F136" t="s">
        <v>14869</v>
      </c>
      <c r="G136" t="b">
        <f t="shared" si="4"/>
        <v>0</v>
      </c>
      <c r="H136" t="b">
        <f t="shared" si="5"/>
        <v>0</v>
      </c>
      <c r="I136" t="s">
        <v>9379</v>
      </c>
    </row>
    <row r="137" spans="1:9" ht="17.399999999999999" x14ac:dyDescent="0.4">
      <c r="A137">
        <v>2279</v>
      </c>
      <c r="B137" t="s">
        <v>1798</v>
      </c>
      <c r="C137" s="1" t="s">
        <v>9299</v>
      </c>
      <c r="D137" t="s">
        <v>9293</v>
      </c>
      <c r="F137" t="s">
        <v>14869</v>
      </c>
      <c r="G137" t="b">
        <f t="shared" si="4"/>
        <v>1</v>
      </c>
      <c r="H137" t="b">
        <f t="shared" si="5"/>
        <v>0</v>
      </c>
      <c r="I137" t="s">
        <v>9379</v>
      </c>
    </row>
    <row r="138" spans="1:9" ht="17.399999999999999" x14ac:dyDescent="0.4">
      <c r="A138">
        <v>84</v>
      </c>
      <c r="B138" t="s">
        <v>4208</v>
      </c>
      <c r="C138" s="1" t="s">
        <v>9299</v>
      </c>
      <c r="D138" t="s">
        <v>14865</v>
      </c>
      <c r="F138" t="s">
        <v>14869</v>
      </c>
      <c r="G138" t="b">
        <f t="shared" si="4"/>
        <v>0</v>
      </c>
      <c r="H138" t="b">
        <f t="shared" si="5"/>
        <v>0</v>
      </c>
      <c r="I138" t="s">
        <v>9380</v>
      </c>
    </row>
    <row r="139" spans="1:9" ht="17.399999999999999" x14ac:dyDescent="0.4">
      <c r="A139">
        <v>2280</v>
      </c>
      <c r="B139" t="s">
        <v>2067</v>
      </c>
      <c r="C139" s="1" t="s">
        <v>9299</v>
      </c>
      <c r="D139" t="s">
        <v>9293</v>
      </c>
      <c r="F139" t="s">
        <v>14869</v>
      </c>
      <c r="G139" t="b">
        <f t="shared" si="4"/>
        <v>1</v>
      </c>
      <c r="H139" t="b">
        <f t="shared" si="5"/>
        <v>0</v>
      </c>
      <c r="I139" t="s">
        <v>9380</v>
      </c>
    </row>
    <row r="140" spans="1:9" ht="17.399999999999999" x14ac:dyDescent="0.4">
      <c r="A140">
        <v>85</v>
      </c>
      <c r="B140" t="s">
        <v>6161</v>
      </c>
      <c r="C140" s="1" t="s">
        <v>9299</v>
      </c>
      <c r="D140" t="s">
        <v>14865</v>
      </c>
      <c r="F140" t="s">
        <v>14869</v>
      </c>
      <c r="G140" t="b">
        <f t="shared" si="4"/>
        <v>0</v>
      </c>
      <c r="H140" t="b">
        <f t="shared" si="5"/>
        <v>0</v>
      </c>
      <c r="I140" t="s">
        <v>9381</v>
      </c>
    </row>
    <row r="141" spans="1:9" ht="17.399999999999999" x14ac:dyDescent="0.4">
      <c r="A141">
        <v>2281</v>
      </c>
      <c r="B141" t="s">
        <v>5882</v>
      </c>
      <c r="C141" s="1" t="s">
        <v>9299</v>
      </c>
      <c r="D141" t="s">
        <v>9293</v>
      </c>
      <c r="F141" t="s">
        <v>14869</v>
      </c>
      <c r="G141" t="b">
        <f t="shared" si="4"/>
        <v>1</v>
      </c>
      <c r="H141" t="b">
        <f t="shared" si="5"/>
        <v>0</v>
      </c>
      <c r="I141" t="s">
        <v>9381</v>
      </c>
    </row>
    <row r="142" spans="1:9" ht="17.399999999999999" x14ac:dyDescent="0.4">
      <c r="A142">
        <v>86</v>
      </c>
      <c r="B142" t="s">
        <v>1127</v>
      </c>
      <c r="C142" s="1" t="s">
        <v>9299</v>
      </c>
      <c r="D142" t="s">
        <v>14865</v>
      </c>
      <c r="F142" t="s">
        <v>14869</v>
      </c>
      <c r="G142" t="b">
        <f t="shared" si="4"/>
        <v>0</v>
      </c>
      <c r="H142" t="b">
        <f t="shared" si="5"/>
        <v>0</v>
      </c>
      <c r="I142" t="s">
        <v>9382</v>
      </c>
    </row>
    <row r="143" spans="1:9" ht="17.399999999999999" x14ac:dyDescent="0.4">
      <c r="A143">
        <v>2282</v>
      </c>
      <c r="B143" t="s">
        <v>3978</v>
      </c>
      <c r="C143" s="1" t="s">
        <v>9299</v>
      </c>
      <c r="D143" t="s">
        <v>9293</v>
      </c>
      <c r="F143" t="s">
        <v>14869</v>
      </c>
      <c r="G143" t="b">
        <f t="shared" si="4"/>
        <v>1</v>
      </c>
      <c r="H143" t="b">
        <f t="shared" si="5"/>
        <v>0</v>
      </c>
      <c r="I143" t="s">
        <v>9382</v>
      </c>
    </row>
    <row r="144" spans="1:9" ht="17.399999999999999" x14ac:dyDescent="0.4">
      <c r="A144">
        <v>87</v>
      </c>
      <c r="B144" t="s">
        <v>2195</v>
      </c>
      <c r="C144" s="1" t="s">
        <v>9299</v>
      </c>
      <c r="D144" t="s">
        <v>14865</v>
      </c>
      <c r="F144" t="s">
        <v>14869</v>
      </c>
      <c r="G144" t="b">
        <f t="shared" si="4"/>
        <v>0</v>
      </c>
      <c r="H144" t="b">
        <f t="shared" si="5"/>
        <v>0</v>
      </c>
      <c r="I144" t="s">
        <v>9383</v>
      </c>
    </row>
    <row r="145" spans="1:9" ht="17.399999999999999" x14ac:dyDescent="0.4">
      <c r="A145">
        <v>2283</v>
      </c>
      <c r="B145" t="s">
        <v>1585</v>
      </c>
      <c r="C145" s="1" t="s">
        <v>9299</v>
      </c>
      <c r="D145" t="s">
        <v>9293</v>
      </c>
      <c r="F145" t="s">
        <v>14869</v>
      </c>
      <c r="G145" t="b">
        <f t="shared" si="4"/>
        <v>1</v>
      </c>
      <c r="H145" t="b">
        <f t="shared" si="5"/>
        <v>0</v>
      </c>
      <c r="I145" t="s">
        <v>9383</v>
      </c>
    </row>
    <row r="146" spans="1:9" ht="17.399999999999999" x14ac:dyDescent="0.4">
      <c r="A146">
        <v>88</v>
      </c>
      <c r="B146" t="s">
        <v>4340</v>
      </c>
      <c r="C146" s="1" t="s">
        <v>9299</v>
      </c>
      <c r="D146" t="s">
        <v>14865</v>
      </c>
      <c r="F146" t="s">
        <v>14869</v>
      </c>
      <c r="G146" t="b">
        <f t="shared" si="4"/>
        <v>0</v>
      </c>
      <c r="H146" t="b">
        <f t="shared" si="5"/>
        <v>0</v>
      </c>
      <c r="I146" t="s">
        <v>9384</v>
      </c>
    </row>
    <row r="147" spans="1:9" ht="17.399999999999999" x14ac:dyDescent="0.4">
      <c r="A147">
        <v>2284</v>
      </c>
      <c r="B147" t="s">
        <v>204</v>
      </c>
      <c r="C147" s="1" t="s">
        <v>9299</v>
      </c>
      <c r="D147" t="s">
        <v>9293</v>
      </c>
      <c r="F147" t="s">
        <v>14869</v>
      </c>
      <c r="G147" t="b">
        <f t="shared" si="4"/>
        <v>1</v>
      </c>
      <c r="H147" t="b">
        <f t="shared" si="5"/>
        <v>0</v>
      </c>
      <c r="I147" t="s">
        <v>9384</v>
      </c>
    </row>
    <row r="148" spans="1:9" ht="17.399999999999999" x14ac:dyDescent="0.4">
      <c r="A148">
        <v>2285</v>
      </c>
      <c r="B148" t="s">
        <v>4253</v>
      </c>
      <c r="C148" s="1" t="s">
        <v>9299</v>
      </c>
      <c r="D148" t="s">
        <v>9293</v>
      </c>
      <c r="F148" t="s">
        <v>14869</v>
      </c>
      <c r="G148" t="b">
        <f t="shared" si="4"/>
        <v>0</v>
      </c>
      <c r="H148" t="b">
        <f t="shared" si="5"/>
        <v>0</v>
      </c>
      <c r="I148" t="s">
        <v>10608</v>
      </c>
    </row>
    <row r="149" spans="1:9" ht="17.399999999999999" x14ac:dyDescent="0.4">
      <c r="A149">
        <v>89</v>
      </c>
      <c r="B149" t="s">
        <v>7567</v>
      </c>
      <c r="C149" s="1" t="s">
        <v>9299</v>
      </c>
      <c r="F149" t="s">
        <v>14869</v>
      </c>
      <c r="G149" t="b">
        <f t="shared" si="4"/>
        <v>0</v>
      </c>
      <c r="H149" t="b">
        <f t="shared" si="5"/>
        <v>0</v>
      </c>
      <c r="I149" t="s">
        <v>7567</v>
      </c>
    </row>
    <row r="150" spans="1:9" ht="17.399999999999999" x14ac:dyDescent="0.4">
      <c r="A150">
        <v>90</v>
      </c>
      <c r="B150" t="s">
        <v>6247</v>
      </c>
      <c r="C150" s="1" t="s">
        <v>9299</v>
      </c>
      <c r="D150" t="s">
        <v>14865</v>
      </c>
      <c r="F150" t="s">
        <v>14869</v>
      </c>
      <c r="G150" t="b">
        <f t="shared" si="4"/>
        <v>0</v>
      </c>
      <c r="H150" t="b">
        <f t="shared" si="5"/>
        <v>0</v>
      </c>
      <c r="I150" t="s">
        <v>9385</v>
      </c>
    </row>
    <row r="151" spans="1:9" ht="17.399999999999999" x14ac:dyDescent="0.4">
      <c r="A151">
        <v>2286</v>
      </c>
      <c r="B151" t="s">
        <v>3448</v>
      </c>
      <c r="C151" s="1" t="s">
        <v>9299</v>
      </c>
      <c r="D151" t="s">
        <v>9293</v>
      </c>
      <c r="F151" t="s">
        <v>14869</v>
      </c>
      <c r="G151" t="b">
        <f t="shared" si="4"/>
        <v>1</v>
      </c>
      <c r="H151" t="b">
        <f t="shared" si="5"/>
        <v>0</v>
      </c>
      <c r="I151" t="s">
        <v>9385</v>
      </c>
    </row>
    <row r="152" spans="1:9" ht="17.399999999999999" x14ac:dyDescent="0.4">
      <c r="A152">
        <v>2287</v>
      </c>
      <c r="B152" t="s">
        <v>7534</v>
      </c>
      <c r="C152" s="1" t="s">
        <v>9299</v>
      </c>
      <c r="D152" t="s">
        <v>9293</v>
      </c>
      <c r="F152" t="s">
        <v>14869</v>
      </c>
      <c r="G152" t="b">
        <f t="shared" si="4"/>
        <v>0</v>
      </c>
      <c r="H152" t="b">
        <f t="shared" si="5"/>
        <v>0</v>
      </c>
      <c r="I152" t="s">
        <v>10609</v>
      </c>
    </row>
    <row r="153" spans="1:9" ht="17.399999999999999" x14ac:dyDescent="0.4">
      <c r="A153">
        <v>2288</v>
      </c>
      <c r="B153" t="s">
        <v>5537</v>
      </c>
      <c r="C153" s="1" t="s">
        <v>9299</v>
      </c>
      <c r="D153" t="s">
        <v>9293</v>
      </c>
      <c r="F153" t="s">
        <v>14869</v>
      </c>
      <c r="G153" t="b">
        <f t="shared" si="4"/>
        <v>0</v>
      </c>
      <c r="H153" t="b">
        <f t="shared" si="5"/>
        <v>0</v>
      </c>
      <c r="I153" t="s">
        <v>10610</v>
      </c>
    </row>
    <row r="154" spans="1:9" ht="17.399999999999999" x14ac:dyDescent="0.4">
      <c r="A154">
        <v>2289</v>
      </c>
      <c r="B154" t="s">
        <v>537</v>
      </c>
      <c r="C154" s="1" t="s">
        <v>9299</v>
      </c>
      <c r="D154" t="s">
        <v>9293</v>
      </c>
      <c r="F154" t="s">
        <v>14869</v>
      </c>
      <c r="G154" t="b">
        <f t="shared" si="4"/>
        <v>0</v>
      </c>
      <c r="H154" t="b">
        <f t="shared" si="5"/>
        <v>0</v>
      </c>
      <c r="I154" t="s">
        <v>10611</v>
      </c>
    </row>
    <row r="155" spans="1:9" ht="17.399999999999999" x14ac:dyDescent="0.4">
      <c r="A155">
        <v>2290</v>
      </c>
      <c r="B155" t="s">
        <v>8560</v>
      </c>
      <c r="C155" s="1" t="s">
        <v>9299</v>
      </c>
      <c r="D155" t="s">
        <v>9293</v>
      </c>
      <c r="F155" t="s">
        <v>14869</v>
      </c>
      <c r="G155" t="b">
        <f t="shared" si="4"/>
        <v>0</v>
      </c>
      <c r="H155" t="b">
        <f t="shared" si="5"/>
        <v>0</v>
      </c>
      <c r="I155" t="s">
        <v>10612</v>
      </c>
    </row>
    <row r="156" spans="1:9" ht="17.399999999999999" x14ac:dyDescent="0.4">
      <c r="A156">
        <v>91</v>
      </c>
      <c r="B156" t="s">
        <v>3853</v>
      </c>
      <c r="C156" s="1" t="s">
        <v>9299</v>
      </c>
      <c r="D156" t="s">
        <v>14865</v>
      </c>
      <c r="F156" t="s">
        <v>14869</v>
      </c>
      <c r="G156" t="b">
        <f t="shared" si="4"/>
        <v>0</v>
      </c>
      <c r="H156" t="b">
        <f t="shared" si="5"/>
        <v>0</v>
      </c>
      <c r="I156" t="s">
        <v>9386</v>
      </c>
    </row>
    <row r="157" spans="1:9" ht="17.399999999999999" x14ac:dyDescent="0.4">
      <c r="A157">
        <v>92</v>
      </c>
      <c r="B157" t="s">
        <v>5871</v>
      </c>
      <c r="C157" s="1" t="s">
        <v>9299</v>
      </c>
      <c r="D157" t="s">
        <v>14865</v>
      </c>
      <c r="F157" t="s">
        <v>14869</v>
      </c>
      <c r="G157" t="b">
        <f t="shared" si="4"/>
        <v>0</v>
      </c>
      <c r="H157" t="b">
        <f t="shared" si="5"/>
        <v>0</v>
      </c>
      <c r="I157" t="s">
        <v>9387</v>
      </c>
    </row>
    <row r="158" spans="1:9" ht="17.399999999999999" x14ac:dyDescent="0.4">
      <c r="A158">
        <v>93</v>
      </c>
      <c r="B158" t="s">
        <v>6115</v>
      </c>
      <c r="C158" s="1" t="s">
        <v>9299</v>
      </c>
      <c r="D158" t="s">
        <v>14865</v>
      </c>
      <c r="F158" t="s">
        <v>14869</v>
      </c>
      <c r="G158" t="b">
        <f t="shared" si="4"/>
        <v>0</v>
      </c>
      <c r="H158" t="b">
        <f t="shared" si="5"/>
        <v>0</v>
      </c>
      <c r="I158" t="s">
        <v>9388</v>
      </c>
    </row>
    <row r="159" spans="1:9" ht="17.399999999999999" x14ac:dyDescent="0.4">
      <c r="A159">
        <v>94</v>
      </c>
      <c r="B159" t="s">
        <v>1644</v>
      </c>
      <c r="C159" s="1" t="s">
        <v>9299</v>
      </c>
      <c r="D159" t="s">
        <v>14865</v>
      </c>
      <c r="F159" t="s">
        <v>14869</v>
      </c>
      <c r="G159" t="b">
        <f t="shared" si="4"/>
        <v>0</v>
      </c>
      <c r="H159" t="b">
        <f t="shared" si="5"/>
        <v>0</v>
      </c>
      <c r="I159" t="s">
        <v>9389</v>
      </c>
    </row>
    <row r="160" spans="1:9" ht="17.399999999999999" x14ac:dyDescent="0.4">
      <c r="A160">
        <v>95</v>
      </c>
      <c r="B160" t="s">
        <v>5087</v>
      </c>
      <c r="C160" s="1" t="s">
        <v>9299</v>
      </c>
      <c r="D160" t="s">
        <v>14865</v>
      </c>
      <c r="F160" t="s">
        <v>14869</v>
      </c>
      <c r="G160" t="b">
        <f t="shared" si="4"/>
        <v>0</v>
      </c>
      <c r="H160" t="b">
        <f t="shared" si="5"/>
        <v>0</v>
      </c>
      <c r="I160" t="s">
        <v>9390</v>
      </c>
    </row>
    <row r="161" spans="1:9" ht="17.399999999999999" x14ac:dyDescent="0.4">
      <c r="A161">
        <v>96</v>
      </c>
      <c r="B161" t="s">
        <v>6454</v>
      </c>
      <c r="C161" s="1" t="s">
        <v>9299</v>
      </c>
      <c r="D161" t="s">
        <v>14865</v>
      </c>
      <c r="F161" t="s">
        <v>14869</v>
      </c>
      <c r="G161" t="b">
        <f t="shared" si="4"/>
        <v>0</v>
      </c>
      <c r="H161" t="b">
        <f t="shared" si="5"/>
        <v>0</v>
      </c>
      <c r="I161" t="s">
        <v>9391</v>
      </c>
    </row>
    <row r="162" spans="1:9" ht="17.399999999999999" x14ac:dyDescent="0.4">
      <c r="A162">
        <v>97</v>
      </c>
      <c r="B162" t="s">
        <v>6975</v>
      </c>
      <c r="C162" s="1" t="s">
        <v>9299</v>
      </c>
      <c r="D162" t="s">
        <v>14865</v>
      </c>
      <c r="F162" t="s">
        <v>14869</v>
      </c>
      <c r="G162" t="b">
        <f t="shared" si="4"/>
        <v>0</v>
      </c>
      <c r="H162" t="b">
        <f t="shared" si="5"/>
        <v>0</v>
      </c>
      <c r="I162" t="s">
        <v>9392</v>
      </c>
    </row>
    <row r="163" spans="1:9" ht="17.399999999999999" x14ac:dyDescent="0.4">
      <c r="A163">
        <v>98</v>
      </c>
      <c r="B163" t="s">
        <v>1300</v>
      </c>
      <c r="C163" s="1" t="s">
        <v>9299</v>
      </c>
      <c r="D163" t="s">
        <v>14865</v>
      </c>
      <c r="F163" t="s">
        <v>14869</v>
      </c>
      <c r="G163" t="b">
        <f t="shared" si="4"/>
        <v>0</v>
      </c>
      <c r="H163" t="b">
        <f t="shared" si="5"/>
        <v>0</v>
      </c>
      <c r="I163" t="s">
        <v>9393</v>
      </c>
    </row>
    <row r="164" spans="1:9" ht="17.399999999999999" x14ac:dyDescent="0.4">
      <c r="A164">
        <v>2291</v>
      </c>
      <c r="B164" t="s">
        <v>2444</v>
      </c>
      <c r="C164" s="1" t="s">
        <v>9299</v>
      </c>
      <c r="D164" t="s">
        <v>9293</v>
      </c>
      <c r="F164" t="s">
        <v>14869</v>
      </c>
      <c r="G164" t="b">
        <f t="shared" si="4"/>
        <v>0</v>
      </c>
      <c r="H164" t="b">
        <f t="shared" si="5"/>
        <v>0</v>
      </c>
      <c r="I164" t="s">
        <v>10613</v>
      </c>
    </row>
    <row r="165" spans="1:9" ht="17.399999999999999" x14ac:dyDescent="0.4">
      <c r="A165">
        <v>2292</v>
      </c>
      <c r="B165" t="s">
        <v>7856</v>
      </c>
      <c r="C165" s="1" t="s">
        <v>9299</v>
      </c>
      <c r="D165" t="s">
        <v>9293</v>
      </c>
      <c r="F165" t="s">
        <v>14869</v>
      </c>
      <c r="G165" t="b">
        <f t="shared" si="4"/>
        <v>0</v>
      </c>
      <c r="H165" t="b">
        <f t="shared" si="5"/>
        <v>0</v>
      </c>
      <c r="I165" t="s">
        <v>10614</v>
      </c>
    </row>
    <row r="166" spans="1:9" ht="17.399999999999999" x14ac:dyDescent="0.4">
      <c r="A166">
        <v>2293</v>
      </c>
      <c r="B166" t="s">
        <v>3784</v>
      </c>
      <c r="C166" s="1" t="s">
        <v>9299</v>
      </c>
      <c r="D166" t="s">
        <v>9293</v>
      </c>
      <c r="F166" t="s">
        <v>14869</v>
      </c>
      <c r="G166" t="b">
        <f t="shared" si="4"/>
        <v>0</v>
      </c>
      <c r="H166" t="b">
        <f t="shared" si="5"/>
        <v>0</v>
      </c>
      <c r="I166" t="s">
        <v>10615</v>
      </c>
    </row>
    <row r="167" spans="1:9" ht="17.399999999999999" x14ac:dyDescent="0.4">
      <c r="A167">
        <v>2294</v>
      </c>
      <c r="B167" t="s">
        <v>1678</v>
      </c>
      <c r="C167" s="1" t="s">
        <v>9299</v>
      </c>
      <c r="D167" t="s">
        <v>9293</v>
      </c>
      <c r="F167" t="s">
        <v>14869</v>
      </c>
      <c r="G167" t="b">
        <f t="shared" si="4"/>
        <v>0</v>
      </c>
      <c r="H167" t="b">
        <f t="shared" si="5"/>
        <v>0</v>
      </c>
      <c r="I167" t="s">
        <v>10616</v>
      </c>
    </row>
    <row r="168" spans="1:9" ht="17.399999999999999" x14ac:dyDescent="0.4">
      <c r="A168">
        <v>99</v>
      </c>
      <c r="B168" t="s">
        <v>6578</v>
      </c>
      <c r="C168" s="1" t="s">
        <v>9299</v>
      </c>
      <c r="D168" t="s">
        <v>14865</v>
      </c>
      <c r="F168" t="s">
        <v>14869</v>
      </c>
      <c r="G168" t="b">
        <f t="shared" si="4"/>
        <v>0</v>
      </c>
      <c r="H168" t="b">
        <f t="shared" si="5"/>
        <v>0</v>
      </c>
      <c r="I168" t="s">
        <v>9394</v>
      </c>
    </row>
    <row r="169" spans="1:9" ht="17.399999999999999" x14ac:dyDescent="0.4">
      <c r="A169">
        <v>100</v>
      </c>
      <c r="B169" t="s">
        <v>2240</v>
      </c>
      <c r="C169" s="1" t="s">
        <v>9299</v>
      </c>
      <c r="D169" t="s">
        <v>14865</v>
      </c>
      <c r="F169" t="s">
        <v>14869</v>
      </c>
      <c r="G169" t="b">
        <f t="shared" si="4"/>
        <v>0</v>
      </c>
      <c r="H169" t="b">
        <f t="shared" si="5"/>
        <v>0</v>
      </c>
      <c r="I169" t="s">
        <v>9395</v>
      </c>
    </row>
    <row r="170" spans="1:9" ht="17.399999999999999" x14ac:dyDescent="0.4">
      <c r="A170">
        <v>101</v>
      </c>
      <c r="B170" t="s">
        <v>4890</v>
      </c>
      <c r="C170" s="1" t="s">
        <v>9299</v>
      </c>
      <c r="D170" t="s">
        <v>14865</v>
      </c>
      <c r="F170" t="s">
        <v>14869</v>
      </c>
      <c r="G170" t="b">
        <f t="shared" si="4"/>
        <v>0</v>
      </c>
      <c r="H170" t="b">
        <f t="shared" si="5"/>
        <v>0</v>
      </c>
      <c r="I170" t="s">
        <v>9396</v>
      </c>
    </row>
    <row r="171" spans="1:9" ht="17.399999999999999" x14ac:dyDescent="0.4">
      <c r="A171">
        <v>102</v>
      </c>
      <c r="B171" t="s">
        <v>6304</v>
      </c>
      <c r="C171" s="1" t="s">
        <v>9299</v>
      </c>
      <c r="D171" t="s">
        <v>14865</v>
      </c>
      <c r="F171" t="s">
        <v>14869</v>
      </c>
      <c r="G171" t="b">
        <f t="shared" si="4"/>
        <v>0</v>
      </c>
      <c r="H171" t="b">
        <f t="shared" si="5"/>
        <v>0</v>
      </c>
      <c r="I171" t="s">
        <v>9397</v>
      </c>
    </row>
    <row r="172" spans="1:9" ht="17.399999999999999" x14ac:dyDescent="0.4">
      <c r="A172">
        <v>2295</v>
      </c>
      <c r="B172" t="s">
        <v>5865</v>
      </c>
      <c r="C172" s="1" t="s">
        <v>9299</v>
      </c>
      <c r="D172" t="s">
        <v>9293</v>
      </c>
      <c r="F172" t="s">
        <v>14869</v>
      </c>
      <c r="G172" t="b">
        <f t="shared" si="4"/>
        <v>0</v>
      </c>
      <c r="H172" t="b">
        <f t="shared" si="5"/>
        <v>0</v>
      </c>
      <c r="I172" t="s">
        <v>10617</v>
      </c>
    </row>
    <row r="173" spans="1:9" ht="17.399999999999999" x14ac:dyDescent="0.4">
      <c r="A173">
        <v>2296</v>
      </c>
      <c r="B173" t="s">
        <v>3193</v>
      </c>
      <c r="C173" s="1" t="s">
        <v>9299</v>
      </c>
      <c r="D173" t="s">
        <v>9293</v>
      </c>
      <c r="F173" t="s">
        <v>14869</v>
      </c>
      <c r="G173" t="b">
        <f t="shared" si="4"/>
        <v>0</v>
      </c>
      <c r="H173" t="b">
        <f t="shared" si="5"/>
        <v>0</v>
      </c>
      <c r="I173" t="s">
        <v>10618</v>
      </c>
    </row>
    <row r="174" spans="1:9" ht="17.399999999999999" x14ac:dyDescent="0.4">
      <c r="A174">
        <v>2297</v>
      </c>
      <c r="B174" t="s">
        <v>1575</v>
      </c>
      <c r="C174" s="1" t="s">
        <v>9299</v>
      </c>
      <c r="D174" t="s">
        <v>9293</v>
      </c>
      <c r="F174" t="s">
        <v>14869</v>
      </c>
      <c r="G174" t="b">
        <f t="shared" si="4"/>
        <v>0</v>
      </c>
      <c r="H174" t="b">
        <f t="shared" si="5"/>
        <v>0</v>
      </c>
      <c r="I174" t="s">
        <v>10619</v>
      </c>
    </row>
    <row r="175" spans="1:9" ht="17.399999999999999" x14ac:dyDescent="0.4">
      <c r="A175">
        <v>2298</v>
      </c>
      <c r="B175" t="s">
        <v>8691</v>
      </c>
      <c r="C175" s="1" t="s">
        <v>9299</v>
      </c>
      <c r="D175" t="s">
        <v>9293</v>
      </c>
      <c r="F175" t="s">
        <v>14869</v>
      </c>
      <c r="G175" t="b">
        <f t="shared" si="4"/>
        <v>0</v>
      </c>
      <c r="H175" t="b">
        <f t="shared" si="5"/>
        <v>0</v>
      </c>
      <c r="I175" t="s">
        <v>10620</v>
      </c>
    </row>
    <row r="176" spans="1:9" ht="17.399999999999999" x14ac:dyDescent="0.4">
      <c r="A176">
        <v>2299</v>
      </c>
      <c r="B176" t="s">
        <v>6358</v>
      </c>
      <c r="C176" s="1" t="s">
        <v>9299</v>
      </c>
      <c r="D176" t="s">
        <v>9293</v>
      </c>
      <c r="F176" t="s">
        <v>14869</v>
      </c>
      <c r="G176" t="b">
        <f t="shared" si="4"/>
        <v>0</v>
      </c>
      <c r="H176" t="b">
        <f t="shared" si="5"/>
        <v>0</v>
      </c>
      <c r="I176" t="s">
        <v>10621</v>
      </c>
    </row>
    <row r="177" spans="1:9" ht="17.399999999999999" x14ac:dyDescent="0.4">
      <c r="A177">
        <v>103</v>
      </c>
      <c r="B177" t="s">
        <v>4376</v>
      </c>
      <c r="C177" s="1" t="s">
        <v>9299</v>
      </c>
      <c r="F177" t="s">
        <v>14869</v>
      </c>
      <c r="G177" t="b">
        <f t="shared" si="4"/>
        <v>0</v>
      </c>
      <c r="H177" t="b">
        <f t="shared" si="5"/>
        <v>0</v>
      </c>
      <c r="I177" t="s">
        <v>4376</v>
      </c>
    </row>
    <row r="178" spans="1:9" ht="17.399999999999999" x14ac:dyDescent="0.4">
      <c r="A178">
        <v>105</v>
      </c>
      <c r="B178" t="s">
        <v>6549</v>
      </c>
      <c r="C178" t="s">
        <v>9300</v>
      </c>
      <c r="D178" t="s">
        <v>14865</v>
      </c>
      <c r="F178" t="s">
        <v>14868</v>
      </c>
      <c r="G178" t="b">
        <f t="shared" si="4"/>
        <v>0</v>
      </c>
      <c r="H178" t="b">
        <f t="shared" si="5"/>
        <v>0</v>
      </c>
      <c r="I178" t="s">
        <v>9398</v>
      </c>
    </row>
    <row r="179" spans="1:9" ht="17.399999999999999" x14ac:dyDescent="0.4">
      <c r="A179">
        <v>104</v>
      </c>
      <c r="B179" t="s">
        <v>1446</v>
      </c>
      <c r="C179" t="s">
        <v>9300</v>
      </c>
      <c r="D179" t="s">
        <v>14865</v>
      </c>
      <c r="F179" t="s">
        <v>14868</v>
      </c>
      <c r="G179" t="b">
        <f t="shared" si="4"/>
        <v>0</v>
      </c>
      <c r="H179" t="b">
        <f t="shared" si="5"/>
        <v>0</v>
      </c>
      <c r="I179" t="s">
        <v>9399</v>
      </c>
    </row>
    <row r="180" spans="1:9" ht="17.399999999999999" x14ac:dyDescent="0.4">
      <c r="A180">
        <v>2300</v>
      </c>
      <c r="B180" t="s">
        <v>7656</v>
      </c>
      <c r="C180" t="s">
        <v>9300</v>
      </c>
      <c r="D180" t="s">
        <v>9293</v>
      </c>
      <c r="F180" s="2" t="s">
        <v>14870</v>
      </c>
      <c r="G180" t="b">
        <f t="shared" si="4"/>
        <v>0</v>
      </c>
      <c r="H180" t="b">
        <f t="shared" si="5"/>
        <v>0</v>
      </c>
      <c r="I180" t="s">
        <v>10622</v>
      </c>
    </row>
    <row r="181" spans="1:9" ht="17.399999999999999" x14ac:dyDescent="0.4">
      <c r="A181">
        <v>2301</v>
      </c>
      <c r="B181" t="s">
        <v>6804</v>
      </c>
      <c r="C181" t="s">
        <v>9300</v>
      </c>
      <c r="D181" t="s">
        <v>9293</v>
      </c>
      <c r="F181" t="s">
        <v>14868</v>
      </c>
      <c r="G181" t="b">
        <f t="shared" si="4"/>
        <v>0</v>
      </c>
      <c r="H181" t="b">
        <f t="shared" si="5"/>
        <v>0</v>
      </c>
      <c r="I181" t="s">
        <v>10623</v>
      </c>
    </row>
    <row r="182" spans="1:9" ht="17.399999999999999" x14ac:dyDescent="0.4">
      <c r="A182">
        <v>106</v>
      </c>
      <c r="B182" t="s">
        <v>1113</v>
      </c>
      <c r="C182" t="s">
        <v>9300</v>
      </c>
      <c r="D182" t="s">
        <v>14865</v>
      </c>
      <c r="F182" t="s">
        <v>14868</v>
      </c>
      <c r="G182" t="b">
        <f t="shared" si="4"/>
        <v>0</v>
      </c>
      <c r="H182" t="b">
        <f t="shared" si="5"/>
        <v>0</v>
      </c>
      <c r="I182" t="s">
        <v>9400</v>
      </c>
    </row>
    <row r="183" spans="1:9" ht="17.399999999999999" x14ac:dyDescent="0.4">
      <c r="A183">
        <v>107</v>
      </c>
      <c r="B183" t="s">
        <v>1917</v>
      </c>
      <c r="C183" t="s">
        <v>9300</v>
      </c>
      <c r="D183" t="s">
        <v>14865</v>
      </c>
      <c r="F183" t="s">
        <v>14868</v>
      </c>
      <c r="G183" t="b">
        <f t="shared" si="4"/>
        <v>0</v>
      </c>
      <c r="H183" t="b">
        <f t="shared" si="5"/>
        <v>0</v>
      </c>
      <c r="I183" t="s">
        <v>9401</v>
      </c>
    </row>
    <row r="184" spans="1:9" ht="17.399999999999999" x14ac:dyDescent="0.4">
      <c r="A184">
        <v>2302</v>
      </c>
      <c r="B184" t="s">
        <v>8046</v>
      </c>
      <c r="C184" t="s">
        <v>9300</v>
      </c>
      <c r="D184" t="s">
        <v>9293</v>
      </c>
      <c r="F184" t="s">
        <v>14868</v>
      </c>
      <c r="G184" t="b">
        <f t="shared" si="4"/>
        <v>0</v>
      </c>
      <c r="H184" t="b">
        <f t="shared" si="5"/>
        <v>0</v>
      </c>
      <c r="I184" t="s">
        <v>10624</v>
      </c>
    </row>
    <row r="185" spans="1:9" ht="17.399999999999999" x14ac:dyDescent="0.4">
      <c r="A185">
        <v>2303</v>
      </c>
      <c r="B185" t="s">
        <v>2860</v>
      </c>
      <c r="C185" t="s">
        <v>9300</v>
      </c>
      <c r="D185" t="s">
        <v>9293</v>
      </c>
      <c r="F185" t="s">
        <v>14868</v>
      </c>
      <c r="G185" t="b">
        <f t="shared" si="4"/>
        <v>0</v>
      </c>
      <c r="H185" t="b">
        <f t="shared" si="5"/>
        <v>0</v>
      </c>
      <c r="I185" t="s">
        <v>10625</v>
      </c>
    </row>
    <row r="186" spans="1:9" ht="17.399999999999999" x14ac:dyDescent="0.4">
      <c r="A186">
        <v>108</v>
      </c>
      <c r="B186" t="s">
        <v>4431</v>
      </c>
      <c r="C186" t="s">
        <v>9300</v>
      </c>
      <c r="D186" t="s">
        <v>14865</v>
      </c>
      <c r="F186" t="s">
        <v>14868</v>
      </c>
      <c r="G186" t="b">
        <f t="shared" si="4"/>
        <v>0</v>
      </c>
      <c r="H186" t="b">
        <f t="shared" si="5"/>
        <v>0</v>
      </c>
      <c r="I186" t="s">
        <v>9402</v>
      </c>
    </row>
    <row r="187" spans="1:9" ht="17.399999999999999" x14ac:dyDescent="0.4">
      <c r="A187">
        <v>2304</v>
      </c>
      <c r="B187" t="s">
        <v>7796</v>
      </c>
      <c r="C187" t="s">
        <v>9300</v>
      </c>
      <c r="D187" t="s">
        <v>9293</v>
      </c>
      <c r="F187" t="s">
        <v>14868</v>
      </c>
      <c r="G187" t="b">
        <f t="shared" si="4"/>
        <v>0</v>
      </c>
      <c r="H187" t="b">
        <f t="shared" si="5"/>
        <v>0</v>
      </c>
      <c r="I187" t="s">
        <v>10626</v>
      </c>
    </row>
    <row r="188" spans="1:9" ht="17.399999999999999" x14ac:dyDescent="0.4">
      <c r="A188">
        <v>109</v>
      </c>
      <c r="B188" t="s">
        <v>4274</v>
      </c>
      <c r="C188" t="s">
        <v>9300</v>
      </c>
      <c r="D188" t="s">
        <v>14865</v>
      </c>
      <c r="F188" t="s">
        <v>14868</v>
      </c>
      <c r="G188" t="b">
        <f t="shared" si="4"/>
        <v>0</v>
      </c>
      <c r="H188" t="b">
        <f t="shared" si="5"/>
        <v>0</v>
      </c>
      <c r="I188" t="s">
        <v>9403</v>
      </c>
    </row>
    <row r="189" spans="1:9" ht="17.399999999999999" x14ac:dyDescent="0.4">
      <c r="A189">
        <v>2305</v>
      </c>
      <c r="B189" t="s">
        <v>3270</v>
      </c>
      <c r="C189" t="s">
        <v>9300</v>
      </c>
      <c r="D189" t="s">
        <v>9293</v>
      </c>
      <c r="F189" t="s">
        <v>14869</v>
      </c>
      <c r="G189" t="b">
        <f t="shared" si="4"/>
        <v>1</v>
      </c>
      <c r="H189" t="b">
        <f t="shared" si="5"/>
        <v>0</v>
      </c>
      <c r="I189" t="s">
        <v>9403</v>
      </c>
    </row>
    <row r="190" spans="1:9" ht="17.399999999999999" x14ac:dyDescent="0.4">
      <c r="A190">
        <v>111</v>
      </c>
      <c r="B190" t="s">
        <v>6507</v>
      </c>
      <c r="C190" t="s">
        <v>9300</v>
      </c>
      <c r="D190" t="s">
        <v>14865</v>
      </c>
      <c r="F190" t="s">
        <v>14868</v>
      </c>
      <c r="G190" t="b">
        <f t="shared" si="4"/>
        <v>0</v>
      </c>
      <c r="H190" t="b">
        <f t="shared" si="5"/>
        <v>0</v>
      </c>
      <c r="I190" t="s">
        <v>9405</v>
      </c>
    </row>
    <row r="191" spans="1:9" ht="17.399999999999999" x14ac:dyDescent="0.4">
      <c r="A191">
        <v>2306</v>
      </c>
      <c r="B191" t="s">
        <v>8627</v>
      </c>
      <c r="C191" t="s">
        <v>9300</v>
      </c>
      <c r="D191" t="s">
        <v>9293</v>
      </c>
      <c r="F191" t="s">
        <v>14869</v>
      </c>
      <c r="G191" t="b">
        <f t="shared" si="4"/>
        <v>1</v>
      </c>
      <c r="H191" t="b">
        <f t="shared" si="5"/>
        <v>0</v>
      </c>
      <c r="I191" t="s">
        <v>9405</v>
      </c>
    </row>
    <row r="192" spans="1:9" ht="17.399999999999999" x14ac:dyDescent="0.4">
      <c r="A192">
        <v>110</v>
      </c>
      <c r="B192" t="s">
        <v>4221</v>
      </c>
      <c r="C192" t="s">
        <v>9300</v>
      </c>
      <c r="D192" t="s">
        <v>14865</v>
      </c>
      <c r="F192" t="s">
        <v>14868</v>
      </c>
      <c r="G192" t="b">
        <f t="shared" si="4"/>
        <v>0</v>
      </c>
      <c r="H192" t="b">
        <f t="shared" si="5"/>
        <v>0</v>
      </c>
      <c r="I192" t="s">
        <v>9404</v>
      </c>
    </row>
    <row r="193" spans="1:9" ht="17.399999999999999" x14ac:dyDescent="0.4">
      <c r="A193">
        <v>2307</v>
      </c>
      <c r="B193" t="s">
        <v>1813</v>
      </c>
      <c r="C193" t="s">
        <v>9300</v>
      </c>
      <c r="D193" t="s">
        <v>9293</v>
      </c>
      <c r="F193" t="s">
        <v>14869</v>
      </c>
      <c r="G193" t="b">
        <f t="shared" si="4"/>
        <v>1</v>
      </c>
      <c r="H193" t="b">
        <f t="shared" si="5"/>
        <v>0</v>
      </c>
      <c r="I193" t="s">
        <v>9404</v>
      </c>
    </row>
    <row r="194" spans="1:9" ht="17.399999999999999" x14ac:dyDescent="0.4">
      <c r="A194">
        <v>112</v>
      </c>
      <c r="B194" t="s">
        <v>4434</v>
      </c>
      <c r="C194" t="s">
        <v>9300</v>
      </c>
      <c r="D194" t="s">
        <v>14865</v>
      </c>
      <c r="F194" t="s">
        <v>14868</v>
      </c>
      <c r="G194" t="b">
        <f t="shared" si="4"/>
        <v>0</v>
      </c>
      <c r="H194" t="b">
        <f t="shared" si="5"/>
        <v>0</v>
      </c>
      <c r="I194" t="s">
        <v>9406</v>
      </c>
    </row>
    <row r="195" spans="1:9" ht="17.399999999999999" x14ac:dyDescent="0.4">
      <c r="A195">
        <v>2308</v>
      </c>
      <c r="B195" t="s">
        <v>2884</v>
      </c>
      <c r="C195" t="s">
        <v>9300</v>
      </c>
      <c r="D195" t="s">
        <v>9293</v>
      </c>
      <c r="F195" t="s">
        <v>14869</v>
      </c>
      <c r="G195" t="b">
        <f t="shared" ref="G195:G258" si="6">I195=I194</f>
        <v>0</v>
      </c>
      <c r="H195" t="b">
        <f t="shared" ref="H195:H258" si="7">A195=A194</f>
        <v>0</v>
      </c>
      <c r="I195" t="s">
        <v>10627</v>
      </c>
    </row>
    <row r="196" spans="1:9" ht="17.399999999999999" x14ac:dyDescent="0.4">
      <c r="A196">
        <v>2309</v>
      </c>
      <c r="B196" t="s">
        <v>1089</v>
      </c>
      <c r="C196" t="s">
        <v>9300</v>
      </c>
      <c r="D196" t="s">
        <v>9293</v>
      </c>
      <c r="F196" t="s">
        <v>14868</v>
      </c>
      <c r="G196" t="b">
        <f t="shared" si="6"/>
        <v>0</v>
      </c>
      <c r="H196" t="b">
        <f t="shared" si="7"/>
        <v>0</v>
      </c>
      <c r="I196" t="s">
        <v>10628</v>
      </c>
    </row>
    <row r="197" spans="1:9" ht="17.399999999999999" x14ac:dyDescent="0.4">
      <c r="A197">
        <v>113</v>
      </c>
      <c r="B197" t="s">
        <v>4567</v>
      </c>
      <c r="C197" t="s">
        <v>9300</v>
      </c>
      <c r="D197" t="s">
        <v>14865</v>
      </c>
      <c r="F197" s="2" t="s">
        <v>14870</v>
      </c>
      <c r="G197" t="b">
        <f t="shared" si="6"/>
        <v>0</v>
      </c>
      <c r="H197" t="b">
        <f t="shared" si="7"/>
        <v>0</v>
      </c>
      <c r="I197" t="s">
        <v>9407</v>
      </c>
    </row>
    <row r="198" spans="1:9" ht="17.399999999999999" x14ac:dyDescent="0.4">
      <c r="A198">
        <v>114</v>
      </c>
      <c r="B198" t="s">
        <v>2839</v>
      </c>
      <c r="C198" t="s">
        <v>9300</v>
      </c>
      <c r="D198" t="s">
        <v>14865</v>
      </c>
      <c r="F198" t="s">
        <v>14868</v>
      </c>
      <c r="G198" t="b">
        <f t="shared" si="6"/>
        <v>0</v>
      </c>
      <c r="H198" t="b">
        <f t="shared" si="7"/>
        <v>0</v>
      </c>
      <c r="I198" t="s">
        <v>9408</v>
      </c>
    </row>
    <row r="199" spans="1:9" ht="17.399999999999999" x14ac:dyDescent="0.4">
      <c r="A199">
        <v>2310</v>
      </c>
      <c r="B199" t="s">
        <v>3216</v>
      </c>
      <c r="C199" t="s">
        <v>9300</v>
      </c>
      <c r="D199" t="s">
        <v>9293</v>
      </c>
      <c r="F199" t="s">
        <v>14869</v>
      </c>
      <c r="G199" t="b">
        <f t="shared" si="6"/>
        <v>1</v>
      </c>
      <c r="H199" t="b">
        <f t="shared" si="7"/>
        <v>0</v>
      </c>
      <c r="I199" t="s">
        <v>9408</v>
      </c>
    </row>
    <row r="200" spans="1:9" ht="17.399999999999999" x14ac:dyDescent="0.4">
      <c r="A200">
        <v>115</v>
      </c>
      <c r="B200" t="s">
        <v>4020</v>
      </c>
      <c r="C200" t="s">
        <v>9300</v>
      </c>
      <c r="D200" t="s">
        <v>14865</v>
      </c>
      <c r="F200" t="s">
        <v>14868</v>
      </c>
      <c r="G200" t="b">
        <f t="shared" si="6"/>
        <v>0</v>
      </c>
      <c r="H200" t="b">
        <f t="shared" si="7"/>
        <v>0</v>
      </c>
      <c r="I200" t="s">
        <v>9409</v>
      </c>
    </row>
    <row r="201" spans="1:9" ht="17.399999999999999" x14ac:dyDescent="0.4">
      <c r="A201">
        <v>2311</v>
      </c>
      <c r="B201" t="s">
        <v>4298</v>
      </c>
      <c r="C201" t="s">
        <v>9300</v>
      </c>
      <c r="D201" t="s">
        <v>9293</v>
      </c>
      <c r="F201" t="s">
        <v>14869</v>
      </c>
      <c r="G201" t="b">
        <f t="shared" si="6"/>
        <v>1</v>
      </c>
      <c r="H201" t="b">
        <f t="shared" si="7"/>
        <v>0</v>
      </c>
      <c r="I201" t="s">
        <v>9409</v>
      </c>
    </row>
    <row r="202" spans="1:9" ht="17.399999999999999" x14ac:dyDescent="0.4">
      <c r="A202">
        <v>116</v>
      </c>
      <c r="B202" t="s">
        <v>8894</v>
      </c>
      <c r="C202" t="s">
        <v>9300</v>
      </c>
      <c r="D202" t="s">
        <v>14865</v>
      </c>
      <c r="F202" t="s">
        <v>14868</v>
      </c>
      <c r="G202" t="b">
        <f t="shared" si="6"/>
        <v>0</v>
      </c>
      <c r="H202" t="b">
        <f t="shared" si="7"/>
        <v>0</v>
      </c>
      <c r="I202" t="s">
        <v>9410</v>
      </c>
    </row>
    <row r="203" spans="1:9" ht="17.399999999999999" x14ac:dyDescent="0.4">
      <c r="A203">
        <v>2312</v>
      </c>
      <c r="B203" t="s">
        <v>3881</v>
      </c>
      <c r="C203" t="s">
        <v>9300</v>
      </c>
      <c r="D203" t="s">
        <v>9293</v>
      </c>
      <c r="F203" t="s">
        <v>14869</v>
      </c>
      <c r="G203" t="b">
        <f t="shared" si="6"/>
        <v>1</v>
      </c>
      <c r="H203" t="b">
        <f t="shared" si="7"/>
        <v>0</v>
      </c>
      <c r="I203" t="s">
        <v>9410</v>
      </c>
    </row>
    <row r="204" spans="1:9" ht="17.399999999999999" x14ac:dyDescent="0.4">
      <c r="A204">
        <v>117</v>
      </c>
      <c r="B204" t="s">
        <v>149</v>
      </c>
      <c r="C204" t="s">
        <v>9300</v>
      </c>
      <c r="D204" t="s">
        <v>14865</v>
      </c>
      <c r="F204" t="s">
        <v>14868</v>
      </c>
      <c r="G204" t="b">
        <f t="shared" si="6"/>
        <v>0</v>
      </c>
      <c r="H204" t="b">
        <f t="shared" si="7"/>
        <v>0</v>
      </c>
      <c r="I204" t="s">
        <v>9411</v>
      </c>
    </row>
    <row r="205" spans="1:9" ht="17.399999999999999" x14ac:dyDescent="0.4">
      <c r="A205">
        <v>2313</v>
      </c>
      <c r="B205" t="s">
        <v>2081</v>
      </c>
      <c r="C205" t="s">
        <v>9300</v>
      </c>
      <c r="D205" t="s">
        <v>9293</v>
      </c>
      <c r="F205" t="s">
        <v>14869</v>
      </c>
      <c r="G205" t="b">
        <f t="shared" si="6"/>
        <v>1</v>
      </c>
      <c r="H205" t="b">
        <f t="shared" si="7"/>
        <v>0</v>
      </c>
      <c r="I205" t="s">
        <v>9411</v>
      </c>
    </row>
    <row r="206" spans="1:9" ht="17.399999999999999" x14ac:dyDescent="0.4">
      <c r="A206">
        <v>118</v>
      </c>
      <c r="B206" t="s">
        <v>7365</v>
      </c>
      <c r="C206" t="s">
        <v>9300</v>
      </c>
      <c r="D206" t="s">
        <v>14865</v>
      </c>
      <c r="F206" t="s">
        <v>14868</v>
      </c>
      <c r="G206" t="b">
        <f t="shared" si="6"/>
        <v>0</v>
      </c>
      <c r="H206" t="b">
        <f t="shared" si="7"/>
        <v>0</v>
      </c>
      <c r="I206" t="s">
        <v>9412</v>
      </c>
    </row>
    <row r="207" spans="1:9" ht="17.399999999999999" x14ac:dyDescent="0.4">
      <c r="A207">
        <v>2314</v>
      </c>
      <c r="B207" t="s">
        <v>6911</v>
      </c>
      <c r="C207" t="s">
        <v>9300</v>
      </c>
      <c r="D207" t="s">
        <v>9293</v>
      </c>
      <c r="F207" t="s">
        <v>14869</v>
      </c>
      <c r="G207" t="b">
        <f t="shared" si="6"/>
        <v>1</v>
      </c>
      <c r="H207" t="b">
        <f t="shared" si="7"/>
        <v>0</v>
      </c>
      <c r="I207" t="s">
        <v>9412</v>
      </c>
    </row>
    <row r="208" spans="1:9" ht="17.399999999999999" x14ac:dyDescent="0.4">
      <c r="A208">
        <v>2315</v>
      </c>
      <c r="B208" t="s">
        <v>5325</v>
      </c>
      <c r="C208" t="s">
        <v>9300</v>
      </c>
      <c r="D208" t="s">
        <v>9293</v>
      </c>
      <c r="F208" t="s">
        <v>14868</v>
      </c>
      <c r="G208" t="b">
        <f t="shared" si="6"/>
        <v>0</v>
      </c>
      <c r="H208" t="b">
        <f t="shared" si="7"/>
        <v>0</v>
      </c>
      <c r="I208" t="s">
        <v>10629</v>
      </c>
    </row>
    <row r="209" spans="1:9" ht="17.399999999999999" x14ac:dyDescent="0.4">
      <c r="A209">
        <v>119</v>
      </c>
      <c r="B209" t="s">
        <v>5662</v>
      </c>
      <c r="C209" t="s">
        <v>9300</v>
      </c>
      <c r="D209" t="s">
        <v>14865</v>
      </c>
      <c r="F209" t="s">
        <v>14868</v>
      </c>
      <c r="G209" t="b">
        <f t="shared" si="6"/>
        <v>0</v>
      </c>
      <c r="H209" t="b">
        <f t="shared" si="7"/>
        <v>0</v>
      </c>
      <c r="I209" t="s">
        <v>9413</v>
      </c>
    </row>
    <row r="210" spans="1:9" ht="17.399999999999999" x14ac:dyDescent="0.4">
      <c r="A210">
        <v>120</v>
      </c>
      <c r="B210" t="s">
        <v>8794</v>
      </c>
      <c r="C210" t="s">
        <v>9302</v>
      </c>
      <c r="D210" t="s">
        <v>14865</v>
      </c>
      <c r="F210" t="s">
        <v>14868</v>
      </c>
      <c r="G210" t="b">
        <f t="shared" si="6"/>
        <v>0</v>
      </c>
      <c r="H210" t="b">
        <f t="shared" si="7"/>
        <v>0</v>
      </c>
      <c r="I210" t="s">
        <v>9414</v>
      </c>
    </row>
    <row r="211" spans="1:9" ht="17.399999999999999" x14ac:dyDescent="0.4">
      <c r="A211">
        <v>2316</v>
      </c>
      <c r="B211" t="s">
        <v>5998</v>
      </c>
      <c r="C211" t="s">
        <v>9302</v>
      </c>
      <c r="D211" t="s">
        <v>9293</v>
      </c>
      <c r="F211" t="s">
        <v>14869</v>
      </c>
      <c r="G211" t="b">
        <f t="shared" si="6"/>
        <v>1</v>
      </c>
      <c r="H211" t="b">
        <f t="shared" si="7"/>
        <v>0</v>
      </c>
      <c r="I211" t="s">
        <v>9414</v>
      </c>
    </row>
    <row r="212" spans="1:9" ht="17.399999999999999" x14ac:dyDescent="0.4">
      <c r="A212">
        <v>121</v>
      </c>
      <c r="B212" t="s">
        <v>1379</v>
      </c>
      <c r="C212" t="s">
        <v>9302</v>
      </c>
      <c r="D212" t="s">
        <v>14865</v>
      </c>
      <c r="F212" t="s">
        <v>14868</v>
      </c>
      <c r="G212" t="b">
        <f t="shared" si="6"/>
        <v>0</v>
      </c>
      <c r="H212" t="b">
        <f t="shared" si="7"/>
        <v>0</v>
      </c>
      <c r="I212" t="s">
        <v>9415</v>
      </c>
    </row>
    <row r="213" spans="1:9" ht="17.399999999999999" x14ac:dyDescent="0.4">
      <c r="A213">
        <v>2317</v>
      </c>
      <c r="B213" t="s">
        <v>5421</v>
      </c>
      <c r="C213" t="s">
        <v>9302</v>
      </c>
      <c r="D213" t="s">
        <v>9293</v>
      </c>
      <c r="F213" t="s">
        <v>14869</v>
      </c>
      <c r="G213" t="b">
        <f t="shared" si="6"/>
        <v>0</v>
      </c>
      <c r="H213" t="b">
        <f t="shared" si="7"/>
        <v>0</v>
      </c>
      <c r="I213" t="s">
        <v>10630</v>
      </c>
    </row>
    <row r="214" spans="1:9" ht="17.399999999999999" x14ac:dyDescent="0.4">
      <c r="A214">
        <v>2318</v>
      </c>
      <c r="B214" t="s">
        <v>4286</v>
      </c>
      <c r="C214" s="1" t="s">
        <v>9299</v>
      </c>
      <c r="D214" t="s">
        <v>9293</v>
      </c>
      <c r="F214" t="s">
        <v>14869</v>
      </c>
      <c r="G214" t="b">
        <f t="shared" si="6"/>
        <v>0</v>
      </c>
      <c r="H214" t="b">
        <f t="shared" si="7"/>
        <v>0</v>
      </c>
      <c r="I214" t="s">
        <v>10631</v>
      </c>
    </row>
    <row r="215" spans="1:9" ht="17.399999999999999" x14ac:dyDescent="0.4">
      <c r="A215">
        <v>122</v>
      </c>
      <c r="B215" t="s">
        <v>6520</v>
      </c>
      <c r="C215" s="1" t="s">
        <v>9299</v>
      </c>
      <c r="F215" t="s">
        <v>14869</v>
      </c>
      <c r="G215" t="b">
        <f t="shared" si="6"/>
        <v>0</v>
      </c>
      <c r="H215" t="b">
        <f t="shared" si="7"/>
        <v>0</v>
      </c>
      <c r="I215" t="s">
        <v>6520</v>
      </c>
    </row>
    <row r="216" spans="1:9" ht="17.399999999999999" x14ac:dyDescent="0.4">
      <c r="A216">
        <v>123</v>
      </c>
      <c r="B216" t="s">
        <v>5179</v>
      </c>
      <c r="C216" t="s">
        <v>9300</v>
      </c>
      <c r="D216" t="s">
        <v>14865</v>
      </c>
      <c r="F216" t="s">
        <v>14868</v>
      </c>
      <c r="G216" t="b">
        <f t="shared" si="6"/>
        <v>0</v>
      </c>
      <c r="H216" t="b">
        <f t="shared" si="7"/>
        <v>0</v>
      </c>
      <c r="I216" t="s">
        <v>9416</v>
      </c>
    </row>
    <row r="217" spans="1:9" ht="17.399999999999999" x14ac:dyDescent="0.4">
      <c r="A217">
        <v>2319</v>
      </c>
      <c r="B217" t="s">
        <v>7096</v>
      </c>
      <c r="C217" t="s">
        <v>9300</v>
      </c>
      <c r="D217" t="s">
        <v>9293</v>
      </c>
      <c r="F217" t="s">
        <v>14869</v>
      </c>
      <c r="G217" t="b">
        <f t="shared" si="6"/>
        <v>1</v>
      </c>
      <c r="H217" t="b">
        <f t="shared" si="7"/>
        <v>0</v>
      </c>
      <c r="I217" t="s">
        <v>9416</v>
      </c>
    </row>
    <row r="218" spans="1:9" ht="17.399999999999999" x14ac:dyDescent="0.4">
      <c r="A218">
        <v>124</v>
      </c>
      <c r="B218" t="s">
        <v>6538</v>
      </c>
      <c r="C218" t="s">
        <v>9300</v>
      </c>
      <c r="D218" t="s">
        <v>14865</v>
      </c>
      <c r="F218" t="s">
        <v>14868</v>
      </c>
      <c r="G218" t="b">
        <f t="shared" si="6"/>
        <v>0</v>
      </c>
      <c r="H218" t="b">
        <f t="shared" si="7"/>
        <v>0</v>
      </c>
      <c r="I218" t="s">
        <v>9417</v>
      </c>
    </row>
    <row r="219" spans="1:9" ht="17.399999999999999" x14ac:dyDescent="0.4">
      <c r="A219">
        <v>2320</v>
      </c>
      <c r="B219" t="s">
        <v>5304</v>
      </c>
      <c r="C219" t="s">
        <v>9300</v>
      </c>
      <c r="D219" t="s">
        <v>9293</v>
      </c>
      <c r="F219" t="s">
        <v>14869</v>
      </c>
      <c r="G219" t="b">
        <f t="shared" si="6"/>
        <v>1</v>
      </c>
      <c r="H219" t="b">
        <f t="shared" si="7"/>
        <v>0</v>
      </c>
      <c r="I219" t="s">
        <v>9417</v>
      </c>
    </row>
    <row r="220" spans="1:9" ht="17.399999999999999" x14ac:dyDescent="0.4">
      <c r="A220">
        <v>125</v>
      </c>
      <c r="B220" t="s">
        <v>4024</v>
      </c>
      <c r="C220" t="s">
        <v>9300</v>
      </c>
      <c r="F220" t="s">
        <v>14868</v>
      </c>
      <c r="G220" t="b">
        <f t="shared" si="6"/>
        <v>0</v>
      </c>
      <c r="H220" t="b">
        <f t="shared" si="7"/>
        <v>0</v>
      </c>
      <c r="I220" t="s">
        <v>4024</v>
      </c>
    </row>
    <row r="221" spans="1:9" ht="17.399999999999999" x14ac:dyDescent="0.4">
      <c r="A221">
        <v>126</v>
      </c>
      <c r="B221" t="s">
        <v>8796</v>
      </c>
      <c r="C221" t="s">
        <v>9300</v>
      </c>
      <c r="F221" t="s">
        <v>14868</v>
      </c>
      <c r="G221" t="b">
        <f t="shared" si="6"/>
        <v>0</v>
      </c>
      <c r="H221" t="b">
        <f t="shared" si="7"/>
        <v>0</v>
      </c>
      <c r="I221" t="s">
        <v>8796</v>
      </c>
    </row>
    <row r="222" spans="1:9" ht="17.399999999999999" x14ac:dyDescent="0.4">
      <c r="A222">
        <v>2321</v>
      </c>
      <c r="B222" t="s">
        <v>7700</v>
      </c>
      <c r="C222" s="1" t="s">
        <v>9299</v>
      </c>
      <c r="D222" t="s">
        <v>9293</v>
      </c>
      <c r="F222" t="s">
        <v>14869</v>
      </c>
      <c r="G222" t="b">
        <f t="shared" si="6"/>
        <v>0</v>
      </c>
      <c r="H222" t="b">
        <f t="shared" si="7"/>
        <v>0</v>
      </c>
      <c r="I222" t="s">
        <v>10632</v>
      </c>
    </row>
    <row r="223" spans="1:9" ht="17.399999999999999" x14ac:dyDescent="0.4">
      <c r="A223">
        <v>127</v>
      </c>
      <c r="B223" t="s">
        <v>3429</v>
      </c>
      <c r="C223" s="1" t="s">
        <v>9299</v>
      </c>
      <c r="F223" t="s">
        <v>14869</v>
      </c>
      <c r="G223" t="b">
        <f t="shared" si="6"/>
        <v>0</v>
      </c>
      <c r="H223" t="b">
        <f t="shared" si="7"/>
        <v>0</v>
      </c>
      <c r="I223" t="s">
        <v>3429</v>
      </c>
    </row>
    <row r="224" spans="1:9" ht="17.399999999999999" x14ac:dyDescent="0.4">
      <c r="A224">
        <v>128</v>
      </c>
      <c r="B224" t="s">
        <v>4707</v>
      </c>
      <c r="C224" t="s">
        <v>9300</v>
      </c>
      <c r="D224" t="s">
        <v>14865</v>
      </c>
      <c r="F224" t="s">
        <v>14868</v>
      </c>
      <c r="G224" t="b">
        <f t="shared" si="6"/>
        <v>0</v>
      </c>
      <c r="H224" t="b">
        <f t="shared" si="7"/>
        <v>0</v>
      </c>
      <c r="I224" t="s">
        <v>9418</v>
      </c>
    </row>
    <row r="225" spans="1:9" ht="17.399999999999999" x14ac:dyDescent="0.4">
      <c r="A225">
        <v>2322</v>
      </c>
      <c r="B225" t="s">
        <v>6465</v>
      </c>
      <c r="C225" t="s">
        <v>9300</v>
      </c>
      <c r="D225" t="s">
        <v>9293</v>
      </c>
      <c r="F225" t="s">
        <v>14869</v>
      </c>
      <c r="G225" t="b">
        <f t="shared" si="6"/>
        <v>1</v>
      </c>
      <c r="H225" t="b">
        <f t="shared" si="7"/>
        <v>0</v>
      </c>
      <c r="I225" t="s">
        <v>9418</v>
      </c>
    </row>
    <row r="226" spans="1:9" ht="17.399999999999999" x14ac:dyDescent="0.4">
      <c r="A226">
        <v>130</v>
      </c>
      <c r="B226" t="s">
        <v>8981</v>
      </c>
      <c r="C226" t="s">
        <v>9300</v>
      </c>
      <c r="D226" t="s">
        <v>14865</v>
      </c>
      <c r="F226" t="s">
        <v>14868</v>
      </c>
      <c r="G226" t="b">
        <f t="shared" si="6"/>
        <v>0</v>
      </c>
      <c r="H226" t="b">
        <f t="shared" si="7"/>
        <v>0</v>
      </c>
      <c r="I226" t="s">
        <v>9419</v>
      </c>
    </row>
    <row r="227" spans="1:9" ht="17.399999999999999" x14ac:dyDescent="0.4">
      <c r="A227">
        <v>2323</v>
      </c>
      <c r="B227" t="s">
        <v>5627</v>
      </c>
      <c r="C227" t="s">
        <v>9300</v>
      </c>
      <c r="D227" t="s">
        <v>9293</v>
      </c>
      <c r="F227" t="s">
        <v>14869</v>
      </c>
      <c r="G227" t="b">
        <f t="shared" si="6"/>
        <v>1</v>
      </c>
      <c r="H227" t="b">
        <f t="shared" si="7"/>
        <v>0</v>
      </c>
      <c r="I227" t="s">
        <v>9419</v>
      </c>
    </row>
    <row r="228" spans="1:9" ht="17.399999999999999" x14ac:dyDescent="0.4">
      <c r="A228">
        <v>2324</v>
      </c>
      <c r="B228" t="s">
        <v>3408</v>
      </c>
      <c r="C228" s="1" t="s">
        <v>9299</v>
      </c>
      <c r="D228" t="s">
        <v>9293</v>
      </c>
      <c r="F228" t="s">
        <v>14869</v>
      </c>
      <c r="G228" t="b">
        <f t="shared" si="6"/>
        <v>0</v>
      </c>
      <c r="H228" t="b">
        <f t="shared" si="7"/>
        <v>0</v>
      </c>
      <c r="I228" t="s">
        <v>10633</v>
      </c>
    </row>
    <row r="229" spans="1:9" ht="17.399999999999999" x14ac:dyDescent="0.4">
      <c r="A229">
        <v>129</v>
      </c>
      <c r="B229" t="s">
        <v>5710</v>
      </c>
      <c r="C229" s="1" t="s">
        <v>9299</v>
      </c>
      <c r="F229" t="s">
        <v>14869</v>
      </c>
      <c r="G229" t="b">
        <f t="shared" si="6"/>
        <v>0</v>
      </c>
      <c r="H229" t="b">
        <f t="shared" si="7"/>
        <v>0</v>
      </c>
      <c r="I229" t="s">
        <v>5710</v>
      </c>
    </row>
    <row r="230" spans="1:9" ht="17.399999999999999" x14ac:dyDescent="0.4">
      <c r="A230">
        <v>2325</v>
      </c>
      <c r="B230" t="s">
        <v>4649</v>
      </c>
      <c r="C230" t="s">
        <v>9300</v>
      </c>
      <c r="D230" t="s">
        <v>9293</v>
      </c>
      <c r="F230" t="s">
        <v>14868</v>
      </c>
      <c r="G230" t="b">
        <f t="shared" si="6"/>
        <v>0</v>
      </c>
      <c r="H230" t="b">
        <f t="shared" si="7"/>
        <v>0</v>
      </c>
      <c r="I230" t="s">
        <v>10634</v>
      </c>
    </row>
    <row r="231" spans="1:9" ht="17.399999999999999" x14ac:dyDescent="0.4">
      <c r="A231">
        <v>7715</v>
      </c>
      <c r="B231" t="s">
        <v>9317</v>
      </c>
      <c r="C231" t="s">
        <v>9300</v>
      </c>
      <c r="D231" s="1" t="s">
        <v>14866</v>
      </c>
      <c r="F231" t="s">
        <v>14869</v>
      </c>
      <c r="G231" t="b">
        <f t="shared" si="6"/>
        <v>0</v>
      </c>
      <c r="H231" t="b">
        <f t="shared" si="7"/>
        <v>0</v>
      </c>
      <c r="I231" t="s">
        <v>13557</v>
      </c>
    </row>
    <row r="232" spans="1:9" ht="17.399999999999999" x14ac:dyDescent="0.4">
      <c r="A232">
        <v>7716</v>
      </c>
      <c r="B232" t="s">
        <v>61</v>
      </c>
      <c r="C232" t="s">
        <v>9300</v>
      </c>
      <c r="D232" s="1" t="s">
        <v>14866</v>
      </c>
      <c r="F232" t="s">
        <v>14869</v>
      </c>
      <c r="G232" t="b">
        <f t="shared" si="6"/>
        <v>0</v>
      </c>
      <c r="H232" t="b">
        <f t="shared" si="7"/>
        <v>0</v>
      </c>
      <c r="I232" t="s">
        <v>13558</v>
      </c>
    </row>
    <row r="233" spans="1:9" ht="17.399999999999999" x14ac:dyDescent="0.4">
      <c r="A233">
        <v>131</v>
      </c>
      <c r="B233" t="s">
        <v>2502</v>
      </c>
      <c r="C233" t="s">
        <v>9300</v>
      </c>
      <c r="F233" t="s">
        <v>14868</v>
      </c>
      <c r="G233" t="b">
        <f t="shared" si="6"/>
        <v>0</v>
      </c>
      <c r="H233" t="b">
        <f t="shared" si="7"/>
        <v>0</v>
      </c>
      <c r="I233" t="s">
        <v>2502</v>
      </c>
    </row>
    <row r="234" spans="1:9" ht="17.399999999999999" x14ac:dyDescent="0.4">
      <c r="A234">
        <v>132</v>
      </c>
      <c r="B234" t="s">
        <v>5612</v>
      </c>
      <c r="C234" t="s">
        <v>9300</v>
      </c>
      <c r="F234" t="s">
        <v>14868</v>
      </c>
      <c r="G234" t="b">
        <f t="shared" si="6"/>
        <v>0</v>
      </c>
      <c r="H234" t="b">
        <f t="shared" si="7"/>
        <v>0</v>
      </c>
      <c r="I234" t="s">
        <v>5612</v>
      </c>
    </row>
    <row r="235" spans="1:9" ht="17.399999999999999" x14ac:dyDescent="0.4">
      <c r="A235">
        <v>133</v>
      </c>
      <c r="B235" t="s">
        <v>1153</v>
      </c>
      <c r="C235" s="1" t="s">
        <v>9299</v>
      </c>
      <c r="D235" t="s">
        <v>14865</v>
      </c>
      <c r="F235" t="s">
        <v>14869</v>
      </c>
      <c r="G235" t="b">
        <f t="shared" si="6"/>
        <v>0</v>
      </c>
      <c r="H235" t="b">
        <f t="shared" si="7"/>
        <v>0</v>
      </c>
      <c r="I235" t="s">
        <v>9420</v>
      </c>
    </row>
    <row r="236" spans="1:9" ht="17.399999999999999" x14ac:dyDescent="0.4">
      <c r="A236">
        <v>2326</v>
      </c>
      <c r="B236" t="s">
        <v>7494</v>
      </c>
      <c r="C236" s="1" t="s">
        <v>9299</v>
      </c>
      <c r="D236" t="s">
        <v>9293</v>
      </c>
      <c r="F236" t="s">
        <v>14869</v>
      </c>
      <c r="G236" t="b">
        <f t="shared" si="6"/>
        <v>1</v>
      </c>
      <c r="H236" t="b">
        <f t="shared" si="7"/>
        <v>0</v>
      </c>
      <c r="I236" t="s">
        <v>9420</v>
      </c>
    </row>
    <row r="237" spans="1:9" ht="17.399999999999999" x14ac:dyDescent="0.4">
      <c r="A237">
        <v>134</v>
      </c>
      <c r="B237" t="s">
        <v>1552</v>
      </c>
      <c r="C237" t="s">
        <v>9300</v>
      </c>
      <c r="F237" t="s">
        <v>14868</v>
      </c>
      <c r="G237" t="b">
        <f t="shared" si="6"/>
        <v>0</v>
      </c>
      <c r="H237" t="b">
        <f t="shared" si="7"/>
        <v>0</v>
      </c>
      <c r="I237" t="s">
        <v>1552</v>
      </c>
    </row>
    <row r="238" spans="1:9" ht="17.399999999999999" x14ac:dyDescent="0.4">
      <c r="A238">
        <v>135</v>
      </c>
      <c r="B238" t="s">
        <v>8801</v>
      </c>
      <c r="C238" t="s">
        <v>9300</v>
      </c>
      <c r="F238" t="s">
        <v>14868</v>
      </c>
      <c r="G238" t="b">
        <f t="shared" si="6"/>
        <v>0</v>
      </c>
      <c r="H238" t="b">
        <f t="shared" si="7"/>
        <v>0</v>
      </c>
      <c r="I238" t="s">
        <v>8801</v>
      </c>
    </row>
    <row r="239" spans="1:9" ht="17.399999999999999" x14ac:dyDescent="0.4">
      <c r="A239">
        <v>136</v>
      </c>
      <c r="B239" t="s">
        <v>3936</v>
      </c>
      <c r="C239" t="s">
        <v>9300</v>
      </c>
      <c r="F239" t="s">
        <v>14868</v>
      </c>
      <c r="G239" t="b">
        <f t="shared" si="6"/>
        <v>0</v>
      </c>
      <c r="H239" t="b">
        <f t="shared" si="7"/>
        <v>0</v>
      </c>
      <c r="I239" t="s">
        <v>3936</v>
      </c>
    </row>
    <row r="240" spans="1:9" ht="17.399999999999999" x14ac:dyDescent="0.4">
      <c r="A240">
        <v>137</v>
      </c>
      <c r="B240" t="s">
        <v>2728</v>
      </c>
      <c r="C240" t="s">
        <v>9300</v>
      </c>
      <c r="F240" t="s">
        <v>14868</v>
      </c>
      <c r="G240" t="b">
        <f t="shared" si="6"/>
        <v>0</v>
      </c>
      <c r="H240" t="b">
        <f t="shared" si="7"/>
        <v>0</v>
      </c>
      <c r="I240" t="s">
        <v>2728</v>
      </c>
    </row>
    <row r="241" spans="1:9" ht="17.399999999999999" x14ac:dyDescent="0.4">
      <c r="A241">
        <v>139</v>
      </c>
      <c r="B241" t="s">
        <v>6872</v>
      </c>
      <c r="C241" t="s">
        <v>9300</v>
      </c>
      <c r="D241" t="s">
        <v>14865</v>
      </c>
      <c r="F241" t="s">
        <v>14868</v>
      </c>
      <c r="G241" t="b">
        <f t="shared" si="6"/>
        <v>0</v>
      </c>
      <c r="H241" t="b">
        <f t="shared" si="7"/>
        <v>0</v>
      </c>
      <c r="I241" t="s">
        <v>9421</v>
      </c>
    </row>
    <row r="242" spans="1:9" ht="17.399999999999999" x14ac:dyDescent="0.4">
      <c r="A242">
        <v>2327</v>
      </c>
      <c r="B242" t="s">
        <v>7498</v>
      </c>
      <c r="C242" s="1" t="s">
        <v>9299</v>
      </c>
      <c r="D242" t="s">
        <v>9293</v>
      </c>
      <c r="F242" t="s">
        <v>14869</v>
      </c>
      <c r="G242" t="b">
        <f t="shared" si="6"/>
        <v>0</v>
      </c>
      <c r="H242" t="b">
        <f t="shared" si="7"/>
        <v>0</v>
      </c>
      <c r="I242" t="s">
        <v>10635</v>
      </c>
    </row>
    <row r="243" spans="1:9" ht="17.399999999999999" x14ac:dyDescent="0.4">
      <c r="A243">
        <v>138</v>
      </c>
      <c r="B243" t="s">
        <v>819</v>
      </c>
      <c r="C243" s="1" t="s">
        <v>9299</v>
      </c>
      <c r="F243" t="s">
        <v>14869</v>
      </c>
      <c r="G243" t="b">
        <f t="shared" si="6"/>
        <v>0</v>
      </c>
      <c r="H243" t="b">
        <f t="shared" si="7"/>
        <v>0</v>
      </c>
      <c r="I243" t="s">
        <v>819</v>
      </c>
    </row>
    <row r="244" spans="1:9" ht="17.399999999999999" x14ac:dyDescent="0.4">
      <c r="A244">
        <v>2328</v>
      </c>
      <c r="B244" t="s">
        <v>5306</v>
      </c>
      <c r="C244" t="s">
        <v>9300</v>
      </c>
      <c r="D244" t="s">
        <v>9293</v>
      </c>
      <c r="F244" t="s">
        <v>14868</v>
      </c>
      <c r="G244" t="b">
        <f t="shared" si="6"/>
        <v>0</v>
      </c>
      <c r="H244" t="b">
        <f t="shared" si="7"/>
        <v>0</v>
      </c>
      <c r="I244" t="s">
        <v>10636</v>
      </c>
    </row>
    <row r="245" spans="1:9" ht="17.399999999999999" x14ac:dyDescent="0.4">
      <c r="A245">
        <v>140</v>
      </c>
      <c r="B245" t="s">
        <v>916</v>
      </c>
      <c r="C245" t="s">
        <v>9300</v>
      </c>
      <c r="F245" s="2" t="s">
        <v>14875</v>
      </c>
      <c r="G245" t="b">
        <f t="shared" si="6"/>
        <v>0</v>
      </c>
      <c r="H245" t="b">
        <f t="shared" si="7"/>
        <v>0</v>
      </c>
      <c r="I245" t="s">
        <v>916</v>
      </c>
    </row>
    <row r="246" spans="1:9" ht="17.399999999999999" x14ac:dyDescent="0.4">
      <c r="A246">
        <v>141</v>
      </c>
      <c r="B246" t="s">
        <v>3088</v>
      </c>
      <c r="C246" t="s">
        <v>9300</v>
      </c>
      <c r="F246" s="2" t="s">
        <v>14875</v>
      </c>
      <c r="G246" t="b">
        <f t="shared" si="6"/>
        <v>0</v>
      </c>
      <c r="H246" t="b">
        <f t="shared" si="7"/>
        <v>0</v>
      </c>
      <c r="I246" t="s">
        <v>3088</v>
      </c>
    </row>
    <row r="247" spans="1:9" ht="17.399999999999999" x14ac:dyDescent="0.4">
      <c r="A247">
        <v>142</v>
      </c>
      <c r="B247" t="s">
        <v>4319</v>
      </c>
      <c r="C247" t="s">
        <v>9300</v>
      </c>
      <c r="F247" s="2" t="s">
        <v>14875</v>
      </c>
      <c r="G247" t="b">
        <f t="shared" si="6"/>
        <v>0</v>
      </c>
      <c r="H247" t="b">
        <f t="shared" si="7"/>
        <v>0</v>
      </c>
      <c r="I247" t="s">
        <v>4319</v>
      </c>
    </row>
    <row r="248" spans="1:9" ht="17.399999999999999" x14ac:dyDescent="0.4">
      <c r="A248">
        <v>2329</v>
      </c>
      <c r="B248" t="s">
        <v>1695</v>
      </c>
      <c r="C248" t="s">
        <v>9300</v>
      </c>
      <c r="D248" t="s">
        <v>9293</v>
      </c>
      <c r="F248" t="s">
        <v>14868</v>
      </c>
      <c r="G248" t="b">
        <f t="shared" si="6"/>
        <v>0</v>
      </c>
      <c r="H248" t="b">
        <f t="shared" si="7"/>
        <v>0</v>
      </c>
      <c r="I248" t="s">
        <v>10637</v>
      </c>
    </row>
    <row r="249" spans="1:9" ht="17.399999999999999" x14ac:dyDescent="0.4">
      <c r="A249">
        <v>143</v>
      </c>
      <c r="B249" t="s">
        <v>6289</v>
      </c>
      <c r="C249" t="s">
        <v>9300</v>
      </c>
      <c r="E249" t="s">
        <v>9294</v>
      </c>
      <c r="F249" s="2" t="s">
        <v>14870</v>
      </c>
      <c r="G249" t="b">
        <f t="shared" si="6"/>
        <v>0</v>
      </c>
      <c r="H249" t="b">
        <f t="shared" si="7"/>
        <v>0</v>
      </c>
      <c r="I249" t="s">
        <v>6289</v>
      </c>
    </row>
    <row r="250" spans="1:9" ht="17.399999999999999" x14ac:dyDescent="0.4">
      <c r="A250">
        <v>2330</v>
      </c>
      <c r="B250" t="s">
        <v>1805</v>
      </c>
      <c r="C250" t="s">
        <v>9300</v>
      </c>
      <c r="D250" t="s">
        <v>9293</v>
      </c>
      <c r="F250" t="s">
        <v>14868</v>
      </c>
      <c r="G250" t="b">
        <f t="shared" si="6"/>
        <v>0</v>
      </c>
      <c r="H250" t="b">
        <f t="shared" si="7"/>
        <v>0</v>
      </c>
      <c r="I250" t="s">
        <v>10638</v>
      </c>
    </row>
    <row r="251" spans="1:9" ht="17.399999999999999" x14ac:dyDescent="0.4">
      <c r="A251">
        <v>2331</v>
      </c>
      <c r="B251" t="s">
        <v>5619</v>
      </c>
      <c r="C251" t="s">
        <v>9300</v>
      </c>
      <c r="D251" t="s">
        <v>9293</v>
      </c>
      <c r="F251" t="s">
        <v>14868</v>
      </c>
      <c r="G251" t="b">
        <f t="shared" si="6"/>
        <v>0</v>
      </c>
      <c r="H251" t="b">
        <f t="shared" si="7"/>
        <v>0</v>
      </c>
      <c r="I251" t="s">
        <v>10639</v>
      </c>
    </row>
    <row r="252" spans="1:9" ht="17.399999999999999" x14ac:dyDescent="0.4">
      <c r="A252">
        <v>2332</v>
      </c>
      <c r="B252" t="s">
        <v>7041</v>
      </c>
      <c r="C252" t="s">
        <v>9300</v>
      </c>
      <c r="D252" t="s">
        <v>9293</v>
      </c>
      <c r="F252" t="s">
        <v>14868</v>
      </c>
      <c r="G252" t="b">
        <f t="shared" si="6"/>
        <v>0</v>
      </c>
      <c r="H252" t="b">
        <f t="shared" si="7"/>
        <v>0</v>
      </c>
      <c r="I252" t="s">
        <v>10640</v>
      </c>
    </row>
    <row r="253" spans="1:9" ht="17.399999999999999" x14ac:dyDescent="0.4">
      <c r="A253">
        <v>2333</v>
      </c>
      <c r="B253" t="s">
        <v>5886</v>
      </c>
      <c r="C253" t="s">
        <v>9300</v>
      </c>
      <c r="D253" t="s">
        <v>9293</v>
      </c>
      <c r="F253" t="s">
        <v>14868</v>
      </c>
      <c r="G253" t="b">
        <f t="shared" si="6"/>
        <v>0</v>
      </c>
      <c r="H253" t="b">
        <f t="shared" si="7"/>
        <v>0</v>
      </c>
      <c r="I253" t="s">
        <v>10641</v>
      </c>
    </row>
    <row r="254" spans="1:9" ht="17.399999999999999" x14ac:dyDescent="0.4">
      <c r="A254">
        <v>2334</v>
      </c>
      <c r="B254" t="s">
        <v>8427</v>
      </c>
      <c r="C254" t="s">
        <v>9300</v>
      </c>
      <c r="D254" t="s">
        <v>9293</v>
      </c>
      <c r="F254" t="s">
        <v>14868</v>
      </c>
      <c r="G254" t="b">
        <f t="shared" si="6"/>
        <v>0</v>
      </c>
      <c r="H254" t="b">
        <f t="shared" si="7"/>
        <v>0</v>
      </c>
      <c r="I254" t="s">
        <v>10642</v>
      </c>
    </row>
    <row r="255" spans="1:9" ht="17.399999999999999" x14ac:dyDescent="0.4">
      <c r="A255">
        <v>2335</v>
      </c>
      <c r="B255" t="s">
        <v>8667</v>
      </c>
      <c r="C255" t="s">
        <v>9300</v>
      </c>
      <c r="D255" t="s">
        <v>9293</v>
      </c>
      <c r="F255" t="s">
        <v>14868</v>
      </c>
      <c r="G255" t="b">
        <f t="shared" si="6"/>
        <v>0</v>
      </c>
      <c r="H255" t="b">
        <f t="shared" si="7"/>
        <v>0</v>
      </c>
      <c r="I255" t="s">
        <v>10643</v>
      </c>
    </row>
    <row r="256" spans="1:9" ht="17.399999999999999" x14ac:dyDescent="0.4">
      <c r="A256">
        <v>2336</v>
      </c>
      <c r="B256" t="s">
        <v>5409</v>
      </c>
      <c r="C256" t="s">
        <v>9300</v>
      </c>
      <c r="D256" t="s">
        <v>9293</v>
      </c>
      <c r="F256" t="s">
        <v>14868</v>
      </c>
      <c r="G256" t="b">
        <f t="shared" si="6"/>
        <v>0</v>
      </c>
      <c r="H256" t="b">
        <f t="shared" si="7"/>
        <v>0</v>
      </c>
      <c r="I256" t="s">
        <v>10644</v>
      </c>
    </row>
    <row r="257" spans="1:9" ht="17.399999999999999" x14ac:dyDescent="0.4">
      <c r="A257">
        <v>2337</v>
      </c>
      <c r="B257" t="s">
        <v>8140</v>
      </c>
      <c r="C257" t="s">
        <v>9300</v>
      </c>
      <c r="D257" t="s">
        <v>9293</v>
      </c>
      <c r="F257" t="s">
        <v>14868</v>
      </c>
      <c r="G257" t="b">
        <f t="shared" si="6"/>
        <v>0</v>
      </c>
      <c r="H257" t="b">
        <f t="shared" si="7"/>
        <v>0</v>
      </c>
      <c r="I257" t="s">
        <v>10645</v>
      </c>
    </row>
    <row r="258" spans="1:9" ht="17.399999999999999" x14ac:dyDescent="0.4">
      <c r="A258">
        <v>2338</v>
      </c>
      <c r="B258" t="s">
        <v>7892</v>
      </c>
      <c r="C258" t="s">
        <v>9300</v>
      </c>
      <c r="D258" t="s">
        <v>9293</v>
      </c>
      <c r="F258" t="s">
        <v>14868</v>
      </c>
      <c r="G258" t="b">
        <f t="shared" si="6"/>
        <v>0</v>
      </c>
      <c r="H258" t="b">
        <f t="shared" si="7"/>
        <v>0</v>
      </c>
      <c r="I258" t="s">
        <v>10646</v>
      </c>
    </row>
    <row r="259" spans="1:9" ht="17.399999999999999" x14ac:dyDescent="0.4">
      <c r="A259">
        <v>2339</v>
      </c>
      <c r="B259" t="s">
        <v>6800</v>
      </c>
      <c r="C259" t="s">
        <v>9300</v>
      </c>
      <c r="D259" t="s">
        <v>9293</v>
      </c>
      <c r="F259" t="s">
        <v>14868</v>
      </c>
      <c r="G259" t="b">
        <f t="shared" ref="G259:G322" si="8">I259=I258</f>
        <v>0</v>
      </c>
      <c r="H259" t="b">
        <f t="shared" ref="H259:H322" si="9">A259=A258</f>
        <v>0</v>
      </c>
      <c r="I259" t="s">
        <v>10647</v>
      </c>
    </row>
    <row r="260" spans="1:9" ht="17.399999999999999" x14ac:dyDescent="0.4">
      <c r="A260">
        <v>2340</v>
      </c>
      <c r="B260" t="s">
        <v>4917</v>
      </c>
      <c r="C260" t="s">
        <v>9300</v>
      </c>
      <c r="D260" t="s">
        <v>9293</v>
      </c>
      <c r="F260" t="s">
        <v>14868</v>
      </c>
      <c r="G260" t="b">
        <f t="shared" si="8"/>
        <v>0</v>
      </c>
      <c r="H260" t="b">
        <f t="shared" si="9"/>
        <v>0</v>
      </c>
      <c r="I260" t="s">
        <v>10648</v>
      </c>
    </row>
    <row r="261" spans="1:9" ht="17.399999999999999" x14ac:dyDescent="0.4">
      <c r="A261">
        <v>2341</v>
      </c>
      <c r="B261" t="s">
        <v>7268</v>
      </c>
      <c r="C261" t="s">
        <v>9300</v>
      </c>
      <c r="D261" t="s">
        <v>9293</v>
      </c>
      <c r="F261" t="s">
        <v>14868</v>
      </c>
      <c r="G261" t="b">
        <f t="shared" si="8"/>
        <v>0</v>
      </c>
      <c r="H261" t="b">
        <f t="shared" si="9"/>
        <v>0</v>
      </c>
      <c r="I261" t="s">
        <v>10649</v>
      </c>
    </row>
    <row r="262" spans="1:9" ht="35.4" customHeight="1" x14ac:dyDescent="0.4">
      <c r="A262">
        <v>2342</v>
      </c>
      <c r="B262" t="s">
        <v>7747</v>
      </c>
      <c r="C262" t="s">
        <v>9300</v>
      </c>
      <c r="D262" t="s">
        <v>9293</v>
      </c>
      <c r="F262" t="s">
        <v>14868</v>
      </c>
      <c r="G262" t="b">
        <f t="shared" si="8"/>
        <v>0</v>
      </c>
      <c r="H262" t="b">
        <f t="shared" si="9"/>
        <v>0</v>
      </c>
      <c r="I262" t="s">
        <v>10650</v>
      </c>
    </row>
    <row r="263" spans="1:9" ht="35.4" customHeight="1" x14ac:dyDescent="0.4">
      <c r="A263">
        <v>7717</v>
      </c>
      <c r="B263" t="s">
        <v>984</v>
      </c>
      <c r="C263" t="s">
        <v>9300</v>
      </c>
      <c r="D263" s="1" t="s">
        <v>14866</v>
      </c>
      <c r="F263" t="s">
        <v>14869</v>
      </c>
      <c r="G263" t="b">
        <f t="shared" si="8"/>
        <v>0</v>
      </c>
      <c r="H263" t="b">
        <f t="shared" si="9"/>
        <v>0</v>
      </c>
      <c r="I263" t="s">
        <v>13559</v>
      </c>
    </row>
    <row r="264" spans="1:9" ht="17.399999999999999" x14ac:dyDescent="0.4">
      <c r="A264">
        <v>7718</v>
      </c>
      <c r="B264" t="s">
        <v>9160</v>
      </c>
      <c r="C264" t="s">
        <v>9300</v>
      </c>
      <c r="D264" s="1" t="s">
        <v>14866</v>
      </c>
      <c r="F264" t="s">
        <v>14869</v>
      </c>
      <c r="G264" t="b">
        <f t="shared" si="8"/>
        <v>0</v>
      </c>
      <c r="H264" t="b">
        <f t="shared" si="9"/>
        <v>0</v>
      </c>
      <c r="I264" t="s">
        <v>13560</v>
      </c>
    </row>
    <row r="265" spans="1:9" ht="35.4" customHeight="1" x14ac:dyDescent="0.4">
      <c r="A265">
        <v>148</v>
      </c>
      <c r="B265" t="s">
        <v>14872</v>
      </c>
      <c r="C265" t="s">
        <v>9300</v>
      </c>
      <c r="E265" t="s">
        <v>14873</v>
      </c>
      <c r="F265" s="2" t="s">
        <v>14870</v>
      </c>
      <c r="G265" t="b">
        <f t="shared" si="8"/>
        <v>0</v>
      </c>
      <c r="H265" t="b">
        <f t="shared" si="9"/>
        <v>0</v>
      </c>
      <c r="I265" t="s">
        <v>6813</v>
      </c>
    </row>
    <row r="266" spans="1:9" ht="35.4" customHeight="1" x14ac:dyDescent="0.4">
      <c r="A266">
        <v>2343</v>
      </c>
      <c r="B266" t="s">
        <v>6217</v>
      </c>
      <c r="C266" t="s">
        <v>9300</v>
      </c>
      <c r="D266" t="s">
        <v>9293</v>
      </c>
      <c r="F266" t="s">
        <v>14868</v>
      </c>
      <c r="G266" t="b">
        <f t="shared" si="8"/>
        <v>0</v>
      </c>
      <c r="H266" t="b">
        <f t="shared" si="9"/>
        <v>0</v>
      </c>
      <c r="I266" t="s">
        <v>10651</v>
      </c>
    </row>
    <row r="267" spans="1:9" ht="17.399999999999999" x14ac:dyDescent="0.4">
      <c r="A267">
        <v>7719</v>
      </c>
      <c r="B267" t="s">
        <v>7847</v>
      </c>
      <c r="C267" t="s">
        <v>9300</v>
      </c>
      <c r="D267" s="1" t="s">
        <v>14866</v>
      </c>
      <c r="F267" t="s">
        <v>14869</v>
      </c>
      <c r="G267" t="b">
        <f t="shared" si="8"/>
        <v>0</v>
      </c>
      <c r="H267" t="b">
        <f t="shared" si="9"/>
        <v>0</v>
      </c>
      <c r="I267" t="s">
        <v>13561</v>
      </c>
    </row>
    <row r="268" spans="1:9" ht="17.399999999999999" x14ac:dyDescent="0.4">
      <c r="A268">
        <v>2344</v>
      </c>
      <c r="B268" t="s">
        <v>6632</v>
      </c>
      <c r="C268" t="s">
        <v>9300</v>
      </c>
      <c r="D268" t="s">
        <v>9293</v>
      </c>
      <c r="F268" t="s">
        <v>14868</v>
      </c>
      <c r="G268" t="b">
        <f t="shared" si="8"/>
        <v>0</v>
      </c>
      <c r="H268" t="b">
        <f t="shared" si="9"/>
        <v>0</v>
      </c>
      <c r="I268" t="s">
        <v>10652</v>
      </c>
    </row>
    <row r="269" spans="1:9" ht="17.399999999999999" x14ac:dyDescent="0.4">
      <c r="A269">
        <v>150</v>
      </c>
      <c r="B269" t="s">
        <v>3959</v>
      </c>
      <c r="C269" t="s">
        <v>9300</v>
      </c>
      <c r="E269" t="s">
        <v>14873</v>
      </c>
      <c r="F269" s="2" t="s">
        <v>14870</v>
      </c>
      <c r="G269" t="b">
        <f t="shared" si="8"/>
        <v>0</v>
      </c>
      <c r="H269" t="b">
        <f t="shared" si="9"/>
        <v>0</v>
      </c>
      <c r="I269" t="s">
        <v>3959</v>
      </c>
    </row>
    <row r="270" spans="1:9" ht="17.399999999999999" x14ac:dyDescent="0.4">
      <c r="A270">
        <v>7720</v>
      </c>
      <c r="B270" t="s">
        <v>6078</v>
      </c>
      <c r="C270" t="s">
        <v>9300</v>
      </c>
      <c r="D270" s="1" t="s">
        <v>14866</v>
      </c>
      <c r="F270" t="s">
        <v>14869</v>
      </c>
      <c r="G270" t="b">
        <f t="shared" si="8"/>
        <v>0</v>
      </c>
      <c r="H270" t="b">
        <f t="shared" si="9"/>
        <v>0</v>
      </c>
      <c r="I270" t="s">
        <v>13562</v>
      </c>
    </row>
    <row r="271" spans="1:9" ht="17.399999999999999" x14ac:dyDescent="0.4">
      <c r="A271">
        <v>7721</v>
      </c>
      <c r="B271" t="s">
        <v>3012</v>
      </c>
      <c r="C271" t="s">
        <v>9300</v>
      </c>
      <c r="D271" s="1" t="s">
        <v>14866</v>
      </c>
      <c r="F271" t="s">
        <v>14869</v>
      </c>
      <c r="G271" t="b">
        <f t="shared" si="8"/>
        <v>0</v>
      </c>
      <c r="H271" t="b">
        <f t="shared" si="9"/>
        <v>0</v>
      </c>
      <c r="I271" t="s">
        <v>13563</v>
      </c>
    </row>
    <row r="272" spans="1:9" ht="17.399999999999999" x14ac:dyDescent="0.4">
      <c r="A272">
        <v>149</v>
      </c>
      <c r="B272" t="s">
        <v>5055</v>
      </c>
      <c r="C272" t="s">
        <v>9300</v>
      </c>
      <c r="E272" t="s">
        <v>14873</v>
      </c>
      <c r="F272" s="2" t="s">
        <v>14870</v>
      </c>
      <c r="G272" t="b">
        <f t="shared" si="8"/>
        <v>0</v>
      </c>
      <c r="H272" t="b">
        <f t="shared" si="9"/>
        <v>0</v>
      </c>
      <c r="I272" t="s">
        <v>5055</v>
      </c>
    </row>
    <row r="273" spans="1:9" ht="17.399999999999999" x14ac:dyDescent="0.4">
      <c r="A273">
        <v>151</v>
      </c>
      <c r="B273" t="s">
        <v>8701</v>
      </c>
      <c r="C273" t="s">
        <v>9300</v>
      </c>
      <c r="D273" t="s">
        <v>14865</v>
      </c>
      <c r="F273" t="s">
        <v>14868</v>
      </c>
      <c r="G273" t="b">
        <f t="shared" si="8"/>
        <v>0</v>
      </c>
      <c r="H273" t="b">
        <f t="shared" si="9"/>
        <v>0</v>
      </c>
      <c r="I273" t="s">
        <v>9425</v>
      </c>
    </row>
    <row r="274" spans="1:9" ht="17.399999999999999" x14ac:dyDescent="0.4">
      <c r="A274">
        <v>2345</v>
      </c>
      <c r="B274" t="s">
        <v>4867</v>
      </c>
      <c r="C274" t="s">
        <v>9300</v>
      </c>
      <c r="D274" t="s">
        <v>9293</v>
      </c>
      <c r="F274" t="s">
        <v>14869</v>
      </c>
      <c r="G274" t="b">
        <f t="shared" si="8"/>
        <v>1</v>
      </c>
      <c r="H274" t="b">
        <f t="shared" si="9"/>
        <v>0</v>
      </c>
      <c r="I274" t="s">
        <v>9425</v>
      </c>
    </row>
    <row r="275" spans="1:9" ht="17.399999999999999" x14ac:dyDescent="0.4">
      <c r="A275">
        <v>152</v>
      </c>
      <c r="B275" t="s">
        <v>7015</v>
      </c>
      <c r="C275" t="s">
        <v>9300</v>
      </c>
      <c r="D275" t="s">
        <v>14865</v>
      </c>
      <c r="F275" t="s">
        <v>14868</v>
      </c>
      <c r="G275" t="b">
        <f t="shared" si="8"/>
        <v>0</v>
      </c>
      <c r="H275" t="b">
        <f t="shared" si="9"/>
        <v>0</v>
      </c>
      <c r="I275" t="s">
        <v>9426</v>
      </c>
    </row>
    <row r="276" spans="1:9" ht="17.399999999999999" x14ac:dyDescent="0.4">
      <c r="A276">
        <v>2346</v>
      </c>
      <c r="B276" t="s">
        <v>4465</v>
      </c>
      <c r="C276" t="s">
        <v>9300</v>
      </c>
      <c r="D276" t="s">
        <v>9293</v>
      </c>
      <c r="F276" t="s">
        <v>14869</v>
      </c>
      <c r="G276" t="b">
        <f t="shared" si="8"/>
        <v>1</v>
      </c>
      <c r="H276" t="b">
        <f t="shared" si="9"/>
        <v>0</v>
      </c>
      <c r="I276" t="s">
        <v>9426</v>
      </c>
    </row>
    <row r="277" spans="1:9" ht="17.399999999999999" x14ac:dyDescent="0.4">
      <c r="A277">
        <v>153</v>
      </c>
      <c r="B277" t="s">
        <v>2082</v>
      </c>
      <c r="C277" t="s">
        <v>9300</v>
      </c>
      <c r="F277" t="s">
        <v>14868</v>
      </c>
      <c r="G277" t="b">
        <f t="shared" si="8"/>
        <v>0</v>
      </c>
      <c r="H277" t="b">
        <f t="shared" si="9"/>
        <v>0</v>
      </c>
      <c r="I277" t="s">
        <v>2082</v>
      </c>
    </row>
    <row r="278" spans="1:9" ht="17.399999999999999" x14ac:dyDescent="0.4">
      <c r="A278">
        <v>154</v>
      </c>
      <c r="B278" t="s">
        <v>5970</v>
      </c>
      <c r="C278" t="s">
        <v>9300</v>
      </c>
      <c r="F278" t="s">
        <v>14868</v>
      </c>
      <c r="G278" t="b">
        <f t="shared" si="8"/>
        <v>0</v>
      </c>
      <c r="H278" t="b">
        <f t="shared" si="9"/>
        <v>0</v>
      </c>
      <c r="I278" t="s">
        <v>5970</v>
      </c>
    </row>
    <row r="279" spans="1:9" ht="17.399999999999999" x14ac:dyDescent="0.4">
      <c r="A279">
        <v>155</v>
      </c>
      <c r="B279" t="s">
        <v>1210</v>
      </c>
      <c r="C279" t="s">
        <v>9300</v>
      </c>
      <c r="F279" t="s">
        <v>14868</v>
      </c>
      <c r="G279" t="b">
        <f t="shared" si="8"/>
        <v>0</v>
      </c>
      <c r="H279" t="b">
        <f t="shared" si="9"/>
        <v>0</v>
      </c>
      <c r="I279" t="s">
        <v>1210</v>
      </c>
    </row>
    <row r="280" spans="1:9" ht="17.399999999999999" x14ac:dyDescent="0.4">
      <c r="A280">
        <v>156</v>
      </c>
      <c r="B280" t="s">
        <v>8048</v>
      </c>
      <c r="C280" t="s">
        <v>9300</v>
      </c>
      <c r="F280" t="s">
        <v>14868</v>
      </c>
      <c r="G280" t="b">
        <f t="shared" si="8"/>
        <v>0</v>
      </c>
      <c r="H280" t="b">
        <f t="shared" si="9"/>
        <v>0</v>
      </c>
      <c r="I280" t="s">
        <v>8048</v>
      </c>
    </row>
    <row r="281" spans="1:9" ht="17.399999999999999" x14ac:dyDescent="0.4">
      <c r="A281">
        <v>157</v>
      </c>
      <c r="B281" t="s">
        <v>2377</v>
      </c>
      <c r="C281" t="s">
        <v>9300</v>
      </c>
      <c r="F281" t="s">
        <v>14868</v>
      </c>
      <c r="G281" t="b">
        <f t="shared" si="8"/>
        <v>0</v>
      </c>
      <c r="H281" t="b">
        <f t="shared" si="9"/>
        <v>0</v>
      </c>
      <c r="I281" t="s">
        <v>2377</v>
      </c>
    </row>
    <row r="282" spans="1:9" ht="17.399999999999999" x14ac:dyDescent="0.4">
      <c r="A282">
        <v>158</v>
      </c>
      <c r="B282" t="s">
        <v>7812</v>
      </c>
      <c r="C282" t="s">
        <v>9300</v>
      </c>
      <c r="F282" t="s">
        <v>14868</v>
      </c>
      <c r="G282" t="b">
        <f t="shared" si="8"/>
        <v>0</v>
      </c>
      <c r="H282" t="b">
        <f t="shared" si="9"/>
        <v>0</v>
      </c>
      <c r="I282" t="s">
        <v>7812</v>
      </c>
    </row>
    <row r="283" spans="1:9" ht="17.399999999999999" x14ac:dyDescent="0.4">
      <c r="A283">
        <v>2347</v>
      </c>
      <c r="B283" t="s">
        <v>5327</v>
      </c>
      <c r="C283" t="s">
        <v>9300</v>
      </c>
      <c r="D283" t="s">
        <v>9293</v>
      </c>
      <c r="F283" t="s">
        <v>14868</v>
      </c>
      <c r="G283" t="b">
        <f t="shared" si="8"/>
        <v>0</v>
      </c>
      <c r="H283" t="b">
        <f t="shared" si="9"/>
        <v>0</v>
      </c>
      <c r="I283" t="s">
        <v>10653</v>
      </c>
    </row>
    <row r="284" spans="1:9" ht="17.399999999999999" x14ac:dyDescent="0.4">
      <c r="A284">
        <v>2348</v>
      </c>
      <c r="B284" t="s">
        <v>2822</v>
      </c>
      <c r="C284" t="s">
        <v>9300</v>
      </c>
      <c r="D284" t="s">
        <v>9293</v>
      </c>
      <c r="F284" t="s">
        <v>14868</v>
      </c>
      <c r="G284" t="b">
        <f t="shared" si="8"/>
        <v>0</v>
      </c>
      <c r="H284" t="b">
        <f t="shared" si="9"/>
        <v>0</v>
      </c>
      <c r="I284" t="s">
        <v>10654</v>
      </c>
    </row>
    <row r="285" spans="1:9" ht="17.399999999999999" x14ac:dyDescent="0.4">
      <c r="A285">
        <v>159</v>
      </c>
      <c r="B285" t="s">
        <v>6062</v>
      </c>
      <c r="C285" t="s">
        <v>9300</v>
      </c>
      <c r="E285" t="s">
        <v>14873</v>
      </c>
      <c r="F285" s="2" t="s">
        <v>14870</v>
      </c>
      <c r="G285" t="b">
        <f t="shared" si="8"/>
        <v>0</v>
      </c>
      <c r="H285" t="b">
        <f t="shared" si="9"/>
        <v>0</v>
      </c>
      <c r="I285" t="s">
        <v>6062</v>
      </c>
    </row>
    <row r="286" spans="1:9" ht="17.399999999999999" x14ac:dyDescent="0.4">
      <c r="A286">
        <v>160</v>
      </c>
      <c r="B286" t="s">
        <v>5039</v>
      </c>
      <c r="C286" t="s">
        <v>9300</v>
      </c>
      <c r="F286" s="2" t="s">
        <v>14875</v>
      </c>
      <c r="G286" t="b">
        <f t="shared" si="8"/>
        <v>0</v>
      </c>
      <c r="H286" t="b">
        <f t="shared" si="9"/>
        <v>0</v>
      </c>
      <c r="I286" t="s">
        <v>5039</v>
      </c>
    </row>
    <row r="287" spans="1:9" ht="17.399999999999999" x14ac:dyDescent="0.4">
      <c r="A287">
        <v>161</v>
      </c>
      <c r="B287" t="s">
        <v>8493</v>
      </c>
      <c r="C287" t="s">
        <v>9300</v>
      </c>
      <c r="F287" s="2" t="s">
        <v>14875</v>
      </c>
      <c r="G287" t="b">
        <f t="shared" si="8"/>
        <v>0</v>
      </c>
      <c r="H287" t="b">
        <f t="shared" si="9"/>
        <v>0</v>
      </c>
      <c r="I287" t="s">
        <v>8493</v>
      </c>
    </row>
    <row r="288" spans="1:9" ht="17.399999999999999" x14ac:dyDescent="0.4">
      <c r="A288">
        <v>162</v>
      </c>
      <c r="B288" t="s">
        <v>8945</v>
      </c>
      <c r="C288" t="s">
        <v>9300</v>
      </c>
      <c r="F288" s="2" t="s">
        <v>14875</v>
      </c>
      <c r="G288" t="b">
        <f t="shared" si="8"/>
        <v>0</v>
      </c>
      <c r="H288" t="b">
        <f t="shared" si="9"/>
        <v>0</v>
      </c>
      <c r="I288" t="s">
        <v>8945</v>
      </c>
    </row>
    <row r="289" spans="1:9" ht="17.399999999999999" x14ac:dyDescent="0.4">
      <c r="A289">
        <v>163</v>
      </c>
      <c r="B289" t="s">
        <v>1582</v>
      </c>
      <c r="C289" t="s">
        <v>9300</v>
      </c>
      <c r="F289" s="2" t="s">
        <v>14875</v>
      </c>
      <c r="G289" t="b">
        <f t="shared" si="8"/>
        <v>0</v>
      </c>
      <c r="H289" t="b">
        <f t="shared" si="9"/>
        <v>0</v>
      </c>
      <c r="I289" t="s">
        <v>1582</v>
      </c>
    </row>
    <row r="290" spans="1:9" ht="17.399999999999999" x14ac:dyDescent="0.4">
      <c r="A290">
        <v>164</v>
      </c>
      <c r="B290" t="s">
        <v>8144</v>
      </c>
      <c r="C290" t="s">
        <v>9300</v>
      </c>
      <c r="F290" s="2" t="s">
        <v>14875</v>
      </c>
      <c r="G290" t="b">
        <f t="shared" si="8"/>
        <v>0</v>
      </c>
      <c r="H290" t="b">
        <f t="shared" si="9"/>
        <v>0</v>
      </c>
      <c r="I290" t="s">
        <v>8144</v>
      </c>
    </row>
    <row r="291" spans="1:9" ht="17.399999999999999" x14ac:dyDescent="0.4">
      <c r="A291">
        <v>165</v>
      </c>
      <c r="B291" t="s">
        <v>7999</v>
      </c>
      <c r="C291" t="s">
        <v>9300</v>
      </c>
      <c r="F291" s="2" t="s">
        <v>14875</v>
      </c>
      <c r="G291" t="b">
        <f t="shared" si="8"/>
        <v>0</v>
      </c>
      <c r="H291" t="b">
        <f t="shared" si="9"/>
        <v>0</v>
      </c>
      <c r="I291" t="s">
        <v>7999</v>
      </c>
    </row>
    <row r="292" spans="1:9" ht="17.399999999999999" x14ac:dyDescent="0.4">
      <c r="A292">
        <v>166</v>
      </c>
      <c r="B292" t="s">
        <v>6557</v>
      </c>
      <c r="C292" t="s">
        <v>9300</v>
      </c>
      <c r="F292" s="2" t="s">
        <v>14875</v>
      </c>
      <c r="G292" t="b">
        <f t="shared" si="8"/>
        <v>0</v>
      </c>
      <c r="H292" t="b">
        <f t="shared" si="9"/>
        <v>0</v>
      </c>
      <c r="I292" t="s">
        <v>6557</v>
      </c>
    </row>
    <row r="293" spans="1:9" ht="17.399999999999999" x14ac:dyDescent="0.4">
      <c r="A293">
        <v>167</v>
      </c>
      <c r="B293" t="s">
        <v>7732</v>
      </c>
      <c r="C293" t="s">
        <v>9300</v>
      </c>
      <c r="F293" s="2" t="s">
        <v>14875</v>
      </c>
      <c r="G293" t="b">
        <f t="shared" si="8"/>
        <v>0</v>
      </c>
      <c r="H293" t="b">
        <f t="shared" si="9"/>
        <v>0</v>
      </c>
      <c r="I293" t="s">
        <v>7732</v>
      </c>
    </row>
    <row r="294" spans="1:9" ht="17.399999999999999" x14ac:dyDescent="0.4">
      <c r="A294">
        <v>168</v>
      </c>
      <c r="B294" t="s">
        <v>4732</v>
      </c>
      <c r="C294" t="s">
        <v>9300</v>
      </c>
      <c r="F294" s="2" t="s">
        <v>14875</v>
      </c>
      <c r="G294" t="b">
        <f t="shared" si="8"/>
        <v>0</v>
      </c>
      <c r="H294" t="b">
        <f t="shared" si="9"/>
        <v>0</v>
      </c>
      <c r="I294" t="s">
        <v>4732</v>
      </c>
    </row>
    <row r="295" spans="1:9" ht="17.399999999999999" x14ac:dyDescent="0.4">
      <c r="A295">
        <v>144</v>
      </c>
      <c r="B295" t="s">
        <v>4682</v>
      </c>
      <c r="C295" t="s">
        <v>9300</v>
      </c>
      <c r="D295" t="s">
        <v>14865</v>
      </c>
      <c r="F295" s="2" t="s">
        <v>14870</v>
      </c>
      <c r="G295" t="b">
        <f t="shared" si="8"/>
        <v>0</v>
      </c>
      <c r="H295" t="b">
        <f t="shared" si="9"/>
        <v>0</v>
      </c>
      <c r="I295" t="s">
        <v>9422</v>
      </c>
    </row>
    <row r="296" spans="1:9" ht="17.399999999999999" x14ac:dyDescent="0.4">
      <c r="A296">
        <v>2349</v>
      </c>
      <c r="B296" t="s">
        <v>5863</v>
      </c>
      <c r="C296" t="s">
        <v>9300</v>
      </c>
      <c r="D296" t="s">
        <v>9293</v>
      </c>
      <c r="F296" s="2" t="s">
        <v>14870</v>
      </c>
      <c r="G296" t="b">
        <f t="shared" si="8"/>
        <v>1</v>
      </c>
      <c r="H296" t="b">
        <f t="shared" si="9"/>
        <v>0</v>
      </c>
      <c r="I296" t="s">
        <v>9422</v>
      </c>
    </row>
    <row r="297" spans="1:9" ht="17.399999999999999" x14ac:dyDescent="0.4">
      <c r="A297">
        <v>145</v>
      </c>
      <c r="B297" t="s">
        <v>5435</v>
      </c>
      <c r="C297" t="s">
        <v>9300</v>
      </c>
      <c r="D297" t="s">
        <v>14865</v>
      </c>
      <c r="F297" t="s">
        <v>14868</v>
      </c>
      <c r="G297" t="b">
        <f t="shared" si="8"/>
        <v>0</v>
      </c>
      <c r="H297" t="b">
        <f t="shared" si="9"/>
        <v>0</v>
      </c>
      <c r="I297" t="s">
        <v>9423</v>
      </c>
    </row>
    <row r="298" spans="1:9" ht="35.4" customHeight="1" x14ac:dyDescent="0.4">
      <c r="A298">
        <v>2350</v>
      </c>
      <c r="B298" t="s">
        <v>385</v>
      </c>
      <c r="C298" t="s">
        <v>9300</v>
      </c>
      <c r="D298" t="s">
        <v>9293</v>
      </c>
      <c r="F298" t="s">
        <v>14868</v>
      </c>
      <c r="G298" t="b">
        <f t="shared" si="8"/>
        <v>1</v>
      </c>
      <c r="H298" t="b">
        <f t="shared" si="9"/>
        <v>0</v>
      </c>
      <c r="I298" t="s">
        <v>9423</v>
      </c>
    </row>
    <row r="299" spans="1:9" ht="17.399999999999999" x14ac:dyDescent="0.4">
      <c r="A299">
        <v>2351</v>
      </c>
      <c r="B299" t="s">
        <v>5014</v>
      </c>
      <c r="C299" t="s">
        <v>9300</v>
      </c>
      <c r="D299" t="s">
        <v>9293</v>
      </c>
      <c r="F299" t="s">
        <v>14868</v>
      </c>
      <c r="G299" t="b">
        <f t="shared" si="8"/>
        <v>0</v>
      </c>
      <c r="H299" t="b">
        <f t="shared" si="9"/>
        <v>0</v>
      </c>
      <c r="I299" t="s">
        <v>10655</v>
      </c>
    </row>
    <row r="300" spans="1:9" ht="17.399999999999999" x14ac:dyDescent="0.4">
      <c r="A300">
        <v>147</v>
      </c>
      <c r="B300" t="s">
        <v>2452</v>
      </c>
      <c r="C300" t="s">
        <v>9300</v>
      </c>
      <c r="D300" t="s">
        <v>14865</v>
      </c>
      <c r="F300" t="s">
        <v>14868</v>
      </c>
      <c r="G300" t="b">
        <f t="shared" si="8"/>
        <v>0</v>
      </c>
      <c r="H300" t="b">
        <f t="shared" si="9"/>
        <v>0</v>
      </c>
      <c r="I300" t="s">
        <v>9424</v>
      </c>
    </row>
    <row r="301" spans="1:9" ht="17.399999999999999" x14ac:dyDescent="0.4">
      <c r="A301">
        <v>146</v>
      </c>
      <c r="B301" t="s">
        <v>999</v>
      </c>
      <c r="C301" t="s">
        <v>9300</v>
      </c>
      <c r="D301" t="s">
        <v>14865</v>
      </c>
      <c r="F301" t="s">
        <v>14868</v>
      </c>
      <c r="G301" t="b">
        <f t="shared" si="8"/>
        <v>0</v>
      </c>
      <c r="H301" t="b">
        <f t="shared" si="9"/>
        <v>0</v>
      </c>
      <c r="I301" t="s">
        <v>14876</v>
      </c>
    </row>
    <row r="302" spans="1:9" ht="17.399999999999999" x14ac:dyDescent="0.4">
      <c r="A302">
        <v>2352</v>
      </c>
      <c r="B302" t="s">
        <v>5079</v>
      </c>
      <c r="C302" t="s">
        <v>9300</v>
      </c>
      <c r="D302" t="s">
        <v>9293</v>
      </c>
      <c r="F302" t="s">
        <v>14868</v>
      </c>
      <c r="G302" t="b">
        <f t="shared" si="8"/>
        <v>0</v>
      </c>
      <c r="H302" t="b">
        <f t="shared" si="9"/>
        <v>0</v>
      </c>
      <c r="I302" t="s">
        <v>10656</v>
      </c>
    </row>
    <row r="303" spans="1:9" ht="17.399999999999999" x14ac:dyDescent="0.4">
      <c r="A303">
        <v>169</v>
      </c>
      <c r="B303" t="s">
        <v>4633</v>
      </c>
      <c r="C303" t="s">
        <v>9300</v>
      </c>
      <c r="D303" t="s">
        <v>14865</v>
      </c>
      <c r="F303" t="s">
        <v>14868</v>
      </c>
      <c r="G303" t="b">
        <f t="shared" si="8"/>
        <v>0</v>
      </c>
      <c r="H303" t="b">
        <f t="shared" si="9"/>
        <v>0</v>
      </c>
      <c r="I303" t="s">
        <v>9427</v>
      </c>
    </row>
    <row r="304" spans="1:9" ht="17.399999999999999" x14ac:dyDescent="0.4">
      <c r="A304">
        <v>2353</v>
      </c>
      <c r="B304" t="s">
        <v>7276</v>
      </c>
      <c r="C304" t="s">
        <v>9300</v>
      </c>
      <c r="D304" t="s">
        <v>9293</v>
      </c>
      <c r="F304" t="s">
        <v>14869</v>
      </c>
      <c r="G304" t="b">
        <f t="shared" si="8"/>
        <v>1</v>
      </c>
      <c r="H304" t="b">
        <f t="shared" si="9"/>
        <v>0</v>
      </c>
      <c r="I304" t="s">
        <v>9427</v>
      </c>
    </row>
    <row r="305" spans="1:9" ht="17.399999999999999" x14ac:dyDescent="0.4">
      <c r="A305">
        <v>170</v>
      </c>
      <c r="B305" t="s">
        <v>4065</v>
      </c>
      <c r="C305" t="s">
        <v>9300</v>
      </c>
      <c r="D305" t="s">
        <v>14865</v>
      </c>
      <c r="F305" t="s">
        <v>14868</v>
      </c>
      <c r="G305" t="b">
        <f t="shared" si="8"/>
        <v>0</v>
      </c>
      <c r="H305" t="b">
        <f t="shared" si="9"/>
        <v>0</v>
      </c>
      <c r="I305" t="s">
        <v>9428</v>
      </c>
    </row>
    <row r="306" spans="1:9" ht="17.399999999999999" x14ac:dyDescent="0.4">
      <c r="A306">
        <v>2354</v>
      </c>
      <c r="B306" t="s">
        <v>3731</v>
      </c>
      <c r="C306" t="s">
        <v>9300</v>
      </c>
      <c r="D306" t="s">
        <v>9293</v>
      </c>
      <c r="F306" t="s">
        <v>14869</v>
      </c>
      <c r="G306" t="b">
        <f t="shared" si="8"/>
        <v>1</v>
      </c>
      <c r="H306" t="b">
        <f t="shared" si="9"/>
        <v>0</v>
      </c>
      <c r="I306" t="s">
        <v>9428</v>
      </c>
    </row>
    <row r="307" spans="1:9" ht="17.399999999999999" x14ac:dyDescent="0.4">
      <c r="A307">
        <v>2355</v>
      </c>
      <c r="B307" t="s">
        <v>7092</v>
      </c>
      <c r="C307" t="s">
        <v>9300</v>
      </c>
      <c r="D307" t="s">
        <v>9293</v>
      </c>
      <c r="F307" t="s">
        <v>14868</v>
      </c>
      <c r="G307" t="b">
        <f t="shared" si="8"/>
        <v>0</v>
      </c>
      <c r="H307" t="b">
        <f t="shared" si="9"/>
        <v>0</v>
      </c>
      <c r="I307" t="s">
        <v>10657</v>
      </c>
    </row>
    <row r="308" spans="1:9" ht="17.399999999999999" x14ac:dyDescent="0.4">
      <c r="A308">
        <v>171</v>
      </c>
      <c r="B308" t="s">
        <v>7322</v>
      </c>
      <c r="C308" t="s">
        <v>9300</v>
      </c>
      <c r="D308" t="s">
        <v>14865</v>
      </c>
      <c r="F308" t="s">
        <v>14868</v>
      </c>
      <c r="G308" t="b">
        <f t="shared" si="8"/>
        <v>0</v>
      </c>
      <c r="H308" t="b">
        <f t="shared" si="9"/>
        <v>0</v>
      </c>
      <c r="I308" t="s">
        <v>9429</v>
      </c>
    </row>
    <row r="309" spans="1:9" ht="17.399999999999999" x14ac:dyDescent="0.4">
      <c r="A309">
        <v>2356</v>
      </c>
      <c r="B309" t="s">
        <v>1811</v>
      </c>
      <c r="C309" t="s">
        <v>9300</v>
      </c>
      <c r="D309" t="s">
        <v>9293</v>
      </c>
      <c r="F309" t="s">
        <v>14868</v>
      </c>
      <c r="G309" t="b">
        <f t="shared" si="8"/>
        <v>0</v>
      </c>
      <c r="H309" t="b">
        <f t="shared" si="9"/>
        <v>0</v>
      </c>
      <c r="I309" t="s">
        <v>10658</v>
      </c>
    </row>
    <row r="310" spans="1:9" ht="17.399999999999999" x14ac:dyDescent="0.4">
      <c r="A310">
        <v>172</v>
      </c>
      <c r="B310" t="s">
        <v>9164</v>
      </c>
      <c r="C310" t="s">
        <v>9300</v>
      </c>
      <c r="D310" t="s">
        <v>14865</v>
      </c>
      <c r="F310" t="s">
        <v>14868</v>
      </c>
      <c r="G310" t="b">
        <f t="shared" si="8"/>
        <v>0</v>
      </c>
      <c r="H310" t="b">
        <f t="shared" si="9"/>
        <v>0</v>
      </c>
      <c r="I310" t="s">
        <v>9430</v>
      </c>
    </row>
    <row r="311" spans="1:9" ht="17.399999999999999" x14ac:dyDescent="0.4">
      <c r="A311">
        <v>173</v>
      </c>
      <c r="B311" t="s">
        <v>5532</v>
      </c>
      <c r="C311" t="s">
        <v>9300</v>
      </c>
      <c r="D311" t="s">
        <v>14865</v>
      </c>
      <c r="F311" t="s">
        <v>14868</v>
      </c>
      <c r="G311" t="b">
        <f t="shared" si="8"/>
        <v>0</v>
      </c>
      <c r="H311" t="b">
        <f t="shared" si="9"/>
        <v>0</v>
      </c>
      <c r="I311" t="s">
        <v>9431</v>
      </c>
    </row>
    <row r="312" spans="1:9" ht="17.399999999999999" x14ac:dyDescent="0.4">
      <c r="A312">
        <v>174</v>
      </c>
      <c r="B312" t="s">
        <v>2886</v>
      </c>
      <c r="C312" t="s">
        <v>9300</v>
      </c>
      <c r="D312" t="s">
        <v>14865</v>
      </c>
      <c r="F312" t="s">
        <v>14868</v>
      </c>
      <c r="G312" t="b">
        <f t="shared" si="8"/>
        <v>0</v>
      </c>
      <c r="H312" t="b">
        <f t="shared" si="9"/>
        <v>0</v>
      </c>
      <c r="I312" t="s">
        <v>9432</v>
      </c>
    </row>
    <row r="313" spans="1:9" ht="17.399999999999999" x14ac:dyDescent="0.4">
      <c r="A313">
        <v>2357</v>
      </c>
      <c r="B313" t="s">
        <v>5026</v>
      </c>
      <c r="C313" t="s">
        <v>9300</v>
      </c>
      <c r="D313" t="s">
        <v>9293</v>
      </c>
      <c r="F313" t="s">
        <v>14869</v>
      </c>
      <c r="G313" t="b">
        <f t="shared" si="8"/>
        <v>1</v>
      </c>
      <c r="H313" t="b">
        <f t="shared" si="9"/>
        <v>0</v>
      </c>
      <c r="I313" t="s">
        <v>9432</v>
      </c>
    </row>
    <row r="314" spans="1:9" ht="17.399999999999999" x14ac:dyDescent="0.4">
      <c r="A314">
        <v>175</v>
      </c>
      <c r="B314" t="s">
        <v>7222</v>
      </c>
      <c r="C314" t="s">
        <v>9300</v>
      </c>
      <c r="D314" t="s">
        <v>14865</v>
      </c>
      <c r="F314" t="s">
        <v>14868</v>
      </c>
      <c r="G314" t="b">
        <f t="shared" si="8"/>
        <v>0</v>
      </c>
      <c r="H314" t="b">
        <f t="shared" si="9"/>
        <v>0</v>
      </c>
      <c r="I314" t="s">
        <v>9433</v>
      </c>
    </row>
    <row r="315" spans="1:9" ht="17.399999999999999" x14ac:dyDescent="0.4">
      <c r="A315">
        <v>2358</v>
      </c>
      <c r="B315" t="s">
        <v>2806</v>
      </c>
      <c r="C315" t="s">
        <v>9300</v>
      </c>
      <c r="D315" t="s">
        <v>9293</v>
      </c>
      <c r="F315" t="s">
        <v>14869</v>
      </c>
      <c r="G315" t="b">
        <f t="shared" si="8"/>
        <v>1</v>
      </c>
      <c r="H315" t="b">
        <f t="shared" si="9"/>
        <v>0</v>
      </c>
      <c r="I315" t="s">
        <v>9433</v>
      </c>
    </row>
    <row r="316" spans="1:9" ht="17.399999999999999" x14ac:dyDescent="0.4">
      <c r="A316">
        <v>176</v>
      </c>
      <c r="B316" t="s">
        <v>3184</v>
      </c>
      <c r="C316" t="s">
        <v>9300</v>
      </c>
      <c r="D316" t="s">
        <v>14865</v>
      </c>
      <c r="F316" t="s">
        <v>14868</v>
      </c>
      <c r="G316" t="b">
        <f t="shared" si="8"/>
        <v>0</v>
      </c>
      <c r="H316" t="b">
        <f t="shared" si="9"/>
        <v>0</v>
      </c>
      <c r="I316" t="s">
        <v>9434</v>
      </c>
    </row>
    <row r="317" spans="1:9" ht="17.399999999999999" x14ac:dyDescent="0.4">
      <c r="A317">
        <v>2359</v>
      </c>
      <c r="B317" t="s">
        <v>6405</v>
      </c>
      <c r="C317" t="s">
        <v>9300</v>
      </c>
      <c r="D317" t="s">
        <v>9293</v>
      </c>
      <c r="F317" t="s">
        <v>14869</v>
      </c>
      <c r="G317" t="b">
        <f t="shared" si="8"/>
        <v>1</v>
      </c>
      <c r="H317" t="b">
        <f t="shared" si="9"/>
        <v>0</v>
      </c>
      <c r="I317" t="s">
        <v>9434</v>
      </c>
    </row>
    <row r="318" spans="1:9" ht="17.399999999999999" x14ac:dyDescent="0.4">
      <c r="A318">
        <v>178</v>
      </c>
      <c r="B318" t="s">
        <v>5566</v>
      </c>
      <c r="C318" t="s">
        <v>9300</v>
      </c>
      <c r="D318" t="s">
        <v>14865</v>
      </c>
      <c r="F318" t="s">
        <v>14868</v>
      </c>
      <c r="G318" t="b">
        <f t="shared" si="8"/>
        <v>0</v>
      </c>
      <c r="H318" t="b">
        <f t="shared" si="9"/>
        <v>0</v>
      </c>
      <c r="I318" t="s">
        <v>9436</v>
      </c>
    </row>
    <row r="319" spans="1:9" ht="17.399999999999999" x14ac:dyDescent="0.4">
      <c r="A319">
        <v>2360</v>
      </c>
      <c r="B319" t="s">
        <v>1307</v>
      </c>
      <c r="C319" t="s">
        <v>9300</v>
      </c>
      <c r="D319" t="s">
        <v>9293</v>
      </c>
      <c r="F319" t="s">
        <v>14869</v>
      </c>
      <c r="G319" t="b">
        <f t="shared" si="8"/>
        <v>1</v>
      </c>
      <c r="H319" t="b">
        <f t="shared" si="9"/>
        <v>0</v>
      </c>
      <c r="I319" t="s">
        <v>9436</v>
      </c>
    </row>
    <row r="320" spans="1:9" ht="17.399999999999999" x14ac:dyDescent="0.4">
      <c r="A320">
        <v>177</v>
      </c>
      <c r="B320" t="s">
        <v>6906</v>
      </c>
      <c r="C320" t="s">
        <v>9300</v>
      </c>
      <c r="D320" t="s">
        <v>14865</v>
      </c>
      <c r="F320" t="s">
        <v>14868</v>
      </c>
      <c r="G320" t="b">
        <f t="shared" si="8"/>
        <v>0</v>
      </c>
      <c r="H320" t="b">
        <f t="shared" si="9"/>
        <v>0</v>
      </c>
      <c r="I320" t="s">
        <v>9435</v>
      </c>
    </row>
    <row r="321" spans="1:9" ht="17.399999999999999" x14ac:dyDescent="0.4">
      <c r="A321">
        <v>2361</v>
      </c>
      <c r="B321" t="s">
        <v>8735</v>
      </c>
      <c r="C321" t="s">
        <v>9300</v>
      </c>
      <c r="D321" t="s">
        <v>9293</v>
      </c>
      <c r="F321" t="s">
        <v>14869</v>
      </c>
      <c r="G321" t="b">
        <f t="shared" si="8"/>
        <v>1</v>
      </c>
      <c r="H321" t="b">
        <f t="shared" si="9"/>
        <v>0</v>
      </c>
      <c r="I321" t="s">
        <v>9435</v>
      </c>
    </row>
    <row r="322" spans="1:9" ht="17.399999999999999" x14ac:dyDescent="0.4">
      <c r="A322">
        <v>179</v>
      </c>
      <c r="B322" t="s">
        <v>8895</v>
      </c>
      <c r="C322" t="s">
        <v>9300</v>
      </c>
      <c r="D322" t="s">
        <v>14865</v>
      </c>
      <c r="F322" t="s">
        <v>14868</v>
      </c>
      <c r="G322" t="b">
        <f t="shared" si="8"/>
        <v>0</v>
      </c>
      <c r="H322" t="b">
        <f t="shared" si="9"/>
        <v>0</v>
      </c>
      <c r="I322" t="s">
        <v>9437</v>
      </c>
    </row>
    <row r="323" spans="1:9" ht="17.399999999999999" x14ac:dyDescent="0.4">
      <c r="A323">
        <v>2362</v>
      </c>
      <c r="B323" t="s">
        <v>3901</v>
      </c>
      <c r="C323" t="s">
        <v>9300</v>
      </c>
      <c r="D323" t="s">
        <v>9293</v>
      </c>
      <c r="F323" t="s">
        <v>14869</v>
      </c>
      <c r="G323" t="b">
        <f t="shared" ref="G323:G386" si="10">I323=I322</f>
        <v>1</v>
      </c>
      <c r="H323" t="b">
        <f t="shared" ref="H323:H386" si="11">A323=A322</f>
        <v>0</v>
      </c>
      <c r="I323" t="s">
        <v>9437</v>
      </c>
    </row>
    <row r="324" spans="1:9" ht="17.399999999999999" x14ac:dyDescent="0.4">
      <c r="A324">
        <v>2363</v>
      </c>
      <c r="B324" t="s">
        <v>1548</v>
      </c>
      <c r="C324" t="s">
        <v>9300</v>
      </c>
      <c r="D324" t="s">
        <v>9293</v>
      </c>
      <c r="F324" t="s">
        <v>14868</v>
      </c>
      <c r="G324" t="b">
        <f t="shared" si="10"/>
        <v>0</v>
      </c>
      <c r="H324" t="b">
        <f t="shared" si="11"/>
        <v>0</v>
      </c>
      <c r="I324" t="s">
        <v>10659</v>
      </c>
    </row>
    <row r="325" spans="1:9" ht="17.399999999999999" x14ac:dyDescent="0.4">
      <c r="A325">
        <v>180</v>
      </c>
      <c r="B325" t="s">
        <v>2358</v>
      </c>
      <c r="C325" t="s">
        <v>9300</v>
      </c>
      <c r="D325" t="s">
        <v>14865</v>
      </c>
      <c r="F325" t="s">
        <v>14868</v>
      </c>
      <c r="G325" t="b">
        <f t="shared" si="10"/>
        <v>0</v>
      </c>
      <c r="H325" t="b">
        <f t="shared" si="11"/>
        <v>0</v>
      </c>
      <c r="I325" t="s">
        <v>9438</v>
      </c>
    </row>
    <row r="326" spans="1:9" ht="17.399999999999999" x14ac:dyDescent="0.4">
      <c r="A326">
        <v>181</v>
      </c>
      <c r="B326" t="s">
        <v>4837</v>
      </c>
      <c r="C326" t="s">
        <v>9300</v>
      </c>
      <c r="D326" t="s">
        <v>14865</v>
      </c>
      <c r="F326" t="s">
        <v>14868</v>
      </c>
      <c r="G326" t="b">
        <f t="shared" si="10"/>
        <v>0</v>
      </c>
      <c r="H326" t="b">
        <f t="shared" si="11"/>
        <v>0</v>
      </c>
      <c r="I326" t="s">
        <v>9439</v>
      </c>
    </row>
    <row r="327" spans="1:9" ht="17.399999999999999" x14ac:dyDescent="0.4">
      <c r="A327">
        <v>182</v>
      </c>
      <c r="B327" t="s">
        <v>8201</v>
      </c>
      <c r="C327" t="s">
        <v>9300</v>
      </c>
      <c r="D327" t="s">
        <v>14865</v>
      </c>
      <c r="F327" t="s">
        <v>14868</v>
      </c>
      <c r="G327" t="b">
        <f t="shared" si="10"/>
        <v>0</v>
      </c>
      <c r="H327" t="b">
        <f t="shared" si="11"/>
        <v>0</v>
      </c>
      <c r="I327" t="s">
        <v>9440</v>
      </c>
    </row>
    <row r="328" spans="1:9" ht="17.399999999999999" x14ac:dyDescent="0.4">
      <c r="A328">
        <v>2364</v>
      </c>
      <c r="B328" t="s">
        <v>4545</v>
      </c>
      <c r="C328" t="s">
        <v>9300</v>
      </c>
      <c r="D328" t="s">
        <v>9293</v>
      </c>
      <c r="F328" t="s">
        <v>14869</v>
      </c>
      <c r="G328" t="b">
        <f t="shared" si="10"/>
        <v>1</v>
      </c>
      <c r="H328" t="b">
        <f t="shared" si="11"/>
        <v>0</v>
      </c>
      <c r="I328" t="s">
        <v>9440</v>
      </c>
    </row>
    <row r="329" spans="1:9" ht="17.399999999999999" x14ac:dyDescent="0.4">
      <c r="A329">
        <v>183</v>
      </c>
      <c r="B329" t="s">
        <v>6306</v>
      </c>
      <c r="C329" t="s">
        <v>9300</v>
      </c>
      <c r="D329" t="s">
        <v>14865</v>
      </c>
      <c r="F329" t="s">
        <v>14868</v>
      </c>
      <c r="G329" t="b">
        <f t="shared" si="10"/>
        <v>0</v>
      </c>
      <c r="H329" t="b">
        <f t="shared" si="11"/>
        <v>0</v>
      </c>
      <c r="I329" t="s">
        <v>9441</v>
      </c>
    </row>
    <row r="330" spans="1:9" ht="17.399999999999999" x14ac:dyDescent="0.4">
      <c r="A330">
        <v>2365</v>
      </c>
      <c r="B330" t="s">
        <v>1150</v>
      </c>
      <c r="C330" t="s">
        <v>9300</v>
      </c>
      <c r="D330" t="s">
        <v>9293</v>
      </c>
      <c r="F330" t="s">
        <v>14869</v>
      </c>
      <c r="G330" t="b">
        <f t="shared" si="10"/>
        <v>1</v>
      </c>
      <c r="H330" t="b">
        <f t="shared" si="11"/>
        <v>0</v>
      </c>
      <c r="I330" t="s">
        <v>9441</v>
      </c>
    </row>
    <row r="331" spans="1:9" ht="17.399999999999999" x14ac:dyDescent="0.4">
      <c r="A331">
        <v>184</v>
      </c>
      <c r="B331" t="s">
        <v>9002</v>
      </c>
      <c r="C331" t="s">
        <v>9303</v>
      </c>
      <c r="F331" t="s">
        <v>14868</v>
      </c>
      <c r="G331" t="b">
        <f t="shared" si="10"/>
        <v>0</v>
      </c>
      <c r="H331" t="b">
        <f t="shared" si="11"/>
        <v>0</v>
      </c>
      <c r="I331" t="s">
        <v>9002</v>
      </c>
    </row>
    <row r="332" spans="1:9" ht="17.399999999999999" x14ac:dyDescent="0.4">
      <c r="A332">
        <v>185</v>
      </c>
      <c r="B332" t="s">
        <v>6195</v>
      </c>
      <c r="C332" s="1" t="s">
        <v>9299</v>
      </c>
      <c r="F332" t="s">
        <v>14869</v>
      </c>
      <c r="G332" t="b">
        <f t="shared" si="10"/>
        <v>0</v>
      </c>
      <c r="H332" t="b">
        <f t="shared" si="11"/>
        <v>0</v>
      </c>
      <c r="I332" t="s">
        <v>6195</v>
      </c>
    </row>
    <row r="333" spans="1:9" ht="17.399999999999999" x14ac:dyDescent="0.4">
      <c r="A333">
        <v>186</v>
      </c>
      <c r="B333" t="s">
        <v>3650</v>
      </c>
      <c r="C333" s="1" t="s">
        <v>9299</v>
      </c>
      <c r="F333" t="s">
        <v>14869</v>
      </c>
      <c r="G333" t="b">
        <f t="shared" si="10"/>
        <v>0</v>
      </c>
      <c r="H333" t="b">
        <f t="shared" si="11"/>
        <v>0</v>
      </c>
      <c r="I333" t="s">
        <v>3650</v>
      </c>
    </row>
    <row r="334" spans="1:9" ht="17.399999999999999" x14ac:dyDescent="0.4">
      <c r="A334">
        <v>187</v>
      </c>
      <c r="B334" t="s">
        <v>371</v>
      </c>
      <c r="C334" s="1" t="s">
        <v>9299</v>
      </c>
      <c r="F334" t="s">
        <v>14869</v>
      </c>
      <c r="G334" t="b">
        <f t="shared" si="10"/>
        <v>0</v>
      </c>
      <c r="H334" t="b">
        <f t="shared" si="11"/>
        <v>0</v>
      </c>
      <c r="I334" t="s">
        <v>371</v>
      </c>
    </row>
    <row r="335" spans="1:9" ht="17.399999999999999" x14ac:dyDescent="0.4">
      <c r="A335">
        <v>188</v>
      </c>
      <c r="B335" t="s">
        <v>2810</v>
      </c>
      <c r="C335" s="1" t="s">
        <v>9299</v>
      </c>
      <c r="F335" t="s">
        <v>14869</v>
      </c>
      <c r="G335" t="b">
        <f t="shared" si="10"/>
        <v>0</v>
      </c>
      <c r="H335" t="b">
        <f t="shared" si="11"/>
        <v>0</v>
      </c>
      <c r="I335" t="s">
        <v>2810</v>
      </c>
    </row>
    <row r="336" spans="1:9" ht="17.399999999999999" x14ac:dyDescent="0.4">
      <c r="A336">
        <v>2366</v>
      </c>
      <c r="B336" t="s">
        <v>3220</v>
      </c>
      <c r="C336" s="1" t="s">
        <v>9299</v>
      </c>
      <c r="D336" t="s">
        <v>9293</v>
      </c>
      <c r="F336" t="s">
        <v>14869</v>
      </c>
      <c r="G336" t="b">
        <f t="shared" si="10"/>
        <v>0</v>
      </c>
      <c r="H336" t="b">
        <f t="shared" si="11"/>
        <v>0</v>
      </c>
      <c r="I336" t="s">
        <v>10660</v>
      </c>
    </row>
    <row r="337" spans="1:9" ht="17.399999999999999" x14ac:dyDescent="0.4">
      <c r="A337">
        <v>2367</v>
      </c>
      <c r="B337" t="s">
        <v>8099</v>
      </c>
      <c r="C337" s="1" t="s">
        <v>9299</v>
      </c>
      <c r="D337" t="s">
        <v>9293</v>
      </c>
      <c r="F337" t="s">
        <v>14869</v>
      </c>
      <c r="G337" t="b">
        <f t="shared" si="10"/>
        <v>0</v>
      </c>
      <c r="H337" t="b">
        <f t="shared" si="11"/>
        <v>0</v>
      </c>
      <c r="I337" t="s">
        <v>10661</v>
      </c>
    </row>
    <row r="338" spans="1:9" ht="17.399999999999999" x14ac:dyDescent="0.4">
      <c r="A338">
        <v>2368</v>
      </c>
      <c r="B338" t="s">
        <v>1502</v>
      </c>
      <c r="C338" s="1" t="s">
        <v>9299</v>
      </c>
      <c r="D338" t="s">
        <v>9293</v>
      </c>
      <c r="F338" t="s">
        <v>14869</v>
      </c>
      <c r="G338" t="b">
        <f t="shared" si="10"/>
        <v>0</v>
      </c>
      <c r="H338" t="b">
        <f t="shared" si="11"/>
        <v>0</v>
      </c>
      <c r="I338" t="s">
        <v>10662</v>
      </c>
    </row>
    <row r="339" spans="1:9" ht="17.399999999999999" x14ac:dyDescent="0.4">
      <c r="A339">
        <v>2369</v>
      </c>
      <c r="B339" t="s">
        <v>2741</v>
      </c>
      <c r="C339" s="1" t="s">
        <v>9299</v>
      </c>
      <c r="D339" t="s">
        <v>9293</v>
      </c>
      <c r="F339" t="s">
        <v>14869</v>
      </c>
      <c r="G339" t="b">
        <f t="shared" si="10"/>
        <v>0</v>
      </c>
      <c r="H339" t="b">
        <f t="shared" si="11"/>
        <v>0</v>
      </c>
      <c r="I339" t="s">
        <v>10663</v>
      </c>
    </row>
    <row r="340" spans="1:9" ht="17.399999999999999" x14ac:dyDescent="0.4">
      <c r="A340">
        <v>189</v>
      </c>
      <c r="B340" t="s">
        <v>6852</v>
      </c>
      <c r="C340" t="s">
        <v>9300</v>
      </c>
      <c r="F340" t="s">
        <v>14868</v>
      </c>
      <c r="G340" t="b">
        <f t="shared" si="10"/>
        <v>0</v>
      </c>
      <c r="H340" t="b">
        <f t="shared" si="11"/>
        <v>0</v>
      </c>
      <c r="I340" t="s">
        <v>6852</v>
      </c>
    </row>
    <row r="341" spans="1:9" ht="17.399999999999999" x14ac:dyDescent="0.4">
      <c r="A341">
        <v>190</v>
      </c>
      <c r="B341" t="s">
        <v>5709</v>
      </c>
      <c r="C341" t="s">
        <v>9300</v>
      </c>
      <c r="F341" t="s">
        <v>14868</v>
      </c>
      <c r="G341" t="b">
        <f t="shared" si="10"/>
        <v>0</v>
      </c>
      <c r="H341" t="b">
        <f t="shared" si="11"/>
        <v>0</v>
      </c>
      <c r="I341" t="s">
        <v>5709</v>
      </c>
    </row>
    <row r="342" spans="1:9" ht="17.399999999999999" x14ac:dyDescent="0.4">
      <c r="A342">
        <v>192</v>
      </c>
      <c r="B342" t="s">
        <v>6882</v>
      </c>
      <c r="C342" t="s">
        <v>9300</v>
      </c>
      <c r="D342" t="s">
        <v>14865</v>
      </c>
      <c r="F342" t="s">
        <v>14868</v>
      </c>
      <c r="G342" t="b">
        <f t="shared" si="10"/>
        <v>0</v>
      </c>
      <c r="H342" t="b">
        <f t="shared" si="11"/>
        <v>0</v>
      </c>
      <c r="I342" t="s">
        <v>9443</v>
      </c>
    </row>
    <row r="343" spans="1:9" ht="17.399999999999999" x14ac:dyDescent="0.4">
      <c r="A343">
        <v>2370</v>
      </c>
      <c r="B343" t="s">
        <v>5963</v>
      </c>
      <c r="C343" t="s">
        <v>9300</v>
      </c>
      <c r="D343" t="s">
        <v>9293</v>
      </c>
      <c r="F343" t="s">
        <v>14869</v>
      </c>
      <c r="G343" t="b">
        <f t="shared" si="10"/>
        <v>1</v>
      </c>
      <c r="H343" t="b">
        <f t="shared" si="11"/>
        <v>0</v>
      </c>
      <c r="I343" t="s">
        <v>9443</v>
      </c>
    </row>
    <row r="344" spans="1:9" ht="17.399999999999999" x14ac:dyDescent="0.4">
      <c r="A344">
        <v>191</v>
      </c>
      <c r="B344" t="s">
        <v>1983</v>
      </c>
      <c r="C344" t="s">
        <v>9300</v>
      </c>
      <c r="D344" t="s">
        <v>14865</v>
      </c>
      <c r="F344" t="s">
        <v>14868</v>
      </c>
      <c r="G344" t="b">
        <f t="shared" si="10"/>
        <v>0</v>
      </c>
      <c r="H344" t="b">
        <f t="shared" si="11"/>
        <v>0</v>
      </c>
      <c r="I344" t="s">
        <v>9442</v>
      </c>
    </row>
    <row r="345" spans="1:9" ht="17.399999999999999" x14ac:dyDescent="0.4">
      <c r="A345">
        <v>2371</v>
      </c>
      <c r="B345" t="s">
        <v>871</v>
      </c>
      <c r="C345" t="s">
        <v>9300</v>
      </c>
      <c r="D345" t="s">
        <v>9293</v>
      </c>
      <c r="F345" t="s">
        <v>14869</v>
      </c>
      <c r="G345" t="b">
        <f t="shared" si="10"/>
        <v>1</v>
      </c>
      <c r="H345" t="b">
        <f t="shared" si="11"/>
        <v>0</v>
      </c>
      <c r="I345" t="s">
        <v>9442</v>
      </c>
    </row>
    <row r="346" spans="1:9" ht="17.399999999999999" x14ac:dyDescent="0.4">
      <c r="A346">
        <v>2372</v>
      </c>
      <c r="B346" t="s">
        <v>1485</v>
      </c>
      <c r="C346" t="s">
        <v>9300</v>
      </c>
      <c r="D346" t="s">
        <v>9293</v>
      </c>
      <c r="F346" t="s">
        <v>14868</v>
      </c>
      <c r="G346" t="b">
        <f t="shared" si="10"/>
        <v>0</v>
      </c>
      <c r="H346" t="b">
        <f t="shared" si="11"/>
        <v>0</v>
      </c>
      <c r="I346" t="s">
        <v>10664</v>
      </c>
    </row>
    <row r="347" spans="1:9" ht="17.399999999999999" x14ac:dyDescent="0.4">
      <c r="A347">
        <v>193</v>
      </c>
      <c r="B347" t="s">
        <v>410</v>
      </c>
      <c r="C347" t="s">
        <v>9300</v>
      </c>
      <c r="D347" t="s">
        <v>14865</v>
      </c>
      <c r="F347" t="s">
        <v>14868</v>
      </c>
      <c r="G347" t="b">
        <f t="shared" si="10"/>
        <v>0</v>
      </c>
      <c r="H347" t="b">
        <f t="shared" si="11"/>
        <v>0</v>
      </c>
      <c r="I347" t="s">
        <v>9444</v>
      </c>
    </row>
    <row r="348" spans="1:9" ht="17.399999999999999" x14ac:dyDescent="0.4">
      <c r="A348">
        <v>2373</v>
      </c>
      <c r="B348" t="s">
        <v>1837</v>
      </c>
      <c r="C348" t="s">
        <v>9300</v>
      </c>
      <c r="D348" t="s">
        <v>9293</v>
      </c>
      <c r="F348" t="s">
        <v>14869</v>
      </c>
      <c r="G348" t="b">
        <f t="shared" si="10"/>
        <v>1</v>
      </c>
      <c r="H348" t="b">
        <f t="shared" si="11"/>
        <v>0</v>
      </c>
      <c r="I348" t="s">
        <v>9444</v>
      </c>
    </row>
    <row r="349" spans="1:9" ht="17.399999999999999" x14ac:dyDescent="0.4">
      <c r="A349">
        <v>194</v>
      </c>
      <c r="B349" t="s">
        <v>6594</v>
      </c>
      <c r="C349" t="s">
        <v>9300</v>
      </c>
      <c r="D349" t="s">
        <v>14865</v>
      </c>
      <c r="F349" t="s">
        <v>14868</v>
      </c>
      <c r="G349" t="b">
        <f t="shared" si="10"/>
        <v>0</v>
      </c>
      <c r="H349" t="b">
        <f t="shared" si="11"/>
        <v>0</v>
      </c>
      <c r="I349" t="s">
        <v>9445</v>
      </c>
    </row>
    <row r="350" spans="1:9" ht="17.399999999999999" x14ac:dyDescent="0.4">
      <c r="A350">
        <v>2374</v>
      </c>
      <c r="B350" t="s">
        <v>1564</v>
      </c>
      <c r="C350" t="s">
        <v>9300</v>
      </c>
      <c r="D350" t="s">
        <v>9293</v>
      </c>
      <c r="F350" t="s">
        <v>14869</v>
      </c>
      <c r="G350" t="b">
        <f t="shared" si="10"/>
        <v>1</v>
      </c>
      <c r="H350" t="b">
        <f t="shared" si="11"/>
        <v>0</v>
      </c>
      <c r="I350" t="s">
        <v>9445</v>
      </c>
    </row>
    <row r="351" spans="1:9" ht="17.399999999999999" x14ac:dyDescent="0.4">
      <c r="A351">
        <v>195</v>
      </c>
      <c r="B351" t="s">
        <v>1363</v>
      </c>
      <c r="C351" t="s">
        <v>9300</v>
      </c>
      <c r="D351" t="s">
        <v>14865</v>
      </c>
      <c r="F351" t="s">
        <v>14868</v>
      </c>
      <c r="G351" t="b">
        <f t="shared" si="10"/>
        <v>0</v>
      </c>
      <c r="H351" t="b">
        <f t="shared" si="11"/>
        <v>0</v>
      </c>
      <c r="I351" t="s">
        <v>9446</v>
      </c>
    </row>
    <row r="352" spans="1:9" ht="17.399999999999999" x14ac:dyDescent="0.4">
      <c r="A352">
        <v>2375</v>
      </c>
      <c r="B352" t="s">
        <v>2844</v>
      </c>
      <c r="C352" t="s">
        <v>9300</v>
      </c>
      <c r="D352" t="s">
        <v>9293</v>
      </c>
      <c r="F352" t="s">
        <v>14869</v>
      </c>
      <c r="G352" t="b">
        <f t="shared" si="10"/>
        <v>1</v>
      </c>
      <c r="H352" t="b">
        <f t="shared" si="11"/>
        <v>0</v>
      </c>
      <c r="I352" t="s">
        <v>9446</v>
      </c>
    </row>
    <row r="353" spans="1:9" ht="17.399999999999999" x14ac:dyDescent="0.4">
      <c r="A353">
        <v>2376</v>
      </c>
      <c r="B353" t="s">
        <v>5442</v>
      </c>
      <c r="C353" s="1" t="s">
        <v>9299</v>
      </c>
      <c r="D353" t="s">
        <v>9293</v>
      </c>
      <c r="F353" t="s">
        <v>14869</v>
      </c>
      <c r="G353" t="b">
        <f t="shared" si="10"/>
        <v>0</v>
      </c>
      <c r="H353" t="b">
        <f t="shared" si="11"/>
        <v>0</v>
      </c>
      <c r="I353" t="s">
        <v>10665</v>
      </c>
    </row>
    <row r="354" spans="1:9" ht="17.399999999999999" x14ac:dyDescent="0.4">
      <c r="A354">
        <v>196</v>
      </c>
      <c r="B354" t="s">
        <v>7052</v>
      </c>
      <c r="C354" s="1" t="s">
        <v>9299</v>
      </c>
      <c r="F354" t="s">
        <v>14869</v>
      </c>
      <c r="G354" t="b">
        <f t="shared" si="10"/>
        <v>0</v>
      </c>
      <c r="H354" t="b">
        <f t="shared" si="11"/>
        <v>0</v>
      </c>
      <c r="I354" t="s">
        <v>7052</v>
      </c>
    </row>
    <row r="355" spans="1:9" ht="17.399999999999999" x14ac:dyDescent="0.4">
      <c r="A355">
        <v>2377</v>
      </c>
      <c r="B355" t="s">
        <v>6132</v>
      </c>
      <c r="C355" s="1" t="s">
        <v>9299</v>
      </c>
      <c r="D355" t="s">
        <v>9293</v>
      </c>
      <c r="F355" t="s">
        <v>14869</v>
      </c>
      <c r="G355" t="b">
        <f t="shared" si="10"/>
        <v>0</v>
      </c>
      <c r="H355" t="b">
        <f t="shared" si="11"/>
        <v>0</v>
      </c>
      <c r="I355" t="s">
        <v>10666</v>
      </c>
    </row>
    <row r="356" spans="1:9" ht="17.399999999999999" x14ac:dyDescent="0.4">
      <c r="A356">
        <v>203</v>
      </c>
      <c r="B356" t="s">
        <v>8384</v>
      </c>
      <c r="C356" s="1" t="s">
        <v>9299</v>
      </c>
      <c r="F356" t="s">
        <v>14869</v>
      </c>
      <c r="G356" t="b">
        <f t="shared" si="10"/>
        <v>0</v>
      </c>
      <c r="H356" t="b">
        <f t="shared" si="11"/>
        <v>0</v>
      </c>
      <c r="I356" t="s">
        <v>8384</v>
      </c>
    </row>
    <row r="357" spans="1:9" ht="17.399999999999999" x14ac:dyDescent="0.4">
      <c r="A357">
        <v>2378</v>
      </c>
      <c r="B357" t="s">
        <v>3866</v>
      </c>
      <c r="C357" t="s">
        <v>9300</v>
      </c>
      <c r="D357" t="s">
        <v>9293</v>
      </c>
      <c r="F357" t="s">
        <v>14868</v>
      </c>
      <c r="G357" t="b">
        <f t="shared" si="10"/>
        <v>0</v>
      </c>
      <c r="H357" t="b">
        <f t="shared" si="11"/>
        <v>0</v>
      </c>
      <c r="I357" t="s">
        <v>10667</v>
      </c>
    </row>
    <row r="358" spans="1:9" ht="17.399999999999999" x14ac:dyDescent="0.4">
      <c r="A358">
        <v>197</v>
      </c>
      <c r="B358" t="s">
        <v>444</v>
      </c>
      <c r="C358" t="s">
        <v>9300</v>
      </c>
      <c r="D358" t="s">
        <v>14865</v>
      </c>
      <c r="F358" t="s">
        <v>14868</v>
      </c>
      <c r="G358" t="b">
        <f t="shared" si="10"/>
        <v>0</v>
      </c>
      <c r="H358" t="b">
        <f t="shared" si="11"/>
        <v>0</v>
      </c>
      <c r="I358" t="s">
        <v>9447</v>
      </c>
    </row>
    <row r="359" spans="1:9" ht="17.399999999999999" x14ac:dyDescent="0.4">
      <c r="A359">
        <v>2379</v>
      </c>
      <c r="B359" t="s">
        <v>4821</v>
      </c>
      <c r="C359" t="s">
        <v>9300</v>
      </c>
      <c r="D359" t="s">
        <v>9293</v>
      </c>
      <c r="F359" t="s">
        <v>14869</v>
      </c>
      <c r="G359" t="b">
        <f t="shared" si="10"/>
        <v>1</v>
      </c>
      <c r="H359" t="b">
        <f t="shared" si="11"/>
        <v>0</v>
      </c>
      <c r="I359" t="s">
        <v>9447</v>
      </c>
    </row>
    <row r="360" spans="1:9" ht="17.399999999999999" x14ac:dyDescent="0.4">
      <c r="A360">
        <v>198</v>
      </c>
      <c r="B360" t="s">
        <v>8487</v>
      </c>
      <c r="C360" t="s">
        <v>9300</v>
      </c>
      <c r="D360" t="s">
        <v>14865</v>
      </c>
      <c r="F360" t="s">
        <v>14868</v>
      </c>
      <c r="G360" t="b">
        <f t="shared" si="10"/>
        <v>0</v>
      </c>
      <c r="H360" t="b">
        <f t="shared" si="11"/>
        <v>0</v>
      </c>
      <c r="I360" t="s">
        <v>9448</v>
      </c>
    </row>
    <row r="361" spans="1:9" ht="17.399999999999999" x14ac:dyDescent="0.4">
      <c r="A361">
        <v>2380</v>
      </c>
      <c r="B361" t="s">
        <v>7686</v>
      </c>
      <c r="C361" t="s">
        <v>9300</v>
      </c>
      <c r="D361" t="s">
        <v>9293</v>
      </c>
      <c r="F361" t="s">
        <v>14869</v>
      </c>
      <c r="G361" t="b">
        <f t="shared" si="10"/>
        <v>1</v>
      </c>
      <c r="H361" t="b">
        <f t="shared" si="11"/>
        <v>0</v>
      </c>
      <c r="I361" t="s">
        <v>9448</v>
      </c>
    </row>
    <row r="362" spans="1:9" ht="17.399999999999999" x14ac:dyDescent="0.4">
      <c r="A362">
        <v>199</v>
      </c>
      <c r="B362" t="s">
        <v>3303</v>
      </c>
      <c r="C362" t="s">
        <v>9300</v>
      </c>
      <c r="D362" t="s">
        <v>14865</v>
      </c>
      <c r="F362" t="s">
        <v>14868</v>
      </c>
      <c r="G362" t="b">
        <f t="shared" si="10"/>
        <v>0</v>
      </c>
      <c r="H362" t="b">
        <f t="shared" si="11"/>
        <v>0</v>
      </c>
      <c r="I362" t="s">
        <v>9449</v>
      </c>
    </row>
    <row r="363" spans="1:9" ht="17.399999999999999" x14ac:dyDescent="0.4">
      <c r="A363">
        <v>2381</v>
      </c>
      <c r="B363" t="s">
        <v>6685</v>
      </c>
      <c r="C363" t="s">
        <v>9300</v>
      </c>
      <c r="D363" t="s">
        <v>9293</v>
      </c>
      <c r="F363" t="s">
        <v>14869</v>
      </c>
      <c r="G363" t="b">
        <f t="shared" si="10"/>
        <v>1</v>
      </c>
      <c r="H363" t="b">
        <f t="shared" si="11"/>
        <v>0</v>
      </c>
      <c r="I363" t="s">
        <v>9449</v>
      </c>
    </row>
    <row r="364" spans="1:9" ht="17.399999999999999" x14ac:dyDescent="0.4">
      <c r="A364">
        <v>200</v>
      </c>
      <c r="B364" t="s">
        <v>2932</v>
      </c>
      <c r="C364" t="s">
        <v>9300</v>
      </c>
      <c r="D364" t="s">
        <v>14865</v>
      </c>
      <c r="F364" t="s">
        <v>14868</v>
      </c>
      <c r="G364" t="b">
        <f t="shared" si="10"/>
        <v>0</v>
      </c>
      <c r="H364" t="b">
        <f t="shared" si="11"/>
        <v>0</v>
      </c>
      <c r="I364" t="s">
        <v>9450</v>
      </c>
    </row>
    <row r="365" spans="1:9" ht="17.399999999999999" x14ac:dyDescent="0.4">
      <c r="A365">
        <v>2382</v>
      </c>
      <c r="B365" t="s">
        <v>4170</v>
      </c>
      <c r="C365" t="s">
        <v>9300</v>
      </c>
      <c r="D365" t="s">
        <v>9293</v>
      </c>
      <c r="F365" t="s">
        <v>14869</v>
      </c>
      <c r="G365" t="b">
        <f t="shared" si="10"/>
        <v>1</v>
      </c>
      <c r="H365" t="b">
        <f t="shared" si="11"/>
        <v>0</v>
      </c>
      <c r="I365" t="s">
        <v>9450</v>
      </c>
    </row>
    <row r="366" spans="1:9" ht="17.399999999999999" x14ac:dyDescent="0.4">
      <c r="A366">
        <v>2383</v>
      </c>
      <c r="B366" t="s">
        <v>3183</v>
      </c>
      <c r="C366" t="s">
        <v>9300</v>
      </c>
      <c r="D366" t="s">
        <v>9293</v>
      </c>
      <c r="F366" t="s">
        <v>14868</v>
      </c>
      <c r="G366" t="b">
        <f t="shared" si="10"/>
        <v>0</v>
      </c>
      <c r="H366" t="b">
        <f t="shared" si="11"/>
        <v>0</v>
      </c>
      <c r="I366" t="s">
        <v>10668</v>
      </c>
    </row>
    <row r="367" spans="1:9" ht="17.399999999999999" x14ac:dyDescent="0.4">
      <c r="A367">
        <v>201</v>
      </c>
      <c r="B367" t="s">
        <v>3534</v>
      </c>
      <c r="C367" t="s">
        <v>9300</v>
      </c>
      <c r="D367" t="s">
        <v>14865</v>
      </c>
      <c r="F367" t="s">
        <v>14868</v>
      </c>
      <c r="G367" t="b">
        <f t="shared" si="10"/>
        <v>0</v>
      </c>
      <c r="H367" t="b">
        <f t="shared" si="11"/>
        <v>0</v>
      </c>
      <c r="I367" t="s">
        <v>9451</v>
      </c>
    </row>
    <row r="368" spans="1:9" ht="17.399999999999999" x14ac:dyDescent="0.4">
      <c r="A368">
        <v>202</v>
      </c>
      <c r="B368" t="s">
        <v>3633</v>
      </c>
      <c r="C368" t="s">
        <v>9300</v>
      </c>
      <c r="D368" t="s">
        <v>14865</v>
      </c>
      <c r="F368" t="s">
        <v>14868</v>
      </c>
      <c r="G368" t="b">
        <f t="shared" si="10"/>
        <v>0</v>
      </c>
      <c r="H368" t="b">
        <f t="shared" si="11"/>
        <v>0</v>
      </c>
      <c r="I368" t="s">
        <v>9452</v>
      </c>
    </row>
    <row r="369" spans="1:9" ht="17.399999999999999" x14ac:dyDescent="0.4">
      <c r="A369">
        <v>2384</v>
      </c>
      <c r="B369" t="s">
        <v>7888</v>
      </c>
      <c r="C369" t="s">
        <v>9309</v>
      </c>
      <c r="D369" t="s">
        <v>9293</v>
      </c>
      <c r="F369" t="s">
        <v>14868</v>
      </c>
      <c r="G369" t="b">
        <f t="shared" si="10"/>
        <v>0</v>
      </c>
      <c r="H369" t="b">
        <f t="shared" si="11"/>
        <v>0</v>
      </c>
      <c r="I369" t="s">
        <v>4942</v>
      </c>
    </row>
    <row r="370" spans="1:9" ht="17.399999999999999" x14ac:dyDescent="0.4">
      <c r="A370">
        <v>204</v>
      </c>
      <c r="B370" t="s">
        <v>4942</v>
      </c>
      <c r="C370" t="s">
        <v>9309</v>
      </c>
      <c r="F370" t="s">
        <v>14869</v>
      </c>
      <c r="G370" t="b">
        <f t="shared" si="10"/>
        <v>1</v>
      </c>
      <c r="H370" t="b">
        <f t="shared" si="11"/>
        <v>0</v>
      </c>
      <c r="I370" t="s">
        <v>4942</v>
      </c>
    </row>
    <row r="371" spans="1:9" ht="17.399999999999999" x14ac:dyDescent="0.4">
      <c r="A371">
        <v>205</v>
      </c>
      <c r="B371" t="s">
        <v>49</v>
      </c>
      <c r="C371" t="s">
        <v>9300</v>
      </c>
      <c r="D371" t="s">
        <v>14865</v>
      </c>
      <c r="F371" t="s">
        <v>14868</v>
      </c>
      <c r="G371" t="b">
        <f t="shared" si="10"/>
        <v>0</v>
      </c>
      <c r="H371" t="b">
        <f t="shared" si="11"/>
        <v>0</v>
      </c>
      <c r="I371" t="s">
        <v>9296</v>
      </c>
    </row>
    <row r="372" spans="1:9" ht="17.399999999999999" x14ac:dyDescent="0.4">
      <c r="A372">
        <v>2385</v>
      </c>
      <c r="B372" t="s">
        <v>9137</v>
      </c>
      <c r="C372" t="s">
        <v>9300</v>
      </c>
      <c r="D372" t="s">
        <v>9293</v>
      </c>
      <c r="F372" t="s">
        <v>14869</v>
      </c>
      <c r="G372" t="b">
        <f t="shared" si="10"/>
        <v>1</v>
      </c>
      <c r="H372" t="b">
        <f t="shared" si="11"/>
        <v>0</v>
      </c>
      <c r="I372" t="s">
        <v>9296</v>
      </c>
    </row>
    <row r="373" spans="1:9" ht="17.399999999999999" x14ac:dyDescent="0.4">
      <c r="A373">
        <v>206</v>
      </c>
      <c r="B373" t="s">
        <v>4653</v>
      </c>
      <c r="C373" t="s">
        <v>9300</v>
      </c>
      <c r="D373" t="s">
        <v>14865</v>
      </c>
      <c r="F373" t="s">
        <v>14868</v>
      </c>
      <c r="G373" t="b">
        <f t="shared" si="10"/>
        <v>0</v>
      </c>
      <c r="H373" t="b">
        <f t="shared" si="11"/>
        <v>0</v>
      </c>
      <c r="I373" t="s">
        <v>9453</v>
      </c>
    </row>
    <row r="374" spans="1:9" ht="17.399999999999999" x14ac:dyDescent="0.4">
      <c r="A374">
        <v>2386</v>
      </c>
      <c r="B374" t="s">
        <v>8790</v>
      </c>
      <c r="C374" t="s">
        <v>9300</v>
      </c>
      <c r="D374" t="s">
        <v>9293</v>
      </c>
      <c r="F374" t="s">
        <v>14869</v>
      </c>
      <c r="G374" t="b">
        <f t="shared" si="10"/>
        <v>1</v>
      </c>
      <c r="H374" t="b">
        <f t="shared" si="11"/>
        <v>0</v>
      </c>
      <c r="I374" t="s">
        <v>9453</v>
      </c>
    </row>
    <row r="375" spans="1:9" ht="17.399999999999999" x14ac:dyDescent="0.4">
      <c r="A375">
        <v>2388</v>
      </c>
      <c r="B375" t="s">
        <v>3751</v>
      </c>
      <c r="C375" t="s">
        <v>9300</v>
      </c>
      <c r="D375" t="s">
        <v>9293</v>
      </c>
      <c r="F375" t="s">
        <v>14868</v>
      </c>
      <c r="G375" t="b">
        <f t="shared" si="10"/>
        <v>0</v>
      </c>
      <c r="H375" t="b">
        <f t="shared" si="11"/>
        <v>0</v>
      </c>
      <c r="I375" t="s">
        <v>10669</v>
      </c>
    </row>
    <row r="376" spans="1:9" ht="17.399999999999999" x14ac:dyDescent="0.4">
      <c r="A376">
        <v>208</v>
      </c>
      <c r="B376" t="s">
        <v>8433</v>
      </c>
      <c r="C376" t="s">
        <v>9300</v>
      </c>
      <c r="D376" t="s">
        <v>14865</v>
      </c>
      <c r="F376" t="s">
        <v>14868</v>
      </c>
      <c r="G376" t="b">
        <f t="shared" si="10"/>
        <v>0</v>
      </c>
      <c r="H376" t="b">
        <f t="shared" si="11"/>
        <v>0</v>
      </c>
      <c r="I376" t="s">
        <v>9454</v>
      </c>
    </row>
    <row r="377" spans="1:9" ht="17.399999999999999" x14ac:dyDescent="0.4">
      <c r="A377">
        <v>2389</v>
      </c>
      <c r="B377" t="s">
        <v>7457</v>
      </c>
      <c r="C377" t="s">
        <v>9300</v>
      </c>
      <c r="D377" t="s">
        <v>9293</v>
      </c>
      <c r="F377" t="s">
        <v>14869</v>
      </c>
      <c r="G377" t="b">
        <f t="shared" si="10"/>
        <v>1</v>
      </c>
      <c r="H377" t="b">
        <f t="shared" si="11"/>
        <v>0</v>
      </c>
      <c r="I377" t="s">
        <v>9454</v>
      </c>
    </row>
    <row r="378" spans="1:9" ht="17.399999999999999" x14ac:dyDescent="0.4">
      <c r="A378">
        <v>2390</v>
      </c>
      <c r="B378" t="s">
        <v>8476</v>
      </c>
      <c r="C378" t="s">
        <v>9300</v>
      </c>
      <c r="D378" t="s">
        <v>9293</v>
      </c>
      <c r="F378" t="s">
        <v>14868</v>
      </c>
      <c r="G378" t="b">
        <f t="shared" si="10"/>
        <v>0</v>
      </c>
      <c r="H378" t="b">
        <f t="shared" si="11"/>
        <v>0</v>
      </c>
      <c r="I378" t="s">
        <v>10670</v>
      </c>
    </row>
    <row r="379" spans="1:9" ht="17.399999999999999" x14ac:dyDescent="0.4">
      <c r="A379">
        <v>7722</v>
      </c>
      <c r="B379" t="s">
        <v>648</v>
      </c>
      <c r="C379" t="s">
        <v>9300</v>
      </c>
      <c r="D379" s="1" t="s">
        <v>14866</v>
      </c>
      <c r="F379" t="s">
        <v>14869</v>
      </c>
      <c r="G379" t="b">
        <f t="shared" si="10"/>
        <v>0</v>
      </c>
      <c r="H379" t="b">
        <f t="shared" si="11"/>
        <v>0</v>
      </c>
      <c r="I379" t="s">
        <v>13564</v>
      </c>
    </row>
    <row r="380" spans="1:9" ht="17.399999999999999" x14ac:dyDescent="0.4">
      <c r="A380">
        <v>2391</v>
      </c>
      <c r="B380" t="s">
        <v>4831</v>
      </c>
      <c r="C380" t="s">
        <v>9300</v>
      </c>
      <c r="D380" t="s">
        <v>9293</v>
      </c>
      <c r="F380" t="s">
        <v>14868</v>
      </c>
      <c r="G380" t="b">
        <f t="shared" si="10"/>
        <v>0</v>
      </c>
      <c r="H380" t="b">
        <f t="shared" si="11"/>
        <v>0</v>
      </c>
      <c r="I380" t="s">
        <v>10671</v>
      </c>
    </row>
    <row r="381" spans="1:9" ht="17.399999999999999" x14ac:dyDescent="0.4">
      <c r="A381">
        <v>7723</v>
      </c>
      <c r="B381" t="s">
        <v>173</v>
      </c>
      <c r="C381" t="s">
        <v>9300</v>
      </c>
      <c r="D381" s="1" t="s">
        <v>14866</v>
      </c>
      <c r="F381" t="s">
        <v>14869</v>
      </c>
      <c r="G381" t="b">
        <f t="shared" si="10"/>
        <v>0</v>
      </c>
      <c r="H381" t="b">
        <f t="shared" si="11"/>
        <v>0</v>
      </c>
      <c r="I381" t="s">
        <v>13565</v>
      </c>
    </row>
    <row r="382" spans="1:9" ht="17.399999999999999" x14ac:dyDescent="0.4">
      <c r="A382">
        <v>2387</v>
      </c>
      <c r="B382" t="s">
        <v>433</v>
      </c>
      <c r="C382" t="s">
        <v>9309</v>
      </c>
      <c r="D382" t="s">
        <v>9293</v>
      </c>
      <c r="F382" t="s">
        <v>14868</v>
      </c>
      <c r="G382" t="b">
        <f t="shared" si="10"/>
        <v>0</v>
      </c>
      <c r="H382" t="b">
        <f t="shared" si="11"/>
        <v>0</v>
      </c>
      <c r="I382" t="s">
        <v>8869</v>
      </c>
    </row>
    <row r="383" spans="1:9" ht="17.399999999999999" x14ac:dyDescent="0.4">
      <c r="A383">
        <v>207</v>
      </c>
      <c r="B383" t="s">
        <v>8869</v>
      </c>
      <c r="C383" t="s">
        <v>9309</v>
      </c>
      <c r="F383" t="s">
        <v>14869</v>
      </c>
      <c r="G383" t="b">
        <f t="shared" si="10"/>
        <v>1</v>
      </c>
      <c r="H383" t="b">
        <f t="shared" si="11"/>
        <v>0</v>
      </c>
      <c r="I383" t="s">
        <v>8869</v>
      </c>
    </row>
    <row r="384" spans="1:9" ht="17.399999999999999" x14ac:dyDescent="0.4">
      <c r="A384">
        <v>209</v>
      </c>
      <c r="B384" t="s">
        <v>1096</v>
      </c>
      <c r="C384" t="s">
        <v>9300</v>
      </c>
      <c r="D384" t="s">
        <v>14865</v>
      </c>
      <c r="F384" t="s">
        <v>14868</v>
      </c>
      <c r="G384" t="b">
        <f t="shared" si="10"/>
        <v>0</v>
      </c>
      <c r="H384" t="b">
        <f t="shared" si="11"/>
        <v>0</v>
      </c>
      <c r="I384" t="s">
        <v>9455</v>
      </c>
    </row>
    <row r="385" spans="1:9" ht="17.399999999999999" x14ac:dyDescent="0.4">
      <c r="A385">
        <v>2392</v>
      </c>
      <c r="B385" t="s">
        <v>8866</v>
      </c>
      <c r="C385" t="s">
        <v>9300</v>
      </c>
      <c r="D385" t="s">
        <v>9293</v>
      </c>
      <c r="F385" t="s">
        <v>14869</v>
      </c>
      <c r="G385" t="b">
        <f t="shared" si="10"/>
        <v>1</v>
      </c>
      <c r="H385" t="b">
        <f t="shared" si="11"/>
        <v>0</v>
      </c>
      <c r="I385" t="s">
        <v>9455</v>
      </c>
    </row>
    <row r="386" spans="1:9" ht="17.399999999999999" x14ac:dyDescent="0.4">
      <c r="A386">
        <v>2393</v>
      </c>
      <c r="B386" t="s">
        <v>7147</v>
      </c>
      <c r="C386" s="1" t="s">
        <v>9308</v>
      </c>
      <c r="D386" t="s">
        <v>9293</v>
      </c>
      <c r="F386" s="2" t="s">
        <v>14870</v>
      </c>
      <c r="G386" t="b">
        <f t="shared" si="10"/>
        <v>0</v>
      </c>
      <c r="H386" t="b">
        <f t="shared" si="11"/>
        <v>0</v>
      </c>
      <c r="I386" t="s">
        <v>3532</v>
      </c>
    </row>
    <row r="387" spans="1:9" ht="17.399999999999999" x14ac:dyDescent="0.4">
      <c r="A387">
        <v>210</v>
      </c>
      <c r="B387" t="s">
        <v>3532</v>
      </c>
      <c r="C387" s="1" t="s">
        <v>9308</v>
      </c>
      <c r="F387" s="2" t="s">
        <v>14870</v>
      </c>
      <c r="G387" t="b">
        <f t="shared" ref="G387:G450" si="12">I387=I386</f>
        <v>1</v>
      </c>
      <c r="H387" t="b">
        <f t="shared" ref="H387:H450" si="13">A387=A386</f>
        <v>0</v>
      </c>
      <c r="I387" t="s">
        <v>3532</v>
      </c>
    </row>
    <row r="388" spans="1:9" ht="17.399999999999999" x14ac:dyDescent="0.4">
      <c r="A388">
        <v>2394</v>
      </c>
      <c r="B388" t="s">
        <v>2589</v>
      </c>
      <c r="C388" s="1" t="s">
        <v>9308</v>
      </c>
      <c r="D388" t="s">
        <v>9293</v>
      </c>
      <c r="F388" s="2" t="s">
        <v>14870</v>
      </c>
      <c r="G388" t="b">
        <f t="shared" si="12"/>
        <v>0</v>
      </c>
      <c r="H388" t="b">
        <f t="shared" si="13"/>
        <v>0</v>
      </c>
      <c r="I388" t="s">
        <v>2727</v>
      </c>
    </row>
    <row r="389" spans="1:9" ht="17.399999999999999" x14ac:dyDescent="0.4">
      <c r="A389">
        <v>211</v>
      </c>
      <c r="B389" t="s">
        <v>2727</v>
      </c>
      <c r="C389" s="1" t="s">
        <v>9308</v>
      </c>
      <c r="F389" s="2" t="s">
        <v>14870</v>
      </c>
      <c r="G389" t="b">
        <f t="shared" si="12"/>
        <v>1</v>
      </c>
      <c r="H389" t="b">
        <f t="shared" si="13"/>
        <v>0</v>
      </c>
      <c r="I389" t="s">
        <v>2727</v>
      </c>
    </row>
    <row r="390" spans="1:9" ht="17.399999999999999" x14ac:dyDescent="0.4">
      <c r="A390">
        <v>2395</v>
      </c>
      <c r="B390" t="s">
        <v>6349</v>
      </c>
      <c r="C390" s="1" t="s">
        <v>9308</v>
      </c>
      <c r="D390" t="s">
        <v>9293</v>
      </c>
      <c r="F390" s="2" t="s">
        <v>14870</v>
      </c>
      <c r="G390" t="b">
        <f t="shared" si="12"/>
        <v>0</v>
      </c>
      <c r="H390" t="b">
        <f t="shared" si="13"/>
        <v>0</v>
      </c>
      <c r="I390" t="s">
        <v>5993</v>
      </c>
    </row>
    <row r="391" spans="1:9" ht="17.399999999999999" x14ac:dyDescent="0.4">
      <c r="A391">
        <v>212</v>
      </c>
      <c r="B391" t="s">
        <v>5993</v>
      </c>
      <c r="C391" s="1" t="s">
        <v>9308</v>
      </c>
      <c r="F391" s="2" t="s">
        <v>14870</v>
      </c>
      <c r="G391" t="b">
        <f t="shared" si="12"/>
        <v>1</v>
      </c>
      <c r="H391" t="b">
        <f t="shared" si="13"/>
        <v>0</v>
      </c>
      <c r="I391" t="s">
        <v>5993</v>
      </c>
    </row>
    <row r="392" spans="1:9" ht="17.399999999999999" x14ac:dyDescent="0.4">
      <c r="A392">
        <v>213</v>
      </c>
      <c r="B392" t="s">
        <v>1561</v>
      </c>
      <c r="C392" t="s">
        <v>9300</v>
      </c>
      <c r="D392" t="s">
        <v>14865</v>
      </c>
      <c r="F392" t="s">
        <v>14868</v>
      </c>
      <c r="G392" t="b">
        <f t="shared" si="12"/>
        <v>0</v>
      </c>
      <c r="H392" t="b">
        <f t="shared" si="13"/>
        <v>0</v>
      </c>
      <c r="I392" t="s">
        <v>9456</v>
      </c>
    </row>
    <row r="393" spans="1:9" ht="17.399999999999999" x14ac:dyDescent="0.4">
      <c r="A393">
        <v>2396</v>
      </c>
      <c r="B393" t="s">
        <v>7864</v>
      </c>
      <c r="C393" t="s">
        <v>9300</v>
      </c>
      <c r="D393" t="s">
        <v>9293</v>
      </c>
      <c r="F393" t="s">
        <v>14869</v>
      </c>
      <c r="G393" t="b">
        <f t="shared" si="12"/>
        <v>1</v>
      </c>
      <c r="H393" t="b">
        <f t="shared" si="13"/>
        <v>0</v>
      </c>
      <c r="I393" t="s">
        <v>9456</v>
      </c>
    </row>
    <row r="394" spans="1:9" ht="17.399999999999999" x14ac:dyDescent="0.4">
      <c r="A394">
        <v>215</v>
      </c>
      <c r="B394" t="s">
        <v>6113</v>
      </c>
      <c r="C394" t="s">
        <v>9300</v>
      </c>
      <c r="E394" t="s">
        <v>9294</v>
      </c>
      <c r="F394" s="2" t="s">
        <v>14870</v>
      </c>
      <c r="G394" t="b">
        <f t="shared" si="12"/>
        <v>0</v>
      </c>
      <c r="H394" t="b">
        <f t="shared" si="13"/>
        <v>0</v>
      </c>
      <c r="I394" t="s">
        <v>6113</v>
      </c>
    </row>
    <row r="395" spans="1:9" ht="17.399999999999999" x14ac:dyDescent="0.4">
      <c r="A395">
        <v>2397</v>
      </c>
      <c r="B395" t="s">
        <v>1329</v>
      </c>
      <c r="C395" t="s">
        <v>9300</v>
      </c>
      <c r="D395" t="s">
        <v>9293</v>
      </c>
      <c r="F395" t="s">
        <v>14868</v>
      </c>
      <c r="G395" t="b">
        <f t="shared" si="12"/>
        <v>0</v>
      </c>
      <c r="H395" t="b">
        <f t="shared" si="13"/>
        <v>0</v>
      </c>
      <c r="I395" t="s">
        <v>10672</v>
      </c>
    </row>
    <row r="396" spans="1:9" ht="17.399999999999999" x14ac:dyDescent="0.4">
      <c r="A396">
        <v>214</v>
      </c>
      <c r="B396" t="s">
        <v>7377</v>
      </c>
      <c r="C396" t="s">
        <v>9300</v>
      </c>
      <c r="D396" t="s">
        <v>14865</v>
      </c>
      <c r="F396" t="s">
        <v>14868</v>
      </c>
      <c r="G396" t="b">
        <f t="shared" si="12"/>
        <v>0</v>
      </c>
      <c r="H396" t="b">
        <f t="shared" si="13"/>
        <v>0</v>
      </c>
      <c r="I396" t="s">
        <v>9457</v>
      </c>
    </row>
    <row r="397" spans="1:9" ht="17.399999999999999" x14ac:dyDescent="0.4">
      <c r="A397">
        <v>2398</v>
      </c>
      <c r="B397" t="s">
        <v>7701</v>
      </c>
      <c r="C397" t="s">
        <v>9300</v>
      </c>
      <c r="D397" t="s">
        <v>9293</v>
      </c>
      <c r="F397" t="s">
        <v>14869</v>
      </c>
      <c r="G397" t="b">
        <f t="shared" si="12"/>
        <v>1</v>
      </c>
      <c r="H397" t="b">
        <f t="shared" si="13"/>
        <v>0</v>
      </c>
      <c r="I397" t="s">
        <v>9457</v>
      </c>
    </row>
    <row r="398" spans="1:9" ht="17.399999999999999" x14ac:dyDescent="0.4">
      <c r="A398">
        <v>216</v>
      </c>
      <c r="B398" t="s">
        <v>725</v>
      </c>
      <c r="C398" t="s">
        <v>9300</v>
      </c>
      <c r="D398" t="s">
        <v>14865</v>
      </c>
      <c r="F398" t="s">
        <v>14868</v>
      </c>
      <c r="G398" t="b">
        <f t="shared" si="12"/>
        <v>0</v>
      </c>
      <c r="H398" t="b">
        <f t="shared" si="13"/>
        <v>0</v>
      </c>
      <c r="I398" t="s">
        <v>9458</v>
      </c>
    </row>
    <row r="399" spans="1:9" ht="17.399999999999999" x14ac:dyDescent="0.4">
      <c r="A399">
        <v>2399</v>
      </c>
      <c r="B399" t="s">
        <v>7791</v>
      </c>
      <c r="C399" t="s">
        <v>9300</v>
      </c>
      <c r="D399" t="s">
        <v>9293</v>
      </c>
      <c r="F399" t="s">
        <v>14869</v>
      </c>
      <c r="G399" t="b">
        <f t="shared" si="12"/>
        <v>1</v>
      </c>
      <c r="H399" t="b">
        <f t="shared" si="13"/>
        <v>0</v>
      </c>
      <c r="I399" t="s">
        <v>9458</v>
      </c>
    </row>
    <row r="400" spans="1:9" ht="17.399999999999999" x14ac:dyDescent="0.4">
      <c r="A400">
        <v>217</v>
      </c>
      <c r="B400" t="s">
        <v>2222</v>
      </c>
      <c r="C400" t="s">
        <v>9300</v>
      </c>
      <c r="D400" t="s">
        <v>14865</v>
      </c>
      <c r="F400" t="s">
        <v>14868</v>
      </c>
      <c r="G400" t="b">
        <f t="shared" si="12"/>
        <v>0</v>
      </c>
      <c r="H400" t="b">
        <f t="shared" si="13"/>
        <v>0</v>
      </c>
      <c r="I400" t="s">
        <v>9459</v>
      </c>
    </row>
    <row r="401" spans="1:9" ht="17.399999999999999" x14ac:dyDescent="0.4">
      <c r="A401">
        <v>2400</v>
      </c>
      <c r="B401" t="s">
        <v>4090</v>
      </c>
      <c r="C401" t="s">
        <v>9300</v>
      </c>
      <c r="D401" t="s">
        <v>9293</v>
      </c>
      <c r="F401" t="s">
        <v>14869</v>
      </c>
      <c r="G401" t="b">
        <f t="shared" si="12"/>
        <v>1</v>
      </c>
      <c r="H401" t="b">
        <f t="shared" si="13"/>
        <v>0</v>
      </c>
      <c r="I401" t="s">
        <v>9459</v>
      </c>
    </row>
    <row r="402" spans="1:9" ht="17.399999999999999" x14ac:dyDescent="0.4">
      <c r="A402">
        <v>218</v>
      </c>
      <c r="B402" t="s">
        <v>2568</v>
      </c>
      <c r="C402" t="s">
        <v>9300</v>
      </c>
      <c r="D402" t="s">
        <v>14865</v>
      </c>
      <c r="F402" t="s">
        <v>14868</v>
      </c>
      <c r="G402" t="b">
        <f t="shared" si="12"/>
        <v>0</v>
      </c>
      <c r="H402" t="b">
        <f t="shared" si="13"/>
        <v>0</v>
      </c>
      <c r="I402" t="s">
        <v>9460</v>
      </c>
    </row>
    <row r="403" spans="1:9" ht="17.399999999999999" x14ac:dyDescent="0.4">
      <c r="A403">
        <v>2401</v>
      </c>
      <c r="B403" t="s">
        <v>2409</v>
      </c>
      <c r="C403" t="s">
        <v>9300</v>
      </c>
      <c r="D403" t="s">
        <v>9293</v>
      </c>
      <c r="F403" t="s">
        <v>14869</v>
      </c>
      <c r="G403" t="b">
        <f t="shared" si="12"/>
        <v>1</v>
      </c>
      <c r="H403" t="b">
        <f t="shared" si="13"/>
        <v>0</v>
      </c>
      <c r="I403" t="s">
        <v>9460</v>
      </c>
    </row>
    <row r="404" spans="1:9" ht="17.399999999999999" x14ac:dyDescent="0.4">
      <c r="A404">
        <v>2402</v>
      </c>
      <c r="B404" t="s">
        <v>3367</v>
      </c>
      <c r="C404" t="s">
        <v>9300</v>
      </c>
      <c r="D404" t="s">
        <v>9293</v>
      </c>
      <c r="F404" s="2" t="s">
        <v>14870</v>
      </c>
      <c r="G404" t="b">
        <f t="shared" si="12"/>
        <v>0</v>
      </c>
      <c r="H404" t="b">
        <f t="shared" si="13"/>
        <v>0</v>
      </c>
      <c r="I404" t="s">
        <v>10673</v>
      </c>
    </row>
    <row r="405" spans="1:9" ht="17.399999999999999" x14ac:dyDescent="0.4">
      <c r="A405">
        <v>7724</v>
      </c>
      <c r="B405" t="s">
        <v>4073</v>
      </c>
      <c r="C405" t="s">
        <v>9300</v>
      </c>
      <c r="D405" s="1" t="s">
        <v>14866</v>
      </c>
      <c r="F405" t="s">
        <v>14869</v>
      </c>
      <c r="G405" t="b">
        <f t="shared" si="12"/>
        <v>0</v>
      </c>
      <c r="H405" t="b">
        <f t="shared" si="13"/>
        <v>0</v>
      </c>
      <c r="I405" t="s">
        <v>13566</v>
      </c>
    </row>
    <row r="406" spans="1:9" ht="17.399999999999999" x14ac:dyDescent="0.4">
      <c r="A406">
        <v>2403</v>
      </c>
      <c r="B406" t="s">
        <v>3371</v>
      </c>
      <c r="C406" t="s">
        <v>9300</v>
      </c>
      <c r="D406" t="s">
        <v>9293</v>
      </c>
      <c r="F406" s="2" t="s">
        <v>14870</v>
      </c>
      <c r="G406" t="b">
        <f t="shared" si="12"/>
        <v>0</v>
      </c>
      <c r="H406" t="b">
        <f t="shared" si="13"/>
        <v>0</v>
      </c>
      <c r="I406" t="s">
        <v>10674</v>
      </c>
    </row>
    <row r="407" spans="1:9" ht="17.399999999999999" x14ac:dyDescent="0.4">
      <c r="A407">
        <v>7725</v>
      </c>
      <c r="B407" t="s">
        <v>6766</v>
      </c>
      <c r="C407" t="s">
        <v>9300</v>
      </c>
      <c r="D407" s="1" t="s">
        <v>14866</v>
      </c>
      <c r="F407" t="s">
        <v>14869</v>
      </c>
      <c r="G407" t="b">
        <f t="shared" si="12"/>
        <v>0</v>
      </c>
      <c r="H407" t="b">
        <f t="shared" si="13"/>
        <v>0</v>
      </c>
      <c r="I407" t="s">
        <v>13567</v>
      </c>
    </row>
    <row r="408" spans="1:9" ht="17.399999999999999" x14ac:dyDescent="0.4">
      <c r="A408">
        <v>2404</v>
      </c>
      <c r="B408" t="s">
        <v>3200</v>
      </c>
      <c r="C408" t="s">
        <v>9300</v>
      </c>
      <c r="D408" t="s">
        <v>9293</v>
      </c>
      <c r="F408" s="2" t="s">
        <v>14870</v>
      </c>
      <c r="G408" t="b">
        <f t="shared" si="12"/>
        <v>0</v>
      </c>
      <c r="H408" t="b">
        <f t="shared" si="13"/>
        <v>0</v>
      </c>
      <c r="I408" t="s">
        <v>10675</v>
      </c>
    </row>
    <row r="409" spans="1:9" ht="17.399999999999999" x14ac:dyDescent="0.4">
      <c r="A409">
        <v>219</v>
      </c>
      <c r="B409" t="s">
        <v>8843</v>
      </c>
      <c r="C409" t="s">
        <v>9300</v>
      </c>
      <c r="E409" t="s">
        <v>14873</v>
      </c>
      <c r="F409" s="2" t="s">
        <v>14870</v>
      </c>
      <c r="G409" t="b">
        <f t="shared" si="12"/>
        <v>0</v>
      </c>
      <c r="H409" t="b">
        <f t="shared" si="13"/>
        <v>0</v>
      </c>
      <c r="I409" t="s">
        <v>8843</v>
      </c>
    </row>
    <row r="410" spans="1:9" ht="17.399999999999999" x14ac:dyDescent="0.4">
      <c r="A410">
        <v>2405</v>
      </c>
      <c r="B410" t="s">
        <v>9081</v>
      </c>
      <c r="C410" t="s">
        <v>9300</v>
      </c>
      <c r="D410" t="s">
        <v>9293</v>
      </c>
      <c r="F410" s="2" t="s">
        <v>14870</v>
      </c>
      <c r="G410" t="b">
        <f t="shared" si="12"/>
        <v>0</v>
      </c>
      <c r="H410" t="b">
        <f t="shared" si="13"/>
        <v>0</v>
      </c>
      <c r="I410" t="s">
        <v>10676</v>
      </c>
    </row>
    <row r="411" spans="1:9" ht="17.399999999999999" x14ac:dyDescent="0.4">
      <c r="A411">
        <v>220</v>
      </c>
      <c r="B411" t="s">
        <v>1080</v>
      </c>
      <c r="C411" t="s">
        <v>9300</v>
      </c>
      <c r="E411" t="s">
        <v>14873</v>
      </c>
      <c r="F411" s="2" t="s">
        <v>14870</v>
      </c>
      <c r="G411" t="b">
        <f t="shared" si="12"/>
        <v>0</v>
      </c>
      <c r="H411" t="b">
        <f t="shared" si="13"/>
        <v>0</v>
      </c>
      <c r="I411" t="s">
        <v>1080</v>
      </c>
    </row>
    <row r="412" spans="1:9" ht="17.399999999999999" x14ac:dyDescent="0.4">
      <c r="A412">
        <v>221</v>
      </c>
      <c r="B412" t="s">
        <v>8122</v>
      </c>
      <c r="C412" s="1" t="s">
        <v>9299</v>
      </c>
      <c r="D412" t="s">
        <v>14865</v>
      </c>
      <c r="F412" t="s">
        <v>14869</v>
      </c>
      <c r="G412" t="b">
        <f t="shared" si="12"/>
        <v>0</v>
      </c>
      <c r="H412" t="b">
        <f t="shared" si="13"/>
        <v>0</v>
      </c>
      <c r="I412" t="s">
        <v>9461</v>
      </c>
    </row>
    <row r="413" spans="1:9" ht="17.399999999999999" x14ac:dyDescent="0.4">
      <c r="A413">
        <v>2406</v>
      </c>
      <c r="B413" t="s">
        <v>4415</v>
      </c>
      <c r="C413" s="1" t="s">
        <v>9299</v>
      </c>
      <c r="D413" t="s">
        <v>9293</v>
      </c>
      <c r="F413" t="s">
        <v>14869</v>
      </c>
      <c r="G413" t="b">
        <f t="shared" si="12"/>
        <v>1</v>
      </c>
      <c r="H413" t="b">
        <f t="shared" si="13"/>
        <v>0</v>
      </c>
      <c r="I413" t="s">
        <v>9461</v>
      </c>
    </row>
    <row r="414" spans="1:9" ht="17.399999999999999" x14ac:dyDescent="0.4">
      <c r="A414">
        <v>2407</v>
      </c>
      <c r="B414" t="s">
        <v>395</v>
      </c>
      <c r="C414" s="1" t="s">
        <v>9299</v>
      </c>
      <c r="D414" t="s">
        <v>9293</v>
      </c>
      <c r="F414" t="s">
        <v>14869</v>
      </c>
      <c r="G414" t="b">
        <f t="shared" si="12"/>
        <v>0</v>
      </c>
      <c r="H414" t="b">
        <f t="shared" si="13"/>
        <v>0</v>
      </c>
      <c r="I414" t="s">
        <v>5362</v>
      </c>
    </row>
    <row r="415" spans="1:9" ht="17.399999999999999" x14ac:dyDescent="0.4">
      <c r="A415">
        <v>222</v>
      </c>
      <c r="B415" t="s">
        <v>5362</v>
      </c>
      <c r="C415" s="1" t="s">
        <v>9299</v>
      </c>
      <c r="F415" t="s">
        <v>14869</v>
      </c>
      <c r="G415" t="b">
        <f t="shared" si="12"/>
        <v>1</v>
      </c>
      <c r="H415" t="b">
        <f t="shared" si="13"/>
        <v>0</v>
      </c>
      <c r="I415" t="s">
        <v>5362</v>
      </c>
    </row>
    <row r="416" spans="1:9" ht="17.399999999999999" x14ac:dyDescent="0.4">
      <c r="A416">
        <v>2408</v>
      </c>
      <c r="B416" t="s">
        <v>2126</v>
      </c>
      <c r="C416" s="1" t="s">
        <v>9299</v>
      </c>
      <c r="D416" t="s">
        <v>9293</v>
      </c>
      <c r="F416" t="s">
        <v>14869</v>
      </c>
      <c r="G416" t="b">
        <f t="shared" si="12"/>
        <v>0</v>
      </c>
      <c r="H416" t="b">
        <f t="shared" si="13"/>
        <v>0</v>
      </c>
      <c r="I416" t="s">
        <v>10677</v>
      </c>
    </row>
    <row r="417" spans="1:9" ht="17.399999999999999" x14ac:dyDescent="0.4">
      <c r="A417">
        <v>223</v>
      </c>
      <c r="B417" t="s">
        <v>4327</v>
      </c>
      <c r="C417" s="1" t="s">
        <v>9299</v>
      </c>
      <c r="F417" t="s">
        <v>14869</v>
      </c>
      <c r="G417" t="b">
        <f t="shared" si="12"/>
        <v>0</v>
      </c>
      <c r="H417" t="b">
        <f t="shared" si="13"/>
        <v>0</v>
      </c>
      <c r="I417" t="s">
        <v>4327</v>
      </c>
    </row>
    <row r="418" spans="1:9" ht="17.399999999999999" x14ac:dyDescent="0.4">
      <c r="A418">
        <v>2409</v>
      </c>
      <c r="B418" t="s">
        <v>9162</v>
      </c>
      <c r="C418" t="s">
        <v>9300</v>
      </c>
      <c r="D418" t="s">
        <v>9293</v>
      </c>
      <c r="F418" t="s">
        <v>14868</v>
      </c>
      <c r="G418" t="b">
        <f t="shared" si="12"/>
        <v>0</v>
      </c>
      <c r="H418" t="b">
        <f t="shared" si="13"/>
        <v>0</v>
      </c>
      <c r="I418" t="s">
        <v>9057</v>
      </c>
    </row>
    <row r="419" spans="1:9" ht="17.399999999999999" x14ac:dyDescent="0.4">
      <c r="A419">
        <v>224</v>
      </c>
      <c r="B419" t="s">
        <v>9057</v>
      </c>
      <c r="C419" t="s">
        <v>9300</v>
      </c>
      <c r="F419" t="s">
        <v>14869</v>
      </c>
      <c r="G419" t="b">
        <f t="shared" si="12"/>
        <v>1</v>
      </c>
      <c r="H419" t="b">
        <f t="shared" si="13"/>
        <v>0</v>
      </c>
      <c r="I419" t="s">
        <v>9057</v>
      </c>
    </row>
    <row r="420" spans="1:9" ht="17.399999999999999" x14ac:dyDescent="0.4">
      <c r="A420">
        <v>225</v>
      </c>
      <c r="B420" t="s">
        <v>5584</v>
      </c>
      <c r="C420" t="s">
        <v>9300</v>
      </c>
      <c r="D420" t="s">
        <v>14865</v>
      </c>
      <c r="F420" t="s">
        <v>14868</v>
      </c>
      <c r="G420" t="b">
        <f t="shared" si="12"/>
        <v>0</v>
      </c>
      <c r="H420" t="b">
        <f t="shared" si="13"/>
        <v>0</v>
      </c>
      <c r="I420" t="s">
        <v>9462</v>
      </c>
    </row>
    <row r="421" spans="1:9" ht="17.399999999999999" x14ac:dyDescent="0.4">
      <c r="A421">
        <v>2410</v>
      </c>
      <c r="B421" t="s">
        <v>5660</v>
      </c>
      <c r="C421" t="s">
        <v>9300</v>
      </c>
      <c r="D421" t="s">
        <v>9293</v>
      </c>
      <c r="F421" t="s">
        <v>14869</v>
      </c>
      <c r="G421" t="b">
        <f t="shared" si="12"/>
        <v>1</v>
      </c>
      <c r="H421" t="b">
        <f t="shared" si="13"/>
        <v>0</v>
      </c>
      <c r="I421" t="s">
        <v>9462</v>
      </c>
    </row>
    <row r="422" spans="1:9" ht="17.399999999999999" x14ac:dyDescent="0.4">
      <c r="A422">
        <v>2411</v>
      </c>
      <c r="B422" t="s">
        <v>516</v>
      </c>
      <c r="C422" t="s">
        <v>9300</v>
      </c>
      <c r="D422" t="s">
        <v>9293</v>
      </c>
      <c r="F422" t="s">
        <v>14868</v>
      </c>
      <c r="G422" t="b">
        <f t="shared" si="12"/>
        <v>0</v>
      </c>
      <c r="H422" t="b">
        <f t="shared" si="13"/>
        <v>0</v>
      </c>
      <c r="I422" t="s">
        <v>10678</v>
      </c>
    </row>
    <row r="423" spans="1:9" ht="17.399999999999999" x14ac:dyDescent="0.4">
      <c r="A423">
        <v>226</v>
      </c>
      <c r="B423" t="s">
        <v>2485</v>
      </c>
      <c r="C423" t="s">
        <v>9300</v>
      </c>
      <c r="D423" t="s">
        <v>14865</v>
      </c>
      <c r="F423" t="s">
        <v>14868</v>
      </c>
      <c r="G423" t="b">
        <f t="shared" si="12"/>
        <v>0</v>
      </c>
      <c r="H423" t="b">
        <f t="shared" si="13"/>
        <v>0</v>
      </c>
      <c r="I423" t="s">
        <v>9463</v>
      </c>
    </row>
    <row r="424" spans="1:9" ht="17.399999999999999" x14ac:dyDescent="0.4">
      <c r="A424">
        <v>227</v>
      </c>
      <c r="B424" t="s">
        <v>8513</v>
      </c>
      <c r="C424" t="s">
        <v>9300</v>
      </c>
      <c r="D424" t="s">
        <v>14865</v>
      </c>
      <c r="F424" t="s">
        <v>14868</v>
      </c>
      <c r="G424" t="b">
        <f t="shared" si="12"/>
        <v>0</v>
      </c>
      <c r="H424" t="b">
        <f t="shared" si="13"/>
        <v>0</v>
      </c>
      <c r="I424" t="s">
        <v>9464</v>
      </c>
    </row>
    <row r="425" spans="1:9" ht="17.399999999999999" x14ac:dyDescent="0.4">
      <c r="A425">
        <v>228</v>
      </c>
      <c r="B425" t="s">
        <v>706</v>
      </c>
      <c r="C425" t="s">
        <v>9300</v>
      </c>
      <c r="D425" t="s">
        <v>14865</v>
      </c>
      <c r="F425" t="s">
        <v>14868</v>
      </c>
      <c r="G425" t="b">
        <f t="shared" si="12"/>
        <v>0</v>
      </c>
      <c r="H425" t="b">
        <f t="shared" si="13"/>
        <v>0</v>
      </c>
      <c r="I425" t="s">
        <v>9465</v>
      </c>
    </row>
    <row r="426" spans="1:9" ht="17.399999999999999" x14ac:dyDescent="0.4">
      <c r="A426">
        <v>2412</v>
      </c>
      <c r="B426" t="s">
        <v>7300</v>
      </c>
      <c r="C426" t="s">
        <v>9300</v>
      </c>
      <c r="D426" t="s">
        <v>9293</v>
      </c>
      <c r="F426" t="s">
        <v>14869</v>
      </c>
      <c r="G426" t="b">
        <f t="shared" si="12"/>
        <v>1</v>
      </c>
      <c r="H426" t="b">
        <f t="shared" si="13"/>
        <v>0</v>
      </c>
      <c r="I426" t="s">
        <v>9465</v>
      </c>
    </row>
    <row r="427" spans="1:9" ht="17.399999999999999" x14ac:dyDescent="0.4">
      <c r="A427">
        <v>7726</v>
      </c>
      <c r="B427" t="s">
        <v>3463</v>
      </c>
      <c r="C427" t="s">
        <v>9300</v>
      </c>
      <c r="D427" s="1" t="s">
        <v>14866</v>
      </c>
      <c r="F427" t="s">
        <v>14869</v>
      </c>
      <c r="G427" t="b">
        <f t="shared" si="12"/>
        <v>0</v>
      </c>
      <c r="H427" t="b">
        <f t="shared" si="13"/>
        <v>0</v>
      </c>
      <c r="I427" t="s">
        <v>13568</v>
      </c>
    </row>
    <row r="428" spans="1:9" ht="17.399999999999999" x14ac:dyDescent="0.4">
      <c r="A428">
        <v>229</v>
      </c>
      <c r="B428" t="s">
        <v>827</v>
      </c>
      <c r="C428" s="1" t="s">
        <v>9299</v>
      </c>
      <c r="D428" t="s">
        <v>14865</v>
      </c>
      <c r="F428" t="s">
        <v>14869</v>
      </c>
      <c r="G428" t="b">
        <f t="shared" si="12"/>
        <v>0</v>
      </c>
      <c r="H428" t="b">
        <f t="shared" si="13"/>
        <v>0</v>
      </c>
      <c r="I428" t="s">
        <v>9466</v>
      </c>
    </row>
    <row r="429" spans="1:9" ht="17.399999999999999" x14ac:dyDescent="0.4">
      <c r="A429">
        <v>2413</v>
      </c>
      <c r="B429" t="s">
        <v>6954</v>
      </c>
      <c r="C429" s="1" t="s">
        <v>9299</v>
      </c>
      <c r="D429" t="s">
        <v>9293</v>
      </c>
      <c r="F429" t="s">
        <v>14869</v>
      </c>
      <c r="G429" t="b">
        <f t="shared" si="12"/>
        <v>1</v>
      </c>
      <c r="H429" t="b">
        <f t="shared" si="13"/>
        <v>0</v>
      </c>
      <c r="I429" t="s">
        <v>9466</v>
      </c>
    </row>
    <row r="430" spans="1:9" ht="17.399999999999999" x14ac:dyDescent="0.4">
      <c r="A430">
        <v>2414</v>
      </c>
      <c r="B430" t="s">
        <v>847</v>
      </c>
      <c r="C430" t="s">
        <v>9300</v>
      </c>
      <c r="D430" t="s">
        <v>9293</v>
      </c>
      <c r="F430" t="s">
        <v>14868</v>
      </c>
      <c r="G430" t="b">
        <f t="shared" si="12"/>
        <v>0</v>
      </c>
      <c r="H430" t="b">
        <f t="shared" si="13"/>
        <v>0</v>
      </c>
      <c r="I430" t="s">
        <v>10679</v>
      </c>
    </row>
    <row r="431" spans="1:9" ht="17.399999999999999" x14ac:dyDescent="0.4">
      <c r="A431">
        <v>7727</v>
      </c>
      <c r="B431" t="s">
        <v>4709</v>
      </c>
      <c r="C431" t="s">
        <v>9300</v>
      </c>
      <c r="D431" s="1" t="s">
        <v>14866</v>
      </c>
      <c r="F431" t="s">
        <v>14869</v>
      </c>
      <c r="G431" t="b">
        <f t="shared" si="12"/>
        <v>0</v>
      </c>
      <c r="H431" t="b">
        <f t="shared" si="13"/>
        <v>0</v>
      </c>
      <c r="I431" t="s">
        <v>13569</v>
      </c>
    </row>
    <row r="432" spans="1:9" ht="17.399999999999999" x14ac:dyDescent="0.4">
      <c r="A432">
        <v>230</v>
      </c>
      <c r="B432" t="s">
        <v>7675</v>
      </c>
      <c r="C432" t="s">
        <v>9300</v>
      </c>
      <c r="D432" t="s">
        <v>14865</v>
      </c>
      <c r="F432" t="s">
        <v>14868</v>
      </c>
      <c r="G432" t="b">
        <f t="shared" si="12"/>
        <v>0</v>
      </c>
      <c r="H432" t="b">
        <f t="shared" si="13"/>
        <v>0</v>
      </c>
      <c r="I432" t="s">
        <v>9467</v>
      </c>
    </row>
    <row r="433" spans="1:9" ht="17.399999999999999" x14ac:dyDescent="0.4">
      <c r="A433">
        <v>2415</v>
      </c>
      <c r="B433" t="s">
        <v>446</v>
      </c>
      <c r="C433" t="s">
        <v>9300</v>
      </c>
      <c r="D433" t="s">
        <v>9293</v>
      </c>
      <c r="F433" t="s">
        <v>14869</v>
      </c>
      <c r="G433" t="b">
        <f t="shared" si="12"/>
        <v>1</v>
      </c>
      <c r="H433" t="b">
        <f t="shared" si="13"/>
        <v>0</v>
      </c>
      <c r="I433" t="s">
        <v>9467</v>
      </c>
    </row>
    <row r="434" spans="1:9" ht="17.399999999999999" x14ac:dyDescent="0.4">
      <c r="A434">
        <v>231</v>
      </c>
      <c r="B434" t="s">
        <v>680</v>
      </c>
      <c r="C434" t="s">
        <v>9300</v>
      </c>
      <c r="D434" t="s">
        <v>14865</v>
      </c>
      <c r="F434" t="s">
        <v>14868</v>
      </c>
      <c r="G434" t="b">
        <f t="shared" si="12"/>
        <v>0</v>
      </c>
      <c r="H434" t="b">
        <f t="shared" si="13"/>
        <v>0</v>
      </c>
      <c r="I434" t="s">
        <v>9468</v>
      </c>
    </row>
    <row r="435" spans="1:9" ht="17.399999999999999" x14ac:dyDescent="0.4">
      <c r="A435">
        <v>2416</v>
      </c>
      <c r="B435" t="s">
        <v>3067</v>
      </c>
      <c r="C435" t="s">
        <v>9300</v>
      </c>
      <c r="D435" t="s">
        <v>9293</v>
      </c>
      <c r="F435" t="s">
        <v>14869</v>
      </c>
      <c r="G435" t="b">
        <f t="shared" si="12"/>
        <v>1</v>
      </c>
      <c r="H435" t="b">
        <f t="shared" si="13"/>
        <v>0</v>
      </c>
      <c r="I435" t="s">
        <v>9468</v>
      </c>
    </row>
    <row r="436" spans="1:9" ht="17.399999999999999" x14ac:dyDescent="0.4">
      <c r="A436">
        <v>232</v>
      </c>
      <c r="B436" t="s">
        <v>7208</v>
      </c>
      <c r="C436" t="s">
        <v>9300</v>
      </c>
      <c r="D436" t="s">
        <v>14865</v>
      </c>
      <c r="F436" t="s">
        <v>14868</v>
      </c>
      <c r="G436" t="b">
        <f t="shared" si="12"/>
        <v>0</v>
      </c>
      <c r="H436" t="b">
        <f t="shared" si="13"/>
        <v>0</v>
      </c>
      <c r="I436" t="s">
        <v>9469</v>
      </c>
    </row>
    <row r="437" spans="1:9" ht="17.399999999999999" x14ac:dyDescent="0.4">
      <c r="A437">
        <v>2417</v>
      </c>
      <c r="B437" t="s">
        <v>7574</v>
      </c>
      <c r="C437" t="s">
        <v>9300</v>
      </c>
      <c r="D437" t="s">
        <v>9293</v>
      </c>
      <c r="F437" t="s">
        <v>14869</v>
      </c>
      <c r="G437" t="b">
        <f t="shared" si="12"/>
        <v>1</v>
      </c>
      <c r="H437" t="b">
        <f t="shared" si="13"/>
        <v>0</v>
      </c>
      <c r="I437" t="s">
        <v>9469</v>
      </c>
    </row>
    <row r="438" spans="1:9" ht="17.399999999999999" x14ac:dyDescent="0.4">
      <c r="A438">
        <v>2418</v>
      </c>
      <c r="B438" t="s">
        <v>5286</v>
      </c>
      <c r="C438" t="s">
        <v>9300</v>
      </c>
      <c r="D438" t="s">
        <v>9293</v>
      </c>
      <c r="F438" t="s">
        <v>14868</v>
      </c>
      <c r="G438" t="b">
        <f t="shared" si="12"/>
        <v>0</v>
      </c>
      <c r="H438" t="b">
        <f t="shared" si="13"/>
        <v>0</v>
      </c>
      <c r="I438" t="s">
        <v>10680</v>
      </c>
    </row>
    <row r="439" spans="1:9" ht="17.399999999999999" x14ac:dyDescent="0.4">
      <c r="A439">
        <v>7728</v>
      </c>
      <c r="B439" t="s">
        <v>2908</v>
      </c>
      <c r="C439" t="s">
        <v>9304</v>
      </c>
      <c r="D439" s="1" t="s">
        <v>14866</v>
      </c>
      <c r="F439" t="s">
        <v>14869</v>
      </c>
      <c r="G439" t="b">
        <f t="shared" si="12"/>
        <v>0</v>
      </c>
      <c r="H439" t="b">
        <f t="shared" si="13"/>
        <v>0</v>
      </c>
      <c r="I439" t="s">
        <v>13570</v>
      </c>
    </row>
    <row r="440" spans="1:9" ht="17.399999999999999" x14ac:dyDescent="0.4">
      <c r="A440">
        <v>2419</v>
      </c>
      <c r="B440" t="s">
        <v>8688</v>
      </c>
      <c r="C440" t="s">
        <v>9300</v>
      </c>
      <c r="D440" t="s">
        <v>9293</v>
      </c>
      <c r="F440" t="s">
        <v>14868</v>
      </c>
      <c r="G440" t="b">
        <f t="shared" si="12"/>
        <v>0</v>
      </c>
      <c r="H440" t="b">
        <f t="shared" si="13"/>
        <v>0</v>
      </c>
      <c r="I440" t="s">
        <v>10681</v>
      </c>
    </row>
    <row r="441" spans="1:9" ht="17.399999999999999" x14ac:dyDescent="0.4">
      <c r="A441">
        <v>7729</v>
      </c>
      <c r="B441" t="s">
        <v>2483</v>
      </c>
      <c r="C441" t="s">
        <v>9307</v>
      </c>
      <c r="D441" s="1" t="s">
        <v>14866</v>
      </c>
      <c r="F441" t="s">
        <v>14869</v>
      </c>
      <c r="G441" t="b">
        <f t="shared" si="12"/>
        <v>0</v>
      </c>
      <c r="H441" t="b">
        <f t="shared" si="13"/>
        <v>0</v>
      </c>
      <c r="I441" t="s">
        <v>13571</v>
      </c>
    </row>
    <row r="442" spans="1:9" ht="17.399999999999999" x14ac:dyDescent="0.4">
      <c r="A442">
        <v>2420</v>
      </c>
      <c r="B442" t="s">
        <v>2720</v>
      </c>
      <c r="C442" s="1" t="s">
        <v>9299</v>
      </c>
      <c r="D442" t="s">
        <v>9293</v>
      </c>
      <c r="F442" t="s">
        <v>14869</v>
      </c>
      <c r="G442" t="b">
        <f t="shared" si="12"/>
        <v>0</v>
      </c>
      <c r="H442" t="b">
        <f t="shared" si="13"/>
        <v>0</v>
      </c>
      <c r="I442" t="s">
        <v>1330</v>
      </c>
    </row>
    <row r="443" spans="1:9" ht="17.399999999999999" x14ac:dyDescent="0.4">
      <c r="A443">
        <v>233</v>
      </c>
      <c r="B443" t="s">
        <v>1330</v>
      </c>
      <c r="C443" s="1" t="s">
        <v>9299</v>
      </c>
      <c r="F443" t="s">
        <v>14869</v>
      </c>
      <c r="G443" t="b">
        <f t="shared" si="12"/>
        <v>1</v>
      </c>
      <c r="H443" t="b">
        <f t="shared" si="13"/>
        <v>0</v>
      </c>
      <c r="I443" t="s">
        <v>1330</v>
      </c>
    </row>
    <row r="444" spans="1:9" ht="17.399999999999999" x14ac:dyDescent="0.4">
      <c r="A444">
        <v>2421</v>
      </c>
      <c r="B444" t="s">
        <v>7630</v>
      </c>
      <c r="C444" s="1" t="s">
        <v>9299</v>
      </c>
      <c r="D444" t="s">
        <v>9293</v>
      </c>
      <c r="F444" t="s">
        <v>14869</v>
      </c>
      <c r="G444" t="b">
        <f t="shared" si="12"/>
        <v>0</v>
      </c>
      <c r="H444" t="b">
        <f t="shared" si="13"/>
        <v>0</v>
      </c>
      <c r="I444" t="s">
        <v>5937</v>
      </c>
    </row>
    <row r="445" spans="1:9" ht="17.399999999999999" x14ac:dyDescent="0.4">
      <c r="A445">
        <v>234</v>
      </c>
      <c r="B445" t="s">
        <v>5937</v>
      </c>
      <c r="C445" s="1" t="s">
        <v>9299</v>
      </c>
      <c r="F445" t="s">
        <v>14869</v>
      </c>
      <c r="G445" t="b">
        <f t="shared" si="12"/>
        <v>1</v>
      </c>
      <c r="H445" t="b">
        <f t="shared" si="13"/>
        <v>0</v>
      </c>
      <c r="I445" t="s">
        <v>5937</v>
      </c>
    </row>
    <row r="446" spans="1:9" ht="17.399999999999999" x14ac:dyDescent="0.4">
      <c r="A446">
        <v>2422</v>
      </c>
      <c r="B446" t="s">
        <v>3660</v>
      </c>
      <c r="C446" t="s">
        <v>9300</v>
      </c>
      <c r="D446" t="s">
        <v>9293</v>
      </c>
      <c r="F446" t="s">
        <v>14868</v>
      </c>
      <c r="G446" t="b">
        <f t="shared" si="12"/>
        <v>0</v>
      </c>
      <c r="H446" t="b">
        <f t="shared" si="13"/>
        <v>0</v>
      </c>
      <c r="I446" t="s">
        <v>10682</v>
      </c>
    </row>
    <row r="447" spans="1:9" ht="17.399999999999999" x14ac:dyDescent="0.4">
      <c r="A447">
        <v>235</v>
      </c>
      <c r="B447" t="s">
        <v>8117</v>
      </c>
      <c r="C447" t="s">
        <v>9300</v>
      </c>
      <c r="F447" t="s">
        <v>14868</v>
      </c>
      <c r="G447" t="b">
        <f t="shared" si="12"/>
        <v>0</v>
      </c>
      <c r="H447" t="b">
        <f t="shared" si="13"/>
        <v>0</v>
      </c>
      <c r="I447" t="s">
        <v>8117</v>
      </c>
    </row>
    <row r="448" spans="1:9" ht="17.399999999999999" x14ac:dyDescent="0.4">
      <c r="A448">
        <v>236</v>
      </c>
      <c r="B448" t="s">
        <v>5736</v>
      </c>
      <c r="C448" t="s">
        <v>9300</v>
      </c>
      <c r="D448" t="s">
        <v>14865</v>
      </c>
      <c r="F448" t="s">
        <v>14868</v>
      </c>
      <c r="G448" t="b">
        <f t="shared" si="12"/>
        <v>0</v>
      </c>
      <c r="H448" t="b">
        <f t="shared" si="13"/>
        <v>0</v>
      </c>
      <c r="I448" t="s">
        <v>9470</v>
      </c>
    </row>
    <row r="449" spans="1:9" ht="17.399999999999999" x14ac:dyDescent="0.4">
      <c r="A449">
        <v>2423</v>
      </c>
      <c r="B449" t="s">
        <v>8418</v>
      </c>
      <c r="C449" t="s">
        <v>9300</v>
      </c>
      <c r="D449" t="s">
        <v>9293</v>
      </c>
      <c r="F449" t="s">
        <v>14869</v>
      </c>
      <c r="G449" t="b">
        <f t="shared" si="12"/>
        <v>1</v>
      </c>
      <c r="H449" t="b">
        <f t="shared" si="13"/>
        <v>0</v>
      </c>
      <c r="I449" t="s">
        <v>9470</v>
      </c>
    </row>
    <row r="450" spans="1:9" ht="17.399999999999999" x14ac:dyDescent="0.4">
      <c r="A450">
        <v>237</v>
      </c>
      <c r="B450" t="s">
        <v>153</v>
      </c>
      <c r="C450" t="s">
        <v>9300</v>
      </c>
      <c r="D450" t="s">
        <v>14865</v>
      </c>
      <c r="F450" t="s">
        <v>14868</v>
      </c>
      <c r="G450" t="b">
        <f t="shared" si="12"/>
        <v>0</v>
      </c>
      <c r="H450" t="b">
        <f t="shared" si="13"/>
        <v>0</v>
      </c>
      <c r="I450" t="s">
        <v>9471</v>
      </c>
    </row>
    <row r="451" spans="1:9" ht="17.399999999999999" x14ac:dyDescent="0.4">
      <c r="A451">
        <v>2424</v>
      </c>
      <c r="B451" t="s">
        <v>633</v>
      </c>
      <c r="C451" t="s">
        <v>9300</v>
      </c>
      <c r="D451" t="s">
        <v>9293</v>
      </c>
      <c r="F451" t="s">
        <v>14869</v>
      </c>
      <c r="G451" t="b">
        <f t="shared" ref="G451:G514" si="14">I451=I450</f>
        <v>1</v>
      </c>
      <c r="H451" t="b">
        <f t="shared" ref="H451:H514" si="15">A451=A450</f>
        <v>0</v>
      </c>
      <c r="I451" t="s">
        <v>9471</v>
      </c>
    </row>
    <row r="452" spans="1:9" ht="17.399999999999999" x14ac:dyDescent="0.4">
      <c r="A452">
        <v>238</v>
      </c>
      <c r="B452" t="s">
        <v>8536</v>
      </c>
      <c r="C452" s="1" t="s">
        <v>9299</v>
      </c>
      <c r="D452" t="s">
        <v>14865</v>
      </c>
      <c r="F452" t="s">
        <v>14869</v>
      </c>
      <c r="G452" t="b">
        <f t="shared" si="14"/>
        <v>0</v>
      </c>
      <c r="H452" t="b">
        <f t="shared" si="15"/>
        <v>0</v>
      </c>
      <c r="I452" t="s">
        <v>9472</v>
      </c>
    </row>
    <row r="453" spans="1:9" ht="17.399999999999999" x14ac:dyDescent="0.4">
      <c r="A453">
        <v>2425</v>
      </c>
      <c r="B453" t="s">
        <v>3884</v>
      </c>
      <c r="C453" s="1" t="s">
        <v>9299</v>
      </c>
      <c r="D453" t="s">
        <v>9293</v>
      </c>
      <c r="F453" t="s">
        <v>14869</v>
      </c>
      <c r="G453" t="b">
        <f t="shared" si="14"/>
        <v>1</v>
      </c>
      <c r="H453" t="b">
        <f t="shared" si="15"/>
        <v>0</v>
      </c>
      <c r="I453" t="s">
        <v>9472</v>
      </c>
    </row>
    <row r="454" spans="1:9" ht="17.399999999999999" x14ac:dyDescent="0.4">
      <c r="A454">
        <v>239</v>
      </c>
      <c r="B454" t="s">
        <v>1044</v>
      </c>
      <c r="C454" s="1" t="s">
        <v>9299</v>
      </c>
      <c r="D454" t="s">
        <v>14865</v>
      </c>
      <c r="F454" t="s">
        <v>14869</v>
      </c>
      <c r="G454" t="b">
        <f t="shared" si="14"/>
        <v>0</v>
      </c>
      <c r="H454" t="b">
        <f t="shared" si="15"/>
        <v>0</v>
      </c>
      <c r="I454" t="s">
        <v>9473</v>
      </c>
    </row>
    <row r="455" spans="1:9" ht="17.399999999999999" x14ac:dyDescent="0.4">
      <c r="A455">
        <v>2426</v>
      </c>
      <c r="B455" t="s">
        <v>5361</v>
      </c>
      <c r="C455" s="1" t="s">
        <v>9299</v>
      </c>
      <c r="D455" t="s">
        <v>9293</v>
      </c>
      <c r="F455" t="s">
        <v>14869</v>
      </c>
      <c r="G455" t="b">
        <f t="shared" si="14"/>
        <v>1</v>
      </c>
      <c r="H455" t="b">
        <f t="shared" si="15"/>
        <v>0</v>
      </c>
      <c r="I455" t="s">
        <v>9473</v>
      </c>
    </row>
    <row r="456" spans="1:9" ht="17.399999999999999" x14ac:dyDescent="0.4">
      <c r="A456">
        <v>240</v>
      </c>
      <c r="B456" t="s">
        <v>4279</v>
      </c>
      <c r="C456" t="s">
        <v>9300</v>
      </c>
      <c r="D456" t="s">
        <v>14865</v>
      </c>
      <c r="F456" t="s">
        <v>14868</v>
      </c>
      <c r="G456" t="b">
        <f t="shared" si="14"/>
        <v>0</v>
      </c>
      <c r="H456" t="b">
        <f t="shared" si="15"/>
        <v>0</v>
      </c>
      <c r="I456" t="s">
        <v>9474</v>
      </c>
    </row>
    <row r="457" spans="1:9" ht="17.399999999999999" x14ac:dyDescent="0.4">
      <c r="A457">
        <v>2427</v>
      </c>
      <c r="B457" t="s">
        <v>6008</v>
      </c>
      <c r="C457" t="s">
        <v>9300</v>
      </c>
      <c r="D457" t="s">
        <v>9293</v>
      </c>
      <c r="F457" t="s">
        <v>14869</v>
      </c>
      <c r="G457" t="b">
        <f t="shared" si="14"/>
        <v>1</v>
      </c>
      <c r="H457" t="b">
        <f t="shared" si="15"/>
        <v>0</v>
      </c>
      <c r="I457" t="s">
        <v>9474</v>
      </c>
    </row>
    <row r="458" spans="1:9" ht="17.399999999999999" x14ac:dyDescent="0.4">
      <c r="A458">
        <v>241</v>
      </c>
      <c r="B458" t="s">
        <v>5748</v>
      </c>
      <c r="C458" t="s">
        <v>9300</v>
      </c>
      <c r="D458" t="s">
        <v>14865</v>
      </c>
      <c r="F458" t="s">
        <v>14868</v>
      </c>
      <c r="G458" t="b">
        <f t="shared" si="14"/>
        <v>0</v>
      </c>
      <c r="H458" t="b">
        <f t="shared" si="15"/>
        <v>0</v>
      </c>
      <c r="I458" t="s">
        <v>9475</v>
      </c>
    </row>
    <row r="459" spans="1:9" ht="17.399999999999999" x14ac:dyDescent="0.4">
      <c r="A459">
        <v>2428</v>
      </c>
      <c r="B459" t="s">
        <v>7448</v>
      </c>
      <c r="C459" t="s">
        <v>9300</v>
      </c>
      <c r="D459" t="s">
        <v>9293</v>
      </c>
      <c r="F459" t="s">
        <v>14869</v>
      </c>
      <c r="G459" t="b">
        <f t="shared" si="14"/>
        <v>1</v>
      </c>
      <c r="H459" t="b">
        <f t="shared" si="15"/>
        <v>0</v>
      </c>
      <c r="I459" t="s">
        <v>9475</v>
      </c>
    </row>
    <row r="460" spans="1:9" ht="17.399999999999999" x14ac:dyDescent="0.4">
      <c r="A460">
        <v>242</v>
      </c>
      <c r="B460" t="s">
        <v>4495</v>
      </c>
      <c r="C460" t="s">
        <v>9300</v>
      </c>
      <c r="D460" t="s">
        <v>14865</v>
      </c>
      <c r="F460" t="s">
        <v>14868</v>
      </c>
      <c r="G460" t="b">
        <f t="shared" si="14"/>
        <v>0</v>
      </c>
      <c r="H460" t="b">
        <f t="shared" si="15"/>
        <v>0</v>
      </c>
      <c r="I460" t="s">
        <v>9476</v>
      </c>
    </row>
    <row r="461" spans="1:9" ht="17.399999999999999" x14ac:dyDescent="0.4">
      <c r="A461">
        <v>2429</v>
      </c>
      <c r="B461" t="s">
        <v>743</v>
      </c>
      <c r="C461" t="s">
        <v>9300</v>
      </c>
      <c r="D461" t="s">
        <v>9293</v>
      </c>
      <c r="F461" t="s">
        <v>14869</v>
      </c>
      <c r="G461" t="b">
        <f t="shared" si="14"/>
        <v>1</v>
      </c>
      <c r="H461" t="b">
        <f t="shared" si="15"/>
        <v>0</v>
      </c>
      <c r="I461" t="s">
        <v>9476</v>
      </c>
    </row>
    <row r="462" spans="1:9" ht="17.399999999999999" x14ac:dyDescent="0.4">
      <c r="A462">
        <v>243</v>
      </c>
      <c r="B462" t="s">
        <v>4490</v>
      </c>
      <c r="C462" t="s">
        <v>9300</v>
      </c>
      <c r="D462" t="s">
        <v>14865</v>
      </c>
      <c r="F462" t="s">
        <v>14868</v>
      </c>
      <c r="G462" t="b">
        <f t="shared" si="14"/>
        <v>0</v>
      </c>
      <c r="H462" t="b">
        <f t="shared" si="15"/>
        <v>0</v>
      </c>
      <c r="I462" t="s">
        <v>9477</v>
      </c>
    </row>
    <row r="463" spans="1:9" ht="17.399999999999999" x14ac:dyDescent="0.4">
      <c r="A463">
        <v>2430</v>
      </c>
      <c r="B463" t="s">
        <v>5347</v>
      </c>
      <c r="C463" t="s">
        <v>9300</v>
      </c>
      <c r="D463" t="s">
        <v>9293</v>
      </c>
      <c r="F463" t="s">
        <v>14869</v>
      </c>
      <c r="G463" t="b">
        <f t="shared" si="14"/>
        <v>1</v>
      </c>
      <c r="H463" t="b">
        <f t="shared" si="15"/>
        <v>0</v>
      </c>
      <c r="I463" t="s">
        <v>9477</v>
      </c>
    </row>
    <row r="464" spans="1:9" ht="17.399999999999999" x14ac:dyDescent="0.4">
      <c r="A464">
        <v>244</v>
      </c>
      <c r="B464" t="s">
        <v>1713</v>
      </c>
      <c r="C464" t="s">
        <v>9300</v>
      </c>
      <c r="D464" t="s">
        <v>14865</v>
      </c>
      <c r="F464" t="s">
        <v>14868</v>
      </c>
      <c r="G464" t="b">
        <f t="shared" si="14"/>
        <v>0</v>
      </c>
      <c r="H464" t="b">
        <f t="shared" si="15"/>
        <v>0</v>
      </c>
      <c r="I464" t="s">
        <v>9478</v>
      </c>
    </row>
    <row r="465" spans="1:9" ht="17.399999999999999" x14ac:dyDescent="0.4">
      <c r="A465">
        <v>2431</v>
      </c>
      <c r="B465" t="s">
        <v>8771</v>
      </c>
      <c r="C465" t="s">
        <v>9300</v>
      </c>
      <c r="D465" t="s">
        <v>9293</v>
      </c>
      <c r="F465" t="s">
        <v>14869</v>
      </c>
      <c r="G465" t="b">
        <f t="shared" si="14"/>
        <v>1</v>
      </c>
      <c r="H465" t="b">
        <f t="shared" si="15"/>
        <v>0</v>
      </c>
      <c r="I465" t="s">
        <v>9478</v>
      </c>
    </row>
    <row r="466" spans="1:9" ht="17.399999999999999" x14ac:dyDescent="0.4">
      <c r="A466">
        <v>2432</v>
      </c>
      <c r="B466" t="s">
        <v>708</v>
      </c>
      <c r="C466" t="s">
        <v>9300</v>
      </c>
      <c r="D466" t="s">
        <v>9293</v>
      </c>
      <c r="F466" t="s">
        <v>14868</v>
      </c>
      <c r="G466" t="b">
        <f t="shared" si="14"/>
        <v>0</v>
      </c>
      <c r="H466" t="b">
        <f t="shared" si="15"/>
        <v>0</v>
      </c>
      <c r="I466" t="s">
        <v>10683</v>
      </c>
    </row>
    <row r="467" spans="1:9" ht="17.399999999999999" x14ac:dyDescent="0.4">
      <c r="A467">
        <v>245</v>
      </c>
      <c r="B467" t="s">
        <v>6894</v>
      </c>
      <c r="C467" t="s">
        <v>9300</v>
      </c>
      <c r="D467" t="s">
        <v>14865</v>
      </c>
      <c r="F467" t="s">
        <v>14868</v>
      </c>
      <c r="G467" t="b">
        <f t="shared" si="14"/>
        <v>0</v>
      </c>
      <c r="H467" t="b">
        <f t="shared" si="15"/>
        <v>0</v>
      </c>
      <c r="I467" t="s">
        <v>9479</v>
      </c>
    </row>
    <row r="468" spans="1:9" ht="17.399999999999999" x14ac:dyDescent="0.4">
      <c r="A468">
        <v>246</v>
      </c>
      <c r="B468" t="s">
        <v>8658</v>
      </c>
      <c r="C468" t="s">
        <v>9300</v>
      </c>
      <c r="D468" t="s">
        <v>14865</v>
      </c>
      <c r="F468" t="s">
        <v>14868</v>
      </c>
      <c r="G468" t="b">
        <f t="shared" si="14"/>
        <v>0</v>
      </c>
      <c r="H468" t="b">
        <f t="shared" si="15"/>
        <v>0</v>
      </c>
      <c r="I468" t="s">
        <v>9480</v>
      </c>
    </row>
    <row r="469" spans="1:9" ht="17.399999999999999" x14ac:dyDescent="0.4">
      <c r="A469">
        <v>2433</v>
      </c>
      <c r="B469" t="s">
        <v>5639</v>
      </c>
      <c r="C469" t="s">
        <v>9300</v>
      </c>
      <c r="D469" t="s">
        <v>9293</v>
      </c>
      <c r="F469" t="s">
        <v>14868</v>
      </c>
      <c r="G469" t="b">
        <f t="shared" si="14"/>
        <v>0</v>
      </c>
      <c r="H469" t="b">
        <f t="shared" si="15"/>
        <v>0</v>
      </c>
      <c r="I469" t="s">
        <v>10684</v>
      </c>
    </row>
    <row r="470" spans="1:9" ht="17.399999999999999" x14ac:dyDescent="0.4">
      <c r="A470">
        <v>247</v>
      </c>
      <c r="B470" t="s">
        <v>829</v>
      </c>
      <c r="C470" t="s">
        <v>9303</v>
      </c>
      <c r="E470" t="s">
        <v>9294</v>
      </c>
      <c r="F470" s="2" t="s">
        <v>14870</v>
      </c>
      <c r="G470" t="b">
        <f t="shared" si="14"/>
        <v>0</v>
      </c>
      <c r="H470" t="b">
        <f t="shared" si="15"/>
        <v>0</v>
      </c>
      <c r="I470" t="s">
        <v>829</v>
      </c>
    </row>
    <row r="471" spans="1:9" ht="17.399999999999999" x14ac:dyDescent="0.4">
      <c r="A471">
        <v>248</v>
      </c>
      <c r="B471" t="s">
        <v>1254</v>
      </c>
      <c r="C471" t="s">
        <v>9300</v>
      </c>
      <c r="D471" t="s">
        <v>14865</v>
      </c>
      <c r="F471" t="s">
        <v>14868</v>
      </c>
      <c r="G471" t="b">
        <f t="shared" si="14"/>
        <v>0</v>
      </c>
      <c r="H471" t="b">
        <f t="shared" si="15"/>
        <v>0</v>
      </c>
      <c r="I471" t="s">
        <v>9481</v>
      </c>
    </row>
    <row r="472" spans="1:9" ht="17.399999999999999" x14ac:dyDescent="0.4">
      <c r="A472">
        <v>6209</v>
      </c>
      <c r="B472" t="s">
        <v>2154</v>
      </c>
      <c r="C472" t="s">
        <v>9300</v>
      </c>
      <c r="D472" t="s">
        <v>14879</v>
      </c>
      <c r="G472" t="b">
        <f t="shared" si="14"/>
        <v>1</v>
      </c>
      <c r="H472" t="b">
        <f t="shared" si="15"/>
        <v>0</v>
      </c>
      <c r="I472" t="s">
        <v>9481</v>
      </c>
    </row>
    <row r="473" spans="1:9" ht="17.399999999999999" x14ac:dyDescent="0.4">
      <c r="A473">
        <v>2434</v>
      </c>
      <c r="B473" t="s">
        <v>1965</v>
      </c>
      <c r="C473" t="s">
        <v>9300</v>
      </c>
      <c r="D473" t="s">
        <v>9293</v>
      </c>
      <c r="F473" t="s">
        <v>14869</v>
      </c>
      <c r="G473" t="b">
        <f t="shared" si="14"/>
        <v>1</v>
      </c>
      <c r="H473" t="b">
        <f t="shared" si="15"/>
        <v>0</v>
      </c>
      <c r="I473" t="s">
        <v>9481</v>
      </c>
    </row>
    <row r="474" spans="1:9" ht="17.399999999999999" x14ac:dyDescent="0.4">
      <c r="A474">
        <v>252</v>
      </c>
      <c r="B474" t="s">
        <v>2198</v>
      </c>
      <c r="C474" t="s">
        <v>9300</v>
      </c>
      <c r="E474" t="s">
        <v>9294</v>
      </c>
      <c r="F474" s="2" t="s">
        <v>14870</v>
      </c>
      <c r="G474" t="b">
        <f t="shared" si="14"/>
        <v>0</v>
      </c>
      <c r="H474" t="b">
        <f t="shared" si="15"/>
        <v>0</v>
      </c>
      <c r="I474" t="s">
        <v>2198</v>
      </c>
    </row>
    <row r="475" spans="1:9" ht="17.399999999999999" x14ac:dyDescent="0.4">
      <c r="A475">
        <v>253</v>
      </c>
      <c r="B475" t="s">
        <v>2700</v>
      </c>
      <c r="C475" t="s">
        <v>9300</v>
      </c>
      <c r="D475" t="s">
        <v>14865</v>
      </c>
      <c r="F475" t="s">
        <v>14868</v>
      </c>
      <c r="G475" t="b">
        <f t="shared" si="14"/>
        <v>0</v>
      </c>
      <c r="H475" t="b">
        <f t="shared" si="15"/>
        <v>0</v>
      </c>
      <c r="I475" t="s">
        <v>9485</v>
      </c>
    </row>
    <row r="476" spans="1:9" ht="17.399999999999999" x14ac:dyDescent="0.4">
      <c r="A476">
        <v>2436</v>
      </c>
      <c r="B476" t="s">
        <v>7012</v>
      </c>
      <c r="C476" t="s">
        <v>9300</v>
      </c>
      <c r="D476" t="s">
        <v>9293</v>
      </c>
      <c r="F476" t="s">
        <v>14869</v>
      </c>
      <c r="G476" t="b">
        <f t="shared" si="14"/>
        <v>1</v>
      </c>
      <c r="H476" t="b">
        <f t="shared" si="15"/>
        <v>0</v>
      </c>
      <c r="I476" t="s">
        <v>9485</v>
      </c>
    </row>
    <row r="477" spans="1:9" ht="17.399999999999999" x14ac:dyDescent="0.4">
      <c r="A477">
        <v>255</v>
      </c>
      <c r="B477" t="s">
        <v>5406</v>
      </c>
      <c r="C477" t="s">
        <v>9300</v>
      </c>
      <c r="D477" t="s">
        <v>14865</v>
      </c>
      <c r="F477" t="s">
        <v>14868</v>
      </c>
      <c r="G477" t="b">
        <f t="shared" si="14"/>
        <v>0</v>
      </c>
      <c r="H477" t="b">
        <f t="shared" si="15"/>
        <v>0</v>
      </c>
      <c r="I477" t="s">
        <v>9486</v>
      </c>
    </row>
    <row r="478" spans="1:9" ht="17.399999999999999" x14ac:dyDescent="0.4">
      <c r="A478">
        <v>2438</v>
      </c>
      <c r="B478" t="s">
        <v>6408</v>
      </c>
      <c r="C478" t="s">
        <v>9300</v>
      </c>
      <c r="D478" t="s">
        <v>9293</v>
      </c>
      <c r="F478" t="s">
        <v>14869</v>
      </c>
      <c r="G478" t="b">
        <f t="shared" si="14"/>
        <v>1</v>
      </c>
      <c r="H478" t="b">
        <f t="shared" si="15"/>
        <v>0</v>
      </c>
      <c r="I478" t="s">
        <v>9486</v>
      </c>
    </row>
    <row r="479" spans="1:9" ht="17.399999999999999" x14ac:dyDescent="0.4">
      <c r="A479">
        <v>254</v>
      </c>
      <c r="B479" t="s">
        <v>3742</v>
      </c>
      <c r="C479" t="s">
        <v>9300</v>
      </c>
      <c r="D479" t="s">
        <v>14865</v>
      </c>
      <c r="F479" t="s">
        <v>14868</v>
      </c>
      <c r="G479" t="b">
        <f t="shared" si="14"/>
        <v>0</v>
      </c>
      <c r="H479" t="b">
        <f t="shared" si="15"/>
        <v>0</v>
      </c>
      <c r="I479" t="s">
        <v>9487</v>
      </c>
    </row>
    <row r="480" spans="1:9" ht="17.399999999999999" x14ac:dyDescent="0.4">
      <c r="A480">
        <v>2437</v>
      </c>
      <c r="B480" t="s">
        <v>777</v>
      </c>
      <c r="C480" t="s">
        <v>9300</v>
      </c>
      <c r="D480" t="s">
        <v>9293</v>
      </c>
      <c r="F480" s="2" t="s">
        <v>14870</v>
      </c>
      <c r="G480" t="b">
        <f t="shared" si="14"/>
        <v>0</v>
      </c>
      <c r="H480" t="b">
        <f t="shared" si="15"/>
        <v>0</v>
      </c>
      <c r="I480" t="s">
        <v>10685</v>
      </c>
    </row>
    <row r="481" spans="1:9" ht="17.399999999999999" x14ac:dyDescent="0.4">
      <c r="A481">
        <v>251</v>
      </c>
      <c r="B481" t="s">
        <v>4983</v>
      </c>
      <c r="C481" t="s">
        <v>9300</v>
      </c>
      <c r="D481" t="s">
        <v>14865</v>
      </c>
      <c r="F481" t="s">
        <v>14868</v>
      </c>
      <c r="G481" t="b">
        <f t="shared" si="14"/>
        <v>0</v>
      </c>
      <c r="H481" t="b">
        <f t="shared" si="15"/>
        <v>0</v>
      </c>
      <c r="I481" t="s">
        <v>9482</v>
      </c>
    </row>
    <row r="482" spans="1:9" ht="17.399999999999999" x14ac:dyDescent="0.4">
      <c r="A482">
        <v>2439</v>
      </c>
      <c r="B482" t="s">
        <v>264</v>
      </c>
      <c r="C482" t="s">
        <v>9300</v>
      </c>
      <c r="D482" t="s">
        <v>9293</v>
      </c>
      <c r="F482" t="s">
        <v>14869</v>
      </c>
      <c r="G482" t="b">
        <f t="shared" si="14"/>
        <v>1</v>
      </c>
      <c r="H482" t="b">
        <f t="shared" si="15"/>
        <v>0</v>
      </c>
      <c r="I482" t="s">
        <v>9482</v>
      </c>
    </row>
    <row r="483" spans="1:9" ht="17.399999999999999" x14ac:dyDescent="0.4">
      <c r="A483">
        <v>2435</v>
      </c>
      <c r="B483" t="s">
        <v>3413</v>
      </c>
      <c r="C483" t="s">
        <v>9300</v>
      </c>
      <c r="D483" t="s">
        <v>9293</v>
      </c>
      <c r="F483" t="s">
        <v>14868</v>
      </c>
      <c r="G483" t="b">
        <f t="shared" si="14"/>
        <v>0</v>
      </c>
      <c r="H483" t="b">
        <f t="shared" si="15"/>
        <v>0</v>
      </c>
      <c r="I483" t="s">
        <v>10686</v>
      </c>
    </row>
    <row r="484" spans="1:9" ht="17.399999999999999" x14ac:dyDescent="0.4">
      <c r="A484">
        <v>249</v>
      </c>
      <c r="B484" t="s">
        <v>1309</v>
      </c>
      <c r="C484" t="s">
        <v>9300</v>
      </c>
      <c r="D484" t="s">
        <v>14865</v>
      </c>
      <c r="F484" t="s">
        <v>14868</v>
      </c>
      <c r="G484" t="b">
        <f t="shared" si="14"/>
        <v>0</v>
      </c>
      <c r="H484" t="b">
        <f t="shared" si="15"/>
        <v>0</v>
      </c>
      <c r="I484" t="s">
        <v>9483</v>
      </c>
    </row>
    <row r="485" spans="1:9" ht="17.399999999999999" x14ac:dyDescent="0.4">
      <c r="A485">
        <v>250</v>
      </c>
      <c r="B485" t="s">
        <v>5462</v>
      </c>
      <c r="C485" t="s">
        <v>9300</v>
      </c>
      <c r="D485" t="s">
        <v>14865</v>
      </c>
      <c r="F485" t="s">
        <v>14868</v>
      </c>
      <c r="G485" t="b">
        <f t="shared" si="14"/>
        <v>0</v>
      </c>
      <c r="H485" t="b">
        <f t="shared" si="15"/>
        <v>0</v>
      </c>
      <c r="I485" t="s">
        <v>9484</v>
      </c>
    </row>
    <row r="486" spans="1:9" ht="17.399999999999999" x14ac:dyDescent="0.4">
      <c r="A486">
        <v>257</v>
      </c>
      <c r="B486" t="s">
        <v>5969</v>
      </c>
      <c r="C486" t="s">
        <v>9300</v>
      </c>
      <c r="D486" t="s">
        <v>14865</v>
      </c>
      <c r="F486" t="s">
        <v>14868</v>
      </c>
      <c r="G486" t="b">
        <f t="shared" si="14"/>
        <v>0</v>
      </c>
      <c r="H486" t="b">
        <f t="shared" si="15"/>
        <v>0</v>
      </c>
      <c r="I486" t="s">
        <v>9488</v>
      </c>
    </row>
    <row r="487" spans="1:9" ht="17.399999999999999" x14ac:dyDescent="0.4">
      <c r="A487">
        <v>2441</v>
      </c>
      <c r="B487" t="s">
        <v>1402</v>
      </c>
      <c r="C487" t="s">
        <v>9300</v>
      </c>
      <c r="D487" t="s">
        <v>9293</v>
      </c>
      <c r="F487" t="s">
        <v>14869</v>
      </c>
      <c r="G487" t="b">
        <f t="shared" si="14"/>
        <v>1</v>
      </c>
      <c r="H487" t="b">
        <f t="shared" si="15"/>
        <v>0</v>
      </c>
      <c r="I487" t="s">
        <v>9488</v>
      </c>
    </row>
    <row r="488" spans="1:9" ht="17.399999999999999" x14ac:dyDescent="0.4">
      <c r="A488">
        <v>258</v>
      </c>
      <c r="B488" t="s">
        <v>7935</v>
      </c>
      <c r="C488" t="s">
        <v>9300</v>
      </c>
      <c r="D488" t="s">
        <v>14865</v>
      </c>
      <c r="F488" t="s">
        <v>14868</v>
      </c>
      <c r="G488" t="b">
        <f t="shared" si="14"/>
        <v>0</v>
      </c>
      <c r="H488" t="b">
        <f t="shared" si="15"/>
        <v>0</v>
      </c>
      <c r="I488" t="s">
        <v>9489</v>
      </c>
    </row>
    <row r="489" spans="1:9" ht="17.399999999999999" x14ac:dyDescent="0.4">
      <c r="A489">
        <v>2442</v>
      </c>
      <c r="B489" t="s">
        <v>3329</v>
      </c>
      <c r="C489" t="s">
        <v>9300</v>
      </c>
      <c r="D489" t="s">
        <v>9293</v>
      </c>
      <c r="F489" t="s">
        <v>14869</v>
      </c>
      <c r="G489" t="b">
        <f t="shared" si="14"/>
        <v>1</v>
      </c>
      <c r="H489" t="b">
        <f t="shared" si="15"/>
        <v>0</v>
      </c>
      <c r="I489" t="s">
        <v>9489</v>
      </c>
    </row>
    <row r="490" spans="1:9" ht="17.399999999999999" x14ac:dyDescent="0.4">
      <c r="A490">
        <v>2440</v>
      </c>
      <c r="B490" t="s">
        <v>7007</v>
      </c>
      <c r="C490" t="s">
        <v>9300</v>
      </c>
      <c r="D490" t="s">
        <v>9293</v>
      </c>
      <c r="F490" t="s">
        <v>14868</v>
      </c>
      <c r="G490" t="b">
        <f t="shared" si="14"/>
        <v>0</v>
      </c>
      <c r="H490" t="b">
        <f t="shared" si="15"/>
        <v>0</v>
      </c>
      <c r="I490" t="s">
        <v>10687</v>
      </c>
    </row>
    <row r="491" spans="1:9" ht="17.399999999999999" x14ac:dyDescent="0.4">
      <c r="A491">
        <v>256</v>
      </c>
      <c r="B491" t="s">
        <v>7692</v>
      </c>
      <c r="C491" t="s">
        <v>9300</v>
      </c>
      <c r="D491" t="s">
        <v>14865</v>
      </c>
      <c r="F491" t="s">
        <v>14868</v>
      </c>
      <c r="G491" t="b">
        <f t="shared" si="14"/>
        <v>0</v>
      </c>
      <c r="H491" t="b">
        <f t="shared" si="15"/>
        <v>0</v>
      </c>
      <c r="I491" t="s">
        <v>9490</v>
      </c>
    </row>
    <row r="492" spans="1:9" ht="17.399999999999999" x14ac:dyDescent="0.4">
      <c r="A492">
        <v>2443</v>
      </c>
      <c r="B492" t="s">
        <v>2698</v>
      </c>
      <c r="C492" t="s">
        <v>9300</v>
      </c>
      <c r="D492" t="s">
        <v>9293</v>
      </c>
      <c r="F492" t="s">
        <v>14868</v>
      </c>
      <c r="G492" t="b">
        <f t="shared" si="14"/>
        <v>0</v>
      </c>
      <c r="H492" t="b">
        <f t="shared" si="15"/>
        <v>0</v>
      </c>
      <c r="I492" t="s">
        <v>10688</v>
      </c>
    </row>
    <row r="493" spans="1:9" ht="17.399999999999999" x14ac:dyDescent="0.4">
      <c r="A493">
        <v>259</v>
      </c>
      <c r="B493" t="s">
        <v>7850</v>
      </c>
      <c r="C493" t="s">
        <v>9300</v>
      </c>
      <c r="F493" t="s">
        <v>14868</v>
      </c>
      <c r="G493" t="b">
        <f t="shared" si="14"/>
        <v>0</v>
      </c>
      <c r="H493" t="b">
        <f t="shared" si="15"/>
        <v>0</v>
      </c>
      <c r="I493" t="s">
        <v>7850</v>
      </c>
    </row>
    <row r="494" spans="1:9" ht="17.399999999999999" x14ac:dyDescent="0.4">
      <c r="A494">
        <v>2444</v>
      </c>
      <c r="B494" t="s">
        <v>1493</v>
      </c>
      <c r="C494" t="s">
        <v>9300</v>
      </c>
      <c r="D494" t="s">
        <v>9293</v>
      </c>
      <c r="F494" t="s">
        <v>14868</v>
      </c>
      <c r="G494" t="b">
        <f t="shared" si="14"/>
        <v>0</v>
      </c>
      <c r="H494" t="b">
        <f t="shared" si="15"/>
        <v>0</v>
      </c>
      <c r="I494" t="s">
        <v>10689</v>
      </c>
    </row>
    <row r="495" spans="1:9" ht="17.399999999999999" x14ac:dyDescent="0.4">
      <c r="A495">
        <v>260</v>
      </c>
      <c r="B495" t="s">
        <v>2261</v>
      </c>
      <c r="C495" t="s">
        <v>9300</v>
      </c>
      <c r="D495" t="s">
        <v>14865</v>
      </c>
      <c r="F495" t="s">
        <v>14868</v>
      </c>
      <c r="G495" t="b">
        <f t="shared" si="14"/>
        <v>0</v>
      </c>
      <c r="H495" t="b">
        <f t="shared" si="15"/>
        <v>0</v>
      </c>
      <c r="I495" t="s">
        <v>9491</v>
      </c>
    </row>
    <row r="496" spans="1:9" ht="17.399999999999999" x14ac:dyDescent="0.4">
      <c r="A496">
        <v>261</v>
      </c>
      <c r="B496" t="s">
        <v>5911</v>
      </c>
      <c r="C496" t="s">
        <v>9300</v>
      </c>
      <c r="D496" t="s">
        <v>14865</v>
      </c>
      <c r="F496" t="s">
        <v>14868</v>
      </c>
      <c r="G496" t="b">
        <f t="shared" si="14"/>
        <v>0</v>
      </c>
      <c r="H496" t="b">
        <f t="shared" si="15"/>
        <v>0</v>
      </c>
      <c r="I496" t="s">
        <v>9492</v>
      </c>
    </row>
    <row r="497" spans="1:9" ht="17.399999999999999" x14ac:dyDescent="0.4">
      <c r="A497">
        <v>2445</v>
      </c>
      <c r="B497" t="s">
        <v>8008</v>
      </c>
      <c r="C497" t="s">
        <v>9300</v>
      </c>
      <c r="D497" t="s">
        <v>9293</v>
      </c>
      <c r="F497" t="s">
        <v>14869</v>
      </c>
      <c r="G497" t="b">
        <f t="shared" si="14"/>
        <v>1</v>
      </c>
      <c r="H497" t="b">
        <f t="shared" si="15"/>
        <v>0</v>
      </c>
      <c r="I497" t="s">
        <v>9492</v>
      </c>
    </row>
    <row r="498" spans="1:9" ht="17.399999999999999" x14ac:dyDescent="0.4">
      <c r="A498">
        <v>2446</v>
      </c>
      <c r="B498" t="s">
        <v>1950</v>
      </c>
      <c r="C498" t="s">
        <v>9300</v>
      </c>
      <c r="D498" t="s">
        <v>9293</v>
      </c>
      <c r="F498" t="s">
        <v>14868</v>
      </c>
      <c r="G498" t="b">
        <f t="shared" si="14"/>
        <v>0</v>
      </c>
      <c r="H498" t="b">
        <f t="shared" si="15"/>
        <v>0</v>
      </c>
      <c r="I498" t="s">
        <v>10690</v>
      </c>
    </row>
    <row r="499" spans="1:9" ht="17.399999999999999" x14ac:dyDescent="0.4">
      <c r="A499">
        <v>262</v>
      </c>
      <c r="B499" t="s">
        <v>2527</v>
      </c>
      <c r="C499" t="s">
        <v>9300</v>
      </c>
      <c r="E499" t="s">
        <v>14880</v>
      </c>
      <c r="F499" s="2" t="s">
        <v>14870</v>
      </c>
      <c r="G499" t="b">
        <f t="shared" si="14"/>
        <v>0</v>
      </c>
      <c r="H499" t="b">
        <f t="shared" si="15"/>
        <v>0</v>
      </c>
      <c r="I499" t="s">
        <v>2527</v>
      </c>
    </row>
    <row r="500" spans="1:9" ht="17.399999999999999" x14ac:dyDescent="0.4">
      <c r="A500">
        <v>2447</v>
      </c>
      <c r="B500" t="s">
        <v>2971</v>
      </c>
      <c r="C500" t="s">
        <v>9300</v>
      </c>
      <c r="D500" t="s">
        <v>9293</v>
      </c>
      <c r="E500" t="s">
        <v>14878</v>
      </c>
      <c r="F500" s="2" t="s">
        <v>14870</v>
      </c>
      <c r="G500" t="b">
        <f t="shared" si="14"/>
        <v>0</v>
      </c>
      <c r="H500" t="b">
        <f t="shared" si="15"/>
        <v>0</v>
      </c>
      <c r="I500" t="s">
        <v>10691</v>
      </c>
    </row>
    <row r="501" spans="1:9" ht="17.399999999999999" x14ac:dyDescent="0.4">
      <c r="A501">
        <v>263</v>
      </c>
      <c r="B501" t="s">
        <v>3933</v>
      </c>
      <c r="C501" t="s">
        <v>9300</v>
      </c>
      <c r="E501" t="s">
        <v>14880</v>
      </c>
      <c r="F501" s="2" t="s">
        <v>14870</v>
      </c>
      <c r="G501" t="b">
        <f t="shared" si="14"/>
        <v>0</v>
      </c>
      <c r="H501" t="b">
        <f t="shared" si="15"/>
        <v>0</v>
      </c>
      <c r="I501" t="s">
        <v>3933</v>
      </c>
    </row>
    <row r="502" spans="1:9" ht="17.399999999999999" x14ac:dyDescent="0.4">
      <c r="A502">
        <v>264</v>
      </c>
      <c r="B502" t="s">
        <v>5484</v>
      </c>
      <c r="C502" t="s">
        <v>9300</v>
      </c>
      <c r="E502" t="s">
        <v>14873</v>
      </c>
      <c r="F502" s="2" t="s">
        <v>14870</v>
      </c>
      <c r="G502" t="b">
        <f t="shared" si="14"/>
        <v>0</v>
      </c>
      <c r="H502" t="b">
        <f t="shared" si="15"/>
        <v>0</v>
      </c>
      <c r="I502" t="s">
        <v>5484</v>
      </c>
    </row>
    <row r="503" spans="1:9" ht="17.399999999999999" x14ac:dyDescent="0.4">
      <c r="A503">
        <v>7730</v>
      </c>
      <c r="B503" t="s">
        <v>7011</v>
      </c>
      <c r="C503" t="s">
        <v>9300</v>
      </c>
      <c r="D503" s="1" t="s">
        <v>14866</v>
      </c>
      <c r="F503" t="s">
        <v>14869</v>
      </c>
      <c r="G503" t="b">
        <f t="shared" si="14"/>
        <v>0</v>
      </c>
      <c r="H503" t="b">
        <f t="shared" si="15"/>
        <v>0</v>
      </c>
      <c r="I503" t="s">
        <v>13572</v>
      </c>
    </row>
    <row r="504" spans="1:9" ht="17.399999999999999" x14ac:dyDescent="0.4">
      <c r="A504">
        <v>2448</v>
      </c>
      <c r="B504" t="s">
        <v>2331</v>
      </c>
      <c r="C504" t="s">
        <v>9300</v>
      </c>
      <c r="D504" t="s">
        <v>9293</v>
      </c>
      <c r="F504" t="s">
        <v>14868</v>
      </c>
      <c r="G504" t="b">
        <f t="shared" si="14"/>
        <v>0</v>
      </c>
      <c r="H504" t="b">
        <f t="shared" si="15"/>
        <v>0</v>
      </c>
      <c r="I504" t="s">
        <v>10692</v>
      </c>
    </row>
    <row r="505" spans="1:9" ht="17.399999999999999" x14ac:dyDescent="0.4">
      <c r="A505">
        <v>265</v>
      </c>
      <c r="B505" t="s">
        <v>7604</v>
      </c>
      <c r="C505" t="s">
        <v>9300</v>
      </c>
      <c r="E505" t="s">
        <v>14880</v>
      </c>
      <c r="F505" s="2" t="s">
        <v>14870</v>
      </c>
      <c r="G505" t="b">
        <f t="shared" si="14"/>
        <v>0</v>
      </c>
      <c r="H505" t="b">
        <f t="shared" si="15"/>
        <v>0</v>
      </c>
      <c r="I505" t="s">
        <v>7604</v>
      </c>
    </row>
    <row r="506" spans="1:9" ht="17.399999999999999" x14ac:dyDescent="0.4">
      <c r="A506">
        <v>2449</v>
      </c>
      <c r="B506" t="s">
        <v>6850</v>
      </c>
      <c r="C506" t="s">
        <v>9300</v>
      </c>
      <c r="D506" t="s">
        <v>9293</v>
      </c>
      <c r="E506" t="s">
        <v>14878</v>
      </c>
      <c r="F506" s="2" t="s">
        <v>14870</v>
      </c>
      <c r="G506" t="b">
        <f t="shared" si="14"/>
        <v>0</v>
      </c>
      <c r="H506" t="b">
        <f t="shared" si="15"/>
        <v>0</v>
      </c>
      <c r="I506" t="s">
        <v>10693</v>
      </c>
    </row>
    <row r="507" spans="1:9" ht="17.399999999999999" x14ac:dyDescent="0.4">
      <c r="A507">
        <v>266</v>
      </c>
      <c r="B507" t="s">
        <v>2910</v>
      </c>
      <c r="C507" t="s">
        <v>9300</v>
      </c>
      <c r="E507" t="s">
        <v>14880</v>
      </c>
      <c r="F507" s="2" t="s">
        <v>14870</v>
      </c>
      <c r="G507" t="b">
        <f t="shared" si="14"/>
        <v>0</v>
      </c>
      <c r="H507" t="b">
        <f t="shared" si="15"/>
        <v>0</v>
      </c>
      <c r="I507" t="s">
        <v>2910</v>
      </c>
    </row>
    <row r="508" spans="1:9" ht="17.399999999999999" x14ac:dyDescent="0.4">
      <c r="A508">
        <v>267</v>
      </c>
      <c r="B508" t="s">
        <v>6541</v>
      </c>
      <c r="C508" t="s">
        <v>9300</v>
      </c>
      <c r="E508" t="s">
        <v>14873</v>
      </c>
      <c r="F508" s="2" t="s">
        <v>14870</v>
      </c>
      <c r="G508" t="b">
        <f t="shared" si="14"/>
        <v>0</v>
      </c>
      <c r="H508" t="b">
        <f t="shared" si="15"/>
        <v>0</v>
      </c>
      <c r="I508" t="s">
        <v>6541</v>
      </c>
    </row>
    <row r="509" spans="1:9" ht="17.399999999999999" x14ac:dyDescent="0.4">
      <c r="A509">
        <v>7731</v>
      </c>
      <c r="B509" t="s">
        <v>4121</v>
      </c>
      <c r="C509" t="s">
        <v>9300</v>
      </c>
      <c r="D509" s="1" t="s">
        <v>14866</v>
      </c>
      <c r="F509" t="s">
        <v>14869</v>
      </c>
      <c r="G509" t="b">
        <f t="shared" si="14"/>
        <v>0</v>
      </c>
      <c r="H509" t="b">
        <f t="shared" si="15"/>
        <v>0</v>
      </c>
      <c r="I509" t="s">
        <v>13573</v>
      </c>
    </row>
    <row r="510" spans="1:9" ht="17.399999999999999" x14ac:dyDescent="0.4">
      <c r="A510">
        <v>2450</v>
      </c>
      <c r="B510" t="s">
        <v>6915</v>
      </c>
      <c r="C510" t="s">
        <v>9300</v>
      </c>
      <c r="D510" t="s">
        <v>9293</v>
      </c>
      <c r="F510" t="s">
        <v>14868</v>
      </c>
      <c r="G510" t="b">
        <f t="shared" si="14"/>
        <v>0</v>
      </c>
      <c r="H510" t="b">
        <f t="shared" si="15"/>
        <v>0</v>
      </c>
      <c r="I510" t="s">
        <v>10694</v>
      </c>
    </row>
    <row r="511" spans="1:9" ht="17.399999999999999" x14ac:dyDescent="0.4">
      <c r="A511">
        <v>268</v>
      </c>
      <c r="B511" t="s">
        <v>1284</v>
      </c>
      <c r="C511" t="s">
        <v>9300</v>
      </c>
      <c r="E511" t="s">
        <v>14880</v>
      </c>
      <c r="F511" s="2" t="s">
        <v>14870</v>
      </c>
      <c r="G511" t="b">
        <f t="shared" si="14"/>
        <v>0</v>
      </c>
      <c r="H511" t="b">
        <f t="shared" si="15"/>
        <v>0</v>
      </c>
      <c r="I511" t="s">
        <v>1284</v>
      </c>
    </row>
    <row r="512" spans="1:9" ht="17.399999999999999" x14ac:dyDescent="0.4">
      <c r="A512">
        <v>2451</v>
      </c>
      <c r="B512" t="s">
        <v>4556</v>
      </c>
      <c r="C512" t="s">
        <v>9300</v>
      </c>
      <c r="D512" t="s">
        <v>9293</v>
      </c>
      <c r="E512" t="s">
        <v>14878</v>
      </c>
      <c r="F512" s="2" t="s">
        <v>14870</v>
      </c>
      <c r="G512" t="b">
        <f t="shared" si="14"/>
        <v>0</v>
      </c>
      <c r="H512" t="b">
        <f t="shared" si="15"/>
        <v>0</v>
      </c>
      <c r="I512" t="s">
        <v>10695</v>
      </c>
    </row>
    <row r="513" spans="1:9" ht="17.399999999999999" x14ac:dyDescent="0.4">
      <c r="A513">
        <v>269</v>
      </c>
      <c r="B513" t="s">
        <v>6109</v>
      </c>
      <c r="C513" t="s">
        <v>9300</v>
      </c>
      <c r="E513" t="s">
        <v>14880</v>
      </c>
      <c r="F513" s="2" t="s">
        <v>14870</v>
      </c>
      <c r="G513" t="b">
        <f t="shared" si="14"/>
        <v>0</v>
      </c>
      <c r="H513" t="b">
        <f t="shared" si="15"/>
        <v>0</v>
      </c>
      <c r="I513" t="s">
        <v>6109</v>
      </c>
    </row>
    <row r="514" spans="1:9" ht="17.399999999999999" x14ac:dyDescent="0.4">
      <c r="A514">
        <v>270</v>
      </c>
      <c r="B514" t="s">
        <v>3090</v>
      </c>
      <c r="C514" t="s">
        <v>9300</v>
      </c>
      <c r="E514" t="s">
        <v>14873</v>
      </c>
      <c r="F514" s="2" t="s">
        <v>14870</v>
      </c>
      <c r="G514" t="b">
        <f t="shared" si="14"/>
        <v>0</v>
      </c>
      <c r="H514" t="b">
        <f t="shared" si="15"/>
        <v>0</v>
      </c>
      <c r="I514" t="s">
        <v>3090</v>
      </c>
    </row>
    <row r="515" spans="1:9" ht="17.399999999999999" x14ac:dyDescent="0.4">
      <c r="A515">
        <v>7732</v>
      </c>
      <c r="B515" t="s">
        <v>7346</v>
      </c>
      <c r="C515" t="s">
        <v>9300</v>
      </c>
      <c r="D515" s="1" t="s">
        <v>14866</v>
      </c>
      <c r="F515" t="s">
        <v>14869</v>
      </c>
      <c r="G515" t="b">
        <f t="shared" ref="G515:G578" si="16">I515=I514</f>
        <v>0</v>
      </c>
      <c r="H515" t="b">
        <f t="shared" ref="H515:H578" si="17">A515=A514</f>
        <v>0</v>
      </c>
      <c r="I515" t="s">
        <v>13574</v>
      </c>
    </row>
    <row r="516" spans="1:9" ht="17.399999999999999" x14ac:dyDescent="0.4">
      <c r="A516">
        <v>2452</v>
      </c>
      <c r="B516" t="s">
        <v>8154</v>
      </c>
      <c r="C516" t="s">
        <v>9300</v>
      </c>
      <c r="D516" t="s">
        <v>9293</v>
      </c>
      <c r="G516" t="b">
        <f t="shared" si="16"/>
        <v>0</v>
      </c>
      <c r="H516" t="b">
        <f t="shared" si="17"/>
        <v>0</v>
      </c>
      <c r="I516" t="s">
        <v>10696</v>
      </c>
    </row>
    <row r="517" spans="1:9" ht="17.399999999999999" x14ac:dyDescent="0.4">
      <c r="A517">
        <v>271</v>
      </c>
      <c r="B517" t="s">
        <v>8145</v>
      </c>
      <c r="C517" t="s">
        <v>9300</v>
      </c>
      <c r="E517" t="s">
        <v>14880</v>
      </c>
      <c r="F517" s="2" t="s">
        <v>14870</v>
      </c>
      <c r="G517" t="b">
        <f t="shared" si="16"/>
        <v>0</v>
      </c>
      <c r="H517" t="b">
        <f t="shared" si="17"/>
        <v>0</v>
      </c>
      <c r="I517" t="s">
        <v>8145</v>
      </c>
    </row>
    <row r="518" spans="1:9" ht="17.399999999999999" x14ac:dyDescent="0.4">
      <c r="A518">
        <v>2453</v>
      </c>
      <c r="B518" t="s">
        <v>7633</v>
      </c>
      <c r="C518" t="s">
        <v>9300</v>
      </c>
      <c r="D518" t="s">
        <v>9293</v>
      </c>
      <c r="E518" t="s">
        <v>14878</v>
      </c>
      <c r="F518" s="2" t="s">
        <v>14870</v>
      </c>
      <c r="G518" t="b">
        <f t="shared" si="16"/>
        <v>0</v>
      </c>
      <c r="H518" t="b">
        <f t="shared" si="17"/>
        <v>0</v>
      </c>
      <c r="I518" t="s">
        <v>10697</v>
      </c>
    </row>
    <row r="519" spans="1:9" ht="17.399999999999999" x14ac:dyDescent="0.4">
      <c r="A519">
        <v>272</v>
      </c>
      <c r="B519" t="s">
        <v>8751</v>
      </c>
      <c r="C519" t="s">
        <v>9300</v>
      </c>
      <c r="E519" t="s">
        <v>14880</v>
      </c>
      <c r="F519" s="2" t="s">
        <v>14870</v>
      </c>
      <c r="G519" t="b">
        <f t="shared" si="16"/>
        <v>0</v>
      </c>
      <c r="H519" t="b">
        <f t="shared" si="17"/>
        <v>0</v>
      </c>
      <c r="I519" t="s">
        <v>8751</v>
      </c>
    </row>
    <row r="520" spans="1:9" ht="17.399999999999999" x14ac:dyDescent="0.4">
      <c r="A520">
        <v>273</v>
      </c>
      <c r="B520" t="s">
        <v>7332</v>
      </c>
      <c r="C520" t="s">
        <v>9300</v>
      </c>
      <c r="E520" t="s">
        <v>14873</v>
      </c>
      <c r="F520" s="2" t="s">
        <v>14870</v>
      </c>
      <c r="G520" t="b">
        <f t="shared" si="16"/>
        <v>0</v>
      </c>
      <c r="H520" t="b">
        <f t="shared" si="17"/>
        <v>0</v>
      </c>
      <c r="I520" t="s">
        <v>7332</v>
      </c>
    </row>
    <row r="521" spans="1:9" ht="17.399999999999999" x14ac:dyDescent="0.4">
      <c r="A521">
        <v>7733</v>
      </c>
      <c r="B521" t="s">
        <v>5464</v>
      </c>
      <c r="C521" t="s">
        <v>9300</v>
      </c>
      <c r="D521" s="1" t="s">
        <v>14866</v>
      </c>
      <c r="F521" t="s">
        <v>14869</v>
      </c>
      <c r="G521" t="b">
        <f t="shared" si="16"/>
        <v>0</v>
      </c>
      <c r="H521" t="b">
        <f t="shared" si="17"/>
        <v>0</v>
      </c>
      <c r="I521" t="s">
        <v>13575</v>
      </c>
    </row>
    <row r="522" spans="1:9" ht="17.399999999999999" x14ac:dyDescent="0.4">
      <c r="A522">
        <v>2454</v>
      </c>
      <c r="B522" t="s">
        <v>3124</v>
      </c>
      <c r="C522" t="s">
        <v>9300</v>
      </c>
      <c r="D522" t="s">
        <v>9293</v>
      </c>
      <c r="G522" t="b">
        <f t="shared" si="16"/>
        <v>0</v>
      </c>
      <c r="H522" t="b">
        <f t="shared" si="17"/>
        <v>0</v>
      </c>
      <c r="I522" t="s">
        <v>10698</v>
      </c>
    </row>
    <row r="523" spans="1:9" ht="17.399999999999999" x14ac:dyDescent="0.4">
      <c r="A523">
        <v>7734</v>
      </c>
      <c r="B523" t="s">
        <v>7565</v>
      </c>
      <c r="C523" t="s">
        <v>9300</v>
      </c>
      <c r="D523" s="1" t="s">
        <v>14866</v>
      </c>
      <c r="F523" t="s">
        <v>14869</v>
      </c>
      <c r="G523" t="b">
        <f t="shared" si="16"/>
        <v>0</v>
      </c>
      <c r="H523" t="b">
        <f t="shared" si="17"/>
        <v>0</v>
      </c>
      <c r="I523" t="s">
        <v>13576</v>
      </c>
    </row>
    <row r="524" spans="1:9" ht="17.399999999999999" x14ac:dyDescent="0.4">
      <c r="A524">
        <v>2455</v>
      </c>
      <c r="B524" t="s">
        <v>9285</v>
      </c>
      <c r="C524" t="s">
        <v>9300</v>
      </c>
      <c r="D524" t="s">
        <v>9293</v>
      </c>
      <c r="F524" t="s">
        <v>14869</v>
      </c>
      <c r="G524" t="b">
        <f t="shared" si="16"/>
        <v>0</v>
      </c>
      <c r="H524" t="b">
        <f t="shared" si="17"/>
        <v>0</v>
      </c>
      <c r="I524" t="s">
        <v>5354</v>
      </c>
    </row>
    <row r="525" spans="1:9" ht="17.399999999999999" x14ac:dyDescent="0.4">
      <c r="A525">
        <v>274</v>
      </c>
      <c r="B525" t="s">
        <v>5354</v>
      </c>
      <c r="C525" t="s">
        <v>9300</v>
      </c>
      <c r="F525" t="s">
        <v>14868</v>
      </c>
      <c r="G525" t="b">
        <f t="shared" si="16"/>
        <v>1</v>
      </c>
      <c r="H525" t="b">
        <f t="shared" si="17"/>
        <v>0</v>
      </c>
      <c r="I525" t="s">
        <v>5354</v>
      </c>
    </row>
    <row r="526" spans="1:9" ht="17.399999999999999" x14ac:dyDescent="0.4">
      <c r="A526">
        <v>275</v>
      </c>
      <c r="B526" t="s">
        <v>7934</v>
      </c>
      <c r="C526" t="s">
        <v>9300</v>
      </c>
      <c r="D526" t="s">
        <v>14865</v>
      </c>
      <c r="F526" t="s">
        <v>14868</v>
      </c>
      <c r="G526" t="b">
        <f t="shared" si="16"/>
        <v>0</v>
      </c>
      <c r="H526" t="b">
        <f t="shared" si="17"/>
        <v>0</v>
      </c>
      <c r="I526" t="s">
        <v>9493</v>
      </c>
    </row>
    <row r="527" spans="1:9" ht="17.399999999999999" x14ac:dyDescent="0.4">
      <c r="A527">
        <v>276</v>
      </c>
      <c r="B527" t="s">
        <v>1240</v>
      </c>
      <c r="C527" t="s">
        <v>9300</v>
      </c>
      <c r="D527" t="s">
        <v>14865</v>
      </c>
      <c r="F527" t="s">
        <v>14868</v>
      </c>
      <c r="G527" t="b">
        <f t="shared" si="16"/>
        <v>0</v>
      </c>
      <c r="H527" t="b">
        <f t="shared" si="17"/>
        <v>0</v>
      </c>
      <c r="I527" t="s">
        <v>9494</v>
      </c>
    </row>
    <row r="528" spans="1:9" ht="17.399999999999999" x14ac:dyDescent="0.4">
      <c r="A528">
        <v>2456</v>
      </c>
      <c r="B528" t="s">
        <v>293</v>
      </c>
      <c r="C528" t="s">
        <v>9300</v>
      </c>
      <c r="D528" t="s">
        <v>9293</v>
      </c>
      <c r="F528" t="s">
        <v>14869</v>
      </c>
      <c r="G528" t="b">
        <f t="shared" si="16"/>
        <v>1</v>
      </c>
      <c r="H528" t="b">
        <f t="shared" si="17"/>
        <v>0</v>
      </c>
      <c r="I528" t="s">
        <v>9494</v>
      </c>
    </row>
    <row r="529" spans="1:9" ht="17.399999999999999" x14ac:dyDescent="0.4">
      <c r="A529">
        <v>277</v>
      </c>
      <c r="B529" t="s">
        <v>2317</v>
      </c>
      <c r="C529" t="s">
        <v>9300</v>
      </c>
      <c r="D529" t="s">
        <v>14865</v>
      </c>
      <c r="F529" t="s">
        <v>14868</v>
      </c>
      <c r="G529" t="b">
        <f t="shared" si="16"/>
        <v>0</v>
      </c>
      <c r="H529" t="b">
        <f t="shared" si="17"/>
        <v>0</v>
      </c>
      <c r="I529" t="s">
        <v>9495</v>
      </c>
    </row>
    <row r="530" spans="1:9" ht="17.399999999999999" x14ac:dyDescent="0.4">
      <c r="A530">
        <v>2457</v>
      </c>
      <c r="B530" t="s">
        <v>4412</v>
      </c>
      <c r="C530" t="s">
        <v>9300</v>
      </c>
      <c r="D530" t="s">
        <v>9293</v>
      </c>
      <c r="F530" t="s">
        <v>14869</v>
      </c>
      <c r="G530" t="b">
        <f t="shared" si="16"/>
        <v>1</v>
      </c>
      <c r="H530" t="b">
        <f t="shared" si="17"/>
        <v>0</v>
      </c>
      <c r="I530" t="s">
        <v>9495</v>
      </c>
    </row>
    <row r="531" spans="1:9" ht="17.399999999999999" x14ac:dyDescent="0.4">
      <c r="A531">
        <v>278</v>
      </c>
      <c r="B531" t="s">
        <v>252</v>
      </c>
      <c r="C531" t="s">
        <v>9300</v>
      </c>
      <c r="D531" t="s">
        <v>14865</v>
      </c>
      <c r="F531" t="s">
        <v>14868</v>
      </c>
      <c r="G531" t="b">
        <f t="shared" si="16"/>
        <v>0</v>
      </c>
      <c r="H531" t="b">
        <f t="shared" si="17"/>
        <v>0</v>
      </c>
      <c r="I531" t="s">
        <v>9496</v>
      </c>
    </row>
    <row r="532" spans="1:9" ht="17.399999999999999" x14ac:dyDescent="0.4">
      <c r="A532">
        <v>2458</v>
      </c>
      <c r="B532" t="s">
        <v>5454</v>
      </c>
      <c r="C532" t="s">
        <v>9300</v>
      </c>
      <c r="D532" t="s">
        <v>9293</v>
      </c>
      <c r="F532" t="s">
        <v>14869</v>
      </c>
      <c r="G532" t="b">
        <f t="shared" si="16"/>
        <v>1</v>
      </c>
      <c r="H532" t="b">
        <f t="shared" si="17"/>
        <v>0</v>
      </c>
      <c r="I532" t="s">
        <v>9496</v>
      </c>
    </row>
    <row r="533" spans="1:9" ht="17.399999999999999" x14ac:dyDescent="0.4">
      <c r="A533">
        <v>279</v>
      </c>
      <c r="B533" t="s">
        <v>1759</v>
      </c>
      <c r="C533" t="s">
        <v>9300</v>
      </c>
      <c r="D533" t="s">
        <v>14865</v>
      </c>
      <c r="F533" t="s">
        <v>14868</v>
      </c>
      <c r="G533" t="b">
        <f t="shared" si="16"/>
        <v>0</v>
      </c>
      <c r="H533" t="b">
        <f t="shared" si="17"/>
        <v>0</v>
      </c>
      <c r="I533" t="s">
        <v>9497</v>
      </c>
    </row>
    <row r="534" spans="1:9" ht="17.399999999999999" x14ac:dyDescent="0.4">
      <c r="A534">
        <v>2459</v>
      </c>
      <c r="B534" t="s">
        <v>2606</v>
      </c>
      <c r="C534" t="s">
        <v>9300</v>
      </c>
      <c r="D534" t="s">
        <v>9293</v>
      </c>
      <c r="F534" t="s">
        <v>14869</v>
      </c>
      <c r="G534" t="b">
        <f t="shared" si="16"/>
        <v>1</v>
      </c>
      <c r="H534" t="b">
        <f t="shared" si="17"/>
        <v>0</v>
      </c>
      <c r="I534" t="s">
        <v>9497</v>
      </c>
    </row>
    <row r="535" spans="1:9" ht="17.399999999999999" x14ac:dyDescent="0.4">
      <c r="A535">
        <v>280</v>
      </c>
      <c r="B535" t="s">
        <v>1170</v>
      </c>
      <c r="C535" t="s">
        <v>9300</v>
      </c>
      <c r="D535" t="s">
        <v>14865</v>
      </c>
      <c r="F535" t="s">
        <v>14868</v>
      </c>
      <c r="G535" t="b">
        <f t="shared" si="16"/>
        <v>0</v>
      </c>
      <c r="H535" t="b">
        <f t="shared" si="17"/>
        <v>0</v>
      </c>
      <c r="I535" t="s">
        <v>9498</v>
      </c>
    </row>
    <row r="536" spans="1:9" ht="17.399999999999999" x14ac:dyDescent="0.4">
      <c r="A536">
        <v>2460</v>
      </c>
      <c r="B536" t="s">
        <v>7687</v>
      </c>
      <c r="C536" t="s">
        <v>9300</v>
      </c>
      <c r="D536" t="s">
        <v>9293</v>
      </c>
      <c r="F536" t="s">
        <v>14869</v>
      </c>
      <c r="G536" t="b">
        <f t="shared" si="16"/>
        <v>1</v>
      </c>
      <c r="H536" t="b">
        <f t="shared" si="17"/>
        <v>0</v>
      </c>
      <c r="I536" t="s">
        <v>9498</v>
      </c>
    </row>
    <row r="537" spans="1:9" ht="17.399999999999999" x14ac:dyDescent="0.4">
      <c r="A537">
        <v>281</v>
      </c>
      <c r="B537" t="s">
        <v>5485</v>
      </c>
      <c r="C537" t="s">
        <v>9300</v>
      </c>
      <c r="D537" t="s">
        <v>14865</v>
      </c>
      <c r="F537" t="s">
        <v>14868</v>
      </c>
      <c r="G537" t="b">
        <f t="shared" si="16"/>
        <v>0</v>
      </c>
      <c r="H537" t="b">
        <f t="shared" si="17"/>
        <v>0</v>
      </c>
      <c r="I537" t="s">
        <v>9499</v>
      </c>
    </row>
    <row r="538" spans="1:9" ht="17.399999999999999" x14ac:dyDescent="0.4">
      <c r="A538">
        <v>2461</v>
      </c>
      <c r="B538" t="s">
        <v>5431</v>
      </c>
      <c r="C538" t="s">
        <v>9300</v>
      </c>
      <c r="D538" t="s">
        <v>9293</v>
      </c>
      <c r="F538" t="s">
        <v>14869</v>
      </c>
      <c r="G538" t="b">
        <f t="shared" si="16"/>
        <v>1</v>
      </c>
      <c r="H538" t="b">
        <f t="shared" si="17"/>
        <v>0</v>
      </c>
      <c r="I538" t="s">
        <v>9499</v>
      </c>
    </row>
    <row r="539" spans="1:9" ht="17.399999999999999" x14ac:dyDescent="0.4">
      <c r="A539">
        <v>282</v>
      </c>
      <c r="B539" t="s">
        <v>5392</v>
      </c>
      <c r="C539" t="s">
        <v>9300</v>
      </c>
      <c r="D539" t="s">
        <v>14865</v>
      </c>
      <c r="F539" t="s">
        <v>14868</v>
      </c>
      <c r="G539" t="b">
        <f t="shared" si="16"/>
        <v>0</v>
      </c>
      <c r="H539" t="b">
        <f t="shared" si="17"/>
        <v>0</v>
      </c>
      <c r="I539" t="s">
        <v>9500</v>
      </c>
    </row>
    <row r="540" spans="1:9" ht="17.399999999999999" x14ac:dyDescent="0.4">
      <c r="A540">
        <v>2462</v>
      </c>
      <c r="B540" t="s">
        <v>7992</v>
      </c>
      <c r="C540" t="s">
        <v>9300</v>
      </c>
      <c r="D540" t="s">
        <v>9293</v>
      </c>
      <c r="F540" t="s">
        <v>14869</v>
      </c>
      <c r="G540" t="b">
        <f t="shared" si="16"/>
        <v>1</v>
      </c>
      <c r="H540" t="b">
        <f t="shared" si="17"/>
        <v>0</v>
      </c>
      <c r="I540" t="s">
        <v>9500</v>
      </c>
    </row>
    <row r="541" spans="1:9" ht="17.399999999999999" x14ac:dyDescent="0.4">
      <c r="A541">
        <v>291</v>
      </c>
      <c r="B541" t="s">
        <v>2511</v>
      </c>
      <c r="C541" t="s">
        <v>9300</v>
      </c>
      <c r="D541" t="s">
        <v>14865</v>
      </c>
      <c r="F541" t="s">
        <v>14868</v>
      </c>
      <c r="G541" t="b">
        <f t="shared" si="16"/>
        <v>0</v>
      </c>
      <c r="H541" t="b">
        <f t="shared" si="17"/>
        <v>0</v>
      </c>
      <c r="I541" t="s">
        <v>9509</v>
      </c>
    </row>
    <row r="542" spans="1:9" ht="17.399999999999999" x14ac:dyDescent="0.4">
      <c r="A542">
        <v>2463</v>
      </c>
      <c r="B542" t="s">
        <v>7738</v>
      </c>
      <c r="C542" t="s">
        <v>9300</v>
      </c>
      <c r="D542" t="s">
        <v>9293</v>
      </c>
      <c r="F542" t="s">
        <v>14869</v>
      </c>
      <c r="G542" t="b">
        <f t="shared" si="16"/>
        <v>1</v>
      </c>
      <c r="H542" t="b">
        <f t="shared" si="17"/>
        <v>0</v>
      </c>
      <c r="I542" t="s">
        <v>9509</v>
      </c>
    </row>
    <row r="543" spans="1:9" ht="17.399999999999999" x14ac:dyDescent="0.4">
      <c r="A543">
        <v>290</v>
      </c>
      <c r="B543" t="s">
        <v>4238</v>
      </c>
      <c r="C543" t="s">
        <v>9300</v>
      </c>
      <c r="D543" t="s">
        <v>14865</v>
      </c>
      <c r="F543" t="s">
        <v>14868</v>
      </c>
      <c r="G543" t="b">
        <f t="shared" si="16"/>
        <v>0</v>
      </c>
      <c r="H543" t="b">
        <f t="shared" si="17"/>
        <v>0</v>
      </c>
      <c r="I543" t="s">
        <v>9501</v>
      </c>
    </row>
    <row r="544" spans="1:9" ht="17.399999999999999" x14ac:dyDescent="0.4">
      <c r="A544">
        <v>2471</v>
      </c>
      <c r="B544" t="s">
        <v>2963</v>
      </c>
      <c r="C544" t="s">
        <v>9300</v>
      </c>
      <c r="D544" t="s">
        <v>9293</v>
      </c>
      <c r="F544" t="s">
        <v>14869</v>
      </c>
      <c r="G544" t="b">
        <f t="shared" si="16"/>
        <v>1</v>
      </c>
      <c r="H544" t="b">
        <f t="shared" si="17"/>
        <v>0</v>
      </c>
      <c r="I544" t="s">
        <v>9501</v>
      </c>
    </row>
    <row r="545" spans="1:9" ht="17.399999999999999" x14ac:dyDescent="0.4">
      <c r="A545">
        <v>283</v>
      </c>
      <c r="B545" t="s">
        <v>4403</v>
      </c>
      <c r="C545" t="s">
        <v>9300</v>
      </c>
      <c r="D545" t="s">
        <v>14865</v>
      </c>
      <c r="F545" t="s">
        <v>14868</v>
      </c>
      <c r="G545" t="b">
        <f t="shared" si="16"/>
        <v>0</v>
      </c>
      <c r="H545" t="b">
        <f t="shared" si="17"/>
        <v>0</v>
      </c>
      <c r="I545" t="s">
        <v>9502</v>
      </c>
    </row>
    <row r="546" spans="1:9" ht="17.399999999999999" x14ac:dyDescent="0.4">
      <c r="A546">
        <v>2464</v>
      </c>
      <c r="B546" t="s">
        <v>5198</v>
      </c>
      <c r="C546" t="s">
        <v>9300</v>
      </c>
      <c r="D546" t="s">
        <v>9293</v>
      </c>
      <c r="F546" t="s">
        <v>14869</v>
      </c>
      <c r="G546" t="b">
        <f t="shared" si="16"/>
        <v>1</v>
      </c>
      <c r="H546" t="b">
        <f t="shared" si="17"/>
        <v>0</v>
      </c>
      <c r="I546" t="s">
        <v>9502</v>
      </c>
    </row>
    <row r="547" spans="1:9" ht="17.399999999999999" x14ac:dyDescent="0.4">
      <c r="A547">
        <v>284</v>
      </c>
      <c r="B547" t="s">
        <v>184</v>
      </c>
      <c r="C547" t="s">
        <v>9300</v>
      </c>
      <c r="D547" t="s">
        <v>14865</v>
      </c>
      <c r="F547" t="s">
        <v>14868</v>
      </c>
      <c r="G547" t="b">
        <f t="shared" si="16"/>
        <v>0</v>
      </c>
      <c r="H547" t="b">
        <f t="shared" si="17"/>
        <v>0</v>
      </c>
      <c r="I547" t="s">
        <v>9503</v>
      </c>
    </row>
    <row r="548" spans="1:9" ht="17.399999999999999" x14ac:dyDescent="0.4">
      <c r="A548">
        <v>2465</v>
      </c>
      <c r="B548" t="s">
        <v>330</v>
      </c>
      <c r="C548" t="s">
        <v>9300</v>
      </c>
      <c r="D548" t="s">
        <v>9293</v>
      </c>
      <c r="F548" t="s">
        <v>14869</v>
      </c>
      <c r="G548" t="b">
        <f t="shared" si="16"/>
        <v>1</v>
      </c>
      <c r="H548" t="b">
        <f t="shared" si="17"/>
        <v>0</v>
      </c>
      <c r="I548" t="s">
        <v>9503</v>
      </c>
    </row>
    <row r="549" spans="1:9" ht="17.399999999999999" x14ac:dyDescent="0.4">
      <c r="A549">
        <v>285</v>
      </c>
      <c r="B549" t="s">
        <v>7468</v>
      </c>
      <c r="C549" t="s">
        <v>9300</v>
      </c>
      <c r="D549" t="s">
        <v>14865</v>
      </c>
      <c r="F549" t="s">
        <v>14868</v>
      </c>
      <c r="G549" t="b">
        <f t="shared" si="16"/>
        <v>0</v>
      </c>
      <c r="H549" t="b">
        <f t="shared" si="17"/>
        <v>0</v>
      </c>
      <c r="I549" t="s">
        <v>9504</v>
      </c>
    </row>
    <row r="550" spans="1:9" ht="17.399999999999999" x14ac:dyDescent="0.4">
      <c r="A550">
        <v>2466</v>
      </c>
      <c r="B550" t="s">
        <v>3268</v>
      </c>
      <c r="C550" t="s">
        <v>9300</v>
      </c>
      <c r="D550" t="s">
        <v>9293</v>
      </c>
      <c r="F550" t="s">
        <v>14869</v>
      </c>
      <c r="G550" t="b">
        <f t="shared" si="16"/>
        <v>1</v>
      </c>
      <c r="H550" t="b">
        <f t="shared" si="17"/>
        <v>0</v>
      </c>
      <c r="I550" t="s">
        <v>9504</v>
      </c>
    </row>
    <row r="551" spans="1:9" ht="17.399999999999999" x14ac:dyDescent="0.4">
      <c r="A551">
        <v>286</v>
      </c>
      <c r="B551" t="s">
        <v>1352</v>
      </c>
      <c r="C551" t="s">
        <v>9300</v>
      </c>
      <c r="D551" t="s">
        <v>14865</v>
      </c>
      <c r="F551" t="s">
        <v>14868</v>
      </c>
      <c r="G551" t="b">
        <f t="shared" si="16"/>
        <v>0</v>
      </c>
      <c r="H551" t="b">
        <f t="shared" si="17"/>
        <v>0</v>
      </c>
      <c r="I551" t="s">
        <v>9505</v>
      </c>
    </row>
    <row r="552" spans="1:9" ht="17.399999999999999" x14ac:dyDescent="0.4">
      <c r="A552">
        <v>2467</v>
      </c>
      <c r="B552" t="s">
        <v>5104</v>
      </c>
      <c r="C552" t="s">
        <v>9300</v>
      </c>
      <c r="D552" t="s">
        <v>9293</v>
      </c>
      <c r="F552" t="s">
        <v>14869</v>
      </c>
      <c r="G552" t="b">
        <f t="shared" si="16"/>
        <v>1</v>
      </c>
      <c r="H552" t="b">
        <f t="shared" si="17"/>
        <v>0</v>
      </c>
      <c r="I552" t="s">
        <v>9505</v>
      </c>
    </row>
    <row r="553" spans="1:9" ht="17.399999999999999" x14ac:dyDescent="0.4">
      <c r="A553">
        <v>287</v>
      </c>
      <c r="B553" t="s">
        <v>9039</v>
      </c>
      <c r="C553" t="s">
        <v>9300</v>
      </c>
      <c r="D553" t="s">
        <v>14865</v>
      </c>
      <c r="F553" t="s">
        <v>14868</v>
      </c>
      <c r="G553" t="b">
        <f t="shared" si="16"/>
        <v>0</v>
      </c>
      <c r="H553" t="b">
        <f t="shared" si="17"/>
        <v>0</v>
      </c>
      <c r="I553" t="s">
        <v>9506</v>
      </c>
    </row>
    <row r="554" spans="1:9" ht="17.399999999999999" x14ac:dyDescent="0.4">
      <c r="A554">
        <v>2468</v>
      </c>
      <c r="B554" t="s">
        <v>1620</v>
      </c>
      <c r="C554" t="s">
        <v>9300</v>
      </c>
      <c r="D554" t="s">
        <v>9293</v>
      </c>
      <c r="F554" t="s">
        <v>14869</v>
      </c>
      <c r="G554" t="b">
        <f t="shared" si="16"/>
        <v>1</v>
      </c>
      <c r="H554" t="b">
        <f t="shared" si="17"/>
        <v>0</v>
      </c>
      <c r="I554" t="s">
        <v>9506</v>
      </c>
    </row>
    <row r="555" spans="1:9" ht="17.399999999999999" x14ac:dyDescent="0.4">
      <c r="A555">
        <v>2469</v>
      </c>
      <c r="B555" t="s">
        <v>955</v>
      </c>
      <c r="C555" t="s">
        <v>9300</v>
      </c>
      <c r="D555" t="s">
        <v>9293</v>
      </c>
      <c r="F555" t="s">
        <v>14868</v>
      </c>
      <c r="G555" t="b">
        <f t="shared" si="16"/>
        <v>0</v>
      </c>
      <c r="H555" t="b">
        <f t="shared" si="17"/>
        <v>0</v>
      </c>
      <c r="I555" t="s">
        <v>10699</v>
      </c>
    </row>
    <row r="556" spans="1:9" ht="17.399999999999999" x14ac:dyDescent="0.4">
      <c r="A556">
        <v>288</v>
      </c>
      <c r="B556" t="s">
        <v>6160</v>
      </c>
      <c r="C556" t="s">
        <v>9300</v>
      </c>
      <c r="D556" t="s">
        <v>14865</v>
      </c>
      <c r="F556" t="s">
        <v>14868</v>
      </c>
      <c r="G556" t="b">
        <f t="shared" si="16"/>
        <v>0</v>
      </c>
      <c r="H556" t="b">
        <f t="shared" si="17"/>
        <v>0</v>
      </c>
      <c r="I556" t="s">
        <v>9507</v>
      </c>
    </row>
    <row r="557" spans="1:9" ht="17.399999999999999" x14ac:dyDescent="0.4">
      <c r="A557">
        <v>289</v>
      </c>
      <c r="B557" t="s">
        <v>1025</v>
      </c>
      <c r="C557" t="s">
        <v>9300</v>
      </c>
      <c r="D557" t="s">
        <v>14865</v>
      </c>
      <c r="F557" t="s">
        <v>14868</v>
      </c>
      <c r="G557" t="b">
        <f t="shared" si="16"/>
        <v>0</v>
      </c>
      <c r="H557" t="b">
        <f t="shared" si="17"/>
        <v>0</v>
      </c>
      <c r="I557" t="s">
        <v>9508</v>
      </c>
    </row>
    <row r="558" spans="1:9" ht="17.399999999999999" x14ac:dyDescent="0.4">
      <c r="A558">
        <v>2470</v>
      </c>
      <c r="B558" t="s">
        <v>1865</v>
      </c>
      <c r="C558" t="s">
        <v>9300</v>
      </c>
      <c r="D558" t="s">
        <v>9293</v>
      </c>
      <c r="F558" t="s">
        <v>14869</v>
      </c>
      <c r="G558" t="b">
        <f t="shared" si="16"/>
        <v>1</v>
      </c>
      <c r="H558" t="b">
        <f t="shared" si="17"/>
        <v>0</v>
      </c>
      <c r="I558" t="s">
        <v>9508</v>
      </c>
    </row>
    <row r="559" spans="1:9" ht="17.399999999999999" x14ac:dyDescent="0.4">
      <c r="A559">
        <v>2472</v>
      </c>
      <c r="B559" t="s">
        <v>9155</v>
      </c>
      <c r="C559" t="s">
        <v>9300</v>
      </c>
      <c r="D559" t="s">
        <v>9293</v>
      </c>
      <c r="F559" t="s">
        <v>14868</v>
      </c>
      <c r="G559" t="b">
        <f t="shared" si="16"/>
        <v>0</v>
      </c>
      <c r="H559" t="b">
        <f t="shared" si="17"/>
        <v>0</v>
      </c>
      <c r="I559" t="s">
        <v>10700</v>
      </c>
    </row>
    <row r="560" spans="1:9" ht="17.399999999999999" x14ac:dyDescent="0.4">
      <c r="A560">
        <v>292</v>
      </c>
      <c r="B560" t="s">
        <v>6944</v>
      </c>
      <c r="C560" t="s">
        <v>9300</v>
      </c>
      <c r="F560" t="s">
        <v>14868</v>
      </c>
      <c r="G560" t="b">
        <f t="shared" si="16"/>
        <v>0</v>
      </c>
      <c r="H560" t="b">
        <f t="shared" si="17"/>
        <v>0</v>
      </c>
      <c r="I560" t="s">
        <v>6944</v>
      </c>
    </row>
    <row r="561" spans="1:9" ht="17.399999999999999" x14ac:dyDescent="0.4">
      <c r="A561">
        <v>293</v>
      </c>
      <c r="B561" t="s">
        <v>7410</v>
      </c>
      <c r="C561" t="s">
        <v>9303</v>
      </c>
      <c r="F561" t="s">
        <v>14868</v>
      </c>
      <c r="G561" t="b">
        <f t="shared" si="16"/>
        <v>0</v>
      </c>
      <c r="H561" t="b">
        <f t="shared" si="17"/>
        <v>0</v>
      </c>
      <c r="I561" t="s">
        <v>7410</v>
      </c>
    </row>
    <row r="562" spans="1:9" ht="17.399999999999999" x14ac:dyDescent="0.4">
      <c r="A562">
        <v>294</v>
      </c>
      <c r="B562" t="s">
        <v>2764</v>
      </c>
      <c r="C562" t="s">
        <v>9303</v>
      </c>
      <c r="F562" t="s">
        <v>14868</v>
      </c>
      <c r="G562" t="b">
        <f t="shared" si="16"/>
        <v>0</v>
      </c>
      <c r="H562" t="b">
        <f t="shared" si="17"/>
        <v>0</v>
      </c>
      <c r="I562" t="s">
        <v>2764</v>
      </c>
    </row>
    <row r="563" spans="1:9" ht="17.399999999999999" x14ac:dyDescent="0.4">
      <c r="A563">
        <v>295</v>
      </c>
      <c r="B563" t="s">
        <v>7414</v>
      </c>
      <c r="C563" t="s">
        <v>9303</v>
      </c>
      <c r="F563" t="s">
        <v>14868</v>
      </c>
      <c r="G563" t="b">
        <f t="shared" si="16"/>
        <v>0</v>
      </c>
      <c r="H563" t="b">
        <f t="shared" si="17"/>
        <v>0</v>
      </c>
      <c r="I563" t="s">
        <v>7414</v>
      </c>
    </row>
    <row r="564" spans="1:9" ht="17.399999999999999" x14ac:dyDescent="0.4">
      <c r="A564">
        <v>296</v>
      </c>
      <c r="B564" t="s">
        <v>7612</v>
      </c>
      <c r="C564" t="s">
        <v>9303</v>
      </c>
      <c r="F564" t="s">
        <v>14868</v>
      </c>
      <c r="G564" t="b">
        <f t="shared" si="16"/>
        <v>0</v>
      </c>
      <c r="H564" t="b">
        <f t="shared" si="17"/>
        <v>0</v>
      </c>
      <c r="I564" t="s">
        <v>7612</v>
      </c>
    </row>
    <row r="565" spans="1:9" ht="17.399999999999999" x14ac:dyDescent="0.4">
      <c r="A565">
        <v>297</v>
      </c>
      <c r="B565" t="s">
        <v>5983</v>
      </c>
      <c r="C565" t="s">
        <v>9303</v>
      </c>
      <c r="F565" t="s">
        <v>14868</v>
      </c>
      <c r="G565" t="b">
        <f t="shared" si="16"/>
        <v>0</v>
      </c>
      <c r="H565" t="b">
        <f t="shared" si="17"/>
        <v>0</v>
      </c>
      <c r="I565" t="s">
        <v>5983</v>
      </c>
    </row>
    <row r="566" spans="1:9" ht="17.399999999999999" x14ac:dyDescent="0.4">
      <c r="A566">
        <v>298</v>
      </c>
      <c r="B566" t="s">
        <v>1051</v>
      </c>
      <c r="C566" t="s">
        <v>9303</v>
      </c>
      <c r="F566" t="s">
        <v>14868</v>
      </c>
      <c r="G566" t="b">
        <f t="shared" si="16"/>
        <v>0</v>
      </c>
      <c r="H566" t="b">
        <f t="shared" si="17"/>
        <v>0</v>
      </c>
      <c r="I566" t="s">
        <v>1051</v>
      </c>
    </row>
    <row r="567" spans="1:9" ht="17.399999999999999" x14ac:dyDescent="0.4">
      <c r="A567">
        <v>299</v>
      </c>
      <c r="B567" t="s">
        <v>3144</v>
      </c>
      <c r="C567" t="s">
        <v>9300</v>
      </c>
      <c r="D567" t="s">
        <v>14865</v>
      </c>
      <c r="F567" t="s">
        <v>14868</v>
      </c>
      <c r="G567" t="b">
        <f t="shared" si="16"/>
        <v>0</v>
      </c>
      <c r="H567" t="b">
        <f t="shared" si="17"/>
        <v>0</v>
      </c>
      <c r="I567" t="s">
        <v>9510</v>
      </c>
    </row>
    <row r="568" spans="1:9" ht="17.399999999999999" x14ac:dyDescent="0.4">
      <c r="A568">
        <v>300</v>
      </c>
      <c r="B568" t="s">
        <v>891</v>
      </c>
      <c r="C568" t="s">
        <v>9300</v>
      </c>
      <c r="D568" t="s">
        <v>14865</v>
      </c>
      <c r="F568" t="s">
        <v>14868</v>
      </c>
      <c r="G568" t="b">
        <f t="shared" si="16"/>
        <v>0</v>
      </c>
      <c r="H568" t="b">
        <f t="shared" si="17"/>
        <v>0</v>
      </c>
      <c r="I568" t="s">
        <v>9511</v>
      </c>
    </row>
    <row r="569" spans="1:9" ht="17.399999999999999" x14ac:dyDescent="0.4">
      <c r="A569">
        <v>301</v>
      </c>
      <c r="B569" t="s">
        <v>2661</v>
      </c>
      <c r="C569" t="s">
        <v>9300</v>
      </c>
      <c r="D569" t="s">
        <v>14865</v>
      </c>
      <c r="F569" t="s">
        <v>14868</v>
      </c>
      <c r="G569" t="b">
        <f t="shared" si="16"/>
        <v>0</v>
      </c>
      <c r="H569" t="b">
        <f t="shared" si="17"/>
        <v>0</v>
      </c>
      <c r="I569" t="s">
        <v>9512</v>
      </c>
    </row>
    <row r="570" spans="1:9" ht="17.399999999999999" x14ac:dyDescent="0.4">
      <c r="A570">
        <v>2473</v>
      </c>
      <c r="B570" t="s">
        <v>5842</v>
      </c>
      <c r="C570" t="s">
        <v>9300</v>
      </c>
      <c r="D570" t="s">
        <v>9293</v>
      </c>
      <c r="F570" t="s">
        <v>14868</v>
      </c>
      <c r="G570" t="b">
        <f t="shared" si="16"/>
        <v>0</v>
      </c>
      <c r="H570" t="b">
        <f t="shared" si="17"/>
        <v>0</v>
      </c>
      <c r="I570" t="s">
        <v>10701</v>
      </c>
    </row>
    <row r="571" spans="1:9" ht="17.399999999999999" x14ac:dyDescent="0.4">
      <c r="A571">
        <v>302</v>
      </c>
      <c r="B571" t="s">
        <v>1639</v>
      </c>
      <c r="C571" t="s">
        <v>9300</v>
      </c>
      <c r="D571" t="s">
        <v>14865</v>
      </c>
      <c r="F571" t="s">
        <v>14868</v>
      </c>
      <c r="G571" t="b">
        <f t="shared" si="16"/>
        <v>0</v>
      </c>
      <c r="H571" t="b">
        <f t="shared" si="17"/>
        <v>0</v>
      </c>
      <c r="I571" t="s">
        <v>9513</v>
      </c>
    </row>
    <row r="572" spans="1:9" ht="17.399999999999999" x14ac:dyDescent="0.4">
      <c r="A572">
        <v>303</v>
      </c>
      <c r="B572" t="s">
        <v>4911</v>
      </c>
      <c r="C572" t="s">
        <v>9300</v>
      </c>
      <c r="D572" t="s">
        <v>14865</v>
      </c>
      <c r="F572" t="s">
        <v>14868</v>
      </c>
      <c r="G572" t="b">
        <f t="shared" si="16"/>
        <v>0</v>
      </c>
      <c r="H572" t="b">
        <f t="shared" si="17"/>
        <v>0</v>
      </c>
      <c r="I572" t="s">
        <v>9514</v>
      </c>
    </row>
    <row r="573" spans="1:9" ht="17.399999999999999" x14ac:dyDescent="0.4">
      <c r="A573">
        <v>2474</v>
      </c>
      <c r="B573" t="s">
        <v>6925</v>
      </c>
      <c r="C573" t="s">
        <v>9300</v>
      </c>
      <c r="D573" t="s">
        <v>9293</v>
      </c>
      <c r="F573" t="s">
        <v>14868</v>
      </c>
      <c r="G573" t="b">
        <f t="shared" si="16"/>
        <v>0</v>
      </c>
      <c r="H573" t="b">
        <f t="shared" si="17"/>
        <v>0</v>
      </c>
      <c r="I573" t="s">
        <v>10702</v>
      </c>
    </row>
    <row r="574" spans="1:9" ht="17.399999999999999" x14ac:dyDescent="0.4">
      <c r="A574">
        <v>304</v>
      </c>
      <c r="B574" t="s">
        <v>6176</v>
      </c>
      <c r="C574" t="s">
        <v>9300</v>
      </c>
      <c r="D574" t="s">
        <v>14865</v>
      </c>
      <c r="F574" t="s">
        <v>14868</v>
      </c>
      <c r="G574" t="b">
        <f t="shared" si="16"/>
        <v>0</v>
      </c>
      <c r="H574" t="b">
        <f t="shared" si="17"/>
        <v>0</v>
      </c>
      <c r="I574" t="s">
        <v>9515</v>
      </c>
    </row>
    <row r="575" spans="1:9" ht="17.399999999999999" x14ac:dyDescent="0.4">
      <c r="A575">
        <v>305</v>
      </c>
      <c r="B575" t="s">
        <v>7857</v>
      </c>
      <c r="C575" t="s">
        <v>9300</v>
      </c>
      <c r="D575" t="s">
        <v>14865</v>
      </c>
      <c r="F575" t="s">
        <v>14868</v>
      </c>
      <c r="G575" t="b">
        <f t="shared" si="16"/>
        <v>0</v>
      </c>
      <c r="H575" t="b">
        <f t="shared" si="17"/>
        <v>0</v>
      </c>
      <c r="I575" t="s">
        <v>9516</v>
      </c>
    </row>
    <row r="576" spans="1:9" ht="17.399999999999999" x14ac:dyDescent="0.4">
      <c r="A576">
        <v>2475</v>
      </c>
      <c r="B576" t="s">
        <v>8798</v>
      </c>
      <c r="C576" t="s">
        <v>9300</v>
      </c>
      <c r="D576" t="s">
        <v>9293</v>
      </c>
      <c r="F576" t="s">
        <v>14868</v>
      </c>
      <c r="G576" t="b">
        <f t="shared" si="16"/>
        <v>0</v>
      </c>
      <c r="H576" t="b">
        <f t="shared" si="17"/>
        <v>0</v>
      </c>
      <c r="I576" t="s">
        <v>10703</v>
      </c>
    </row>
    <row r="577" spans="1:9" ht="17.399999999999999" x14ac:dyDescent="0.4">
      <c r="A577">
        <v>306</v>
      </c>
      <c r="B577" t="s">
        <v>812</v>
      </c>
      <c r="C577" s="1" t="s">
        <v>9299</v>
      </c>
      <c r="F577" t="s">
        <v>14869</v>
      </c>
      <c r="G577" t="b">
        <f t="shared" si="16"/>
        <v>0</v>
      </c>
      <c r="H577" t="b">
        <f t="shared" si="17"/>
        <v>0</v>
      </c>
      <c r="I577" t="s">
        <v>812</v>
      </c>
    </row>
    <row r="578" spans="1:9" ht="17.399999999999999" x14ac:dyDescent="0.4">
      <c r="A578">
        <v>2476</v>
      </c>
      <c r="B578" t="s">
        <v>7950</v>
      </c>
      <c r="C578" s="1" t="s">
        <v>9299</v>
      </c>
      <c r="D578" t="s">
        <v>9293</v>
      </c>
      <c r="F578" t="s">
        <v>14869</v>
      </c>
      <c r="G578" t="b">
        <f t="shared" si="16"/>
        <v>0</v>
      </c>
      <c r="H578" t="b">
        <f t="shared" si="17"/>
        <v>0</v>
      </c>
      <c r="I578" t="s">
        <v>10704</v>
      </c>
    </row>
    <row r="579" spans="1:9" ht="17.399999999999999" x14ac:dyDescent="0.4">
      <c r="A579">
        <v>307</v>
      </c>
      <c r="B579" t="s">
        <v>6337</v>
      </c>
      <c r="C579" t="s">
        <v>9300</v>
      </c>
      <c r="F579" t="s">
        <v>14868</v>
      </c>
      <c r="G579" t="b">
        <f t="shared" ref="G579:G642" si="18">I579=I578</f>
        <v>0</v>
      </c>
      <c r="H579" t="b">
        <f t="shared" ref="H579:H642" si="19">A579=A578</f>
        <v>0</v>
      </c>
      <c r="I579" t="s">
        <v>6337</v>
      </c>
    </row>
    <row r="580" spans="1:9" ht="17.399999999999999" x14ac:dyDescent="0.4">
      <c r="A580">
        <v>308</v>
      </c>
      <c r="B580" t="s">
        <v>6593</v>
      </c>
      <c r="C580" t="s">
        <v>9300</v>
      </c>
      <c r="D580" t="s">
        <v>14865</v>
      </c>
      <c r="F580" t="s">
        <v>14868</v>
      </c>
      <c r="G580" t="b">
        <f t="shared" si="18"/>
        <v>0</v>
      </c>
      <c r="H580" t="b">
        <f t="shared" si="19"/>
        <v>0</v>
      </c>
      <c r="I580" t="s">
        <v>9517</v>
      </c>
    </row>
    <row r="581" spans="1:9" ht="17.399999999999999" x14ac:dyDescent="0.4">
      <c r="A581">
        <v>2477</v>
      </c>
      <c r="B581" t="s">
        <v>7235</v>
      </c>
      <c r="C581" t="s">
        <v>9300</v>
      </c>
      <c r="D581" t="s">
        <v>9293</v>
      </c>
      <c r="F581" t="s">
        <v>14869</v>
      </c>
      <c r="G581" t="b">
        <f t="shared" si="18"/>
        <v>1</v>
      </c>
      <c r="H581" t="b">
        <f t="shared" si="19"/>
        <v>0</v>
      </c>
      <c r="I581" t="s">
        <v>9517</v>
      </c>
    </row>
    <row r="582" spans="1:9" ht="17.399999999999999" x14ac:dyDescent="0.4">
      <c r="A582">
        <v>309</v>
      </c>
      <c r="B582" t="s">
        <v>7952</v>
      </c>
      <c r="C582" t="s">
        <v>9300</v>
      </c>
      <c r="D582" t="s">
        <v>14865</v>
      </c>
      <c r="F582" t="s">
        <v>14868</v>
      </c>
      <c r="G582" t="b">
        <f t="shared" si="18"/>
        <v>0</v>
      </c>
      <c r="H582" t="b">
        <f t="shared" si="19"/>
        <v>0</v>
      </c>
      <c r="I582" t="s">
        <v>9518</v>
      </c>
    </row>
    <row r="583" spans="1:9" ht="17.399999999999999" x14ac:dyDescent="0.4">
      <c r="A583">
        <v>2478</v>
      </c>
      <c r="B583" t="s">
        <v>216</v>
      </c>
      <c r="C583" t="s">
        <v>9300</v>
      </c>
      <c r="D583" t="s">
        <v>9293</v>
      </c>
      <c r="F583" t="s">
        <v>14869</v>
      </c>
      <c r="G583" t="b">
        <f t="shared" si="18"/>
        <v>1</v>
      </c>
      <c r="H583" t="b">
        <f t="shared" si="19"/>
        <v>0</v>
      </c>
      <c r="I583" t="s">
        <v>9518</v>
      </c>
    </row>
    <row r="584" spans="1:9" ht="17.399999999999999" x14ac:dyDescent="0.4">
      <c r="A584">
        <v>310</v>
      </c>
      <c r="B584" t="s">
        <v>7278</v>
      </c>
      <c r="C584" t="s">
        <v>9300</v>
      </c>
      <c r="D584" t="s">
        <v>14865</v>
      </c>
      <c r="F584" t="s">
        <v>14868</v>
      </c>
      <c r="G584" t="b">
        <f t="shared" si="18"/>
        <v>0</v>
      </c>
      <c r="H584" t="b">
        <f t="shared" si="19"/>
        <v>0</v>
      </c>
      <c r="I584" t="s">
        <v>9519</v>
      </c>
    </row>
    <row r="585" spans="1:9" ht="17.399999999999999" x14ac:dyDescent="0.4">
      <c r="A585">
        <v>2479</v>
      </c>
      <c r="B585" t="s">
        <v>6667</v>
      </c>
      <c r="C585" t="s">
        <v>9300</v>
      </c>
      <c r="D585" t="s">
        <v>9293</v>
      </c>
      <c r="F585" t="s">
        <v>14869</v>
      </c>
      <c r="G585" t="b">
        <f t="shared" si="18"/>
        <v>1</v>
      </c>
      <c r="H585" t="b">
        <f t="shared" si="19"/>
        <v>0</v>
      </c>
      <c r="I585" t="s">
        <v>9519</v>
      </c>
    </row>
    <row r="586" spans="1:9" ht="17.399999999999999" x14ac:dyDescent="0.4">
      <c r="A586">
        <v>2480</v>
      </c>
      <c r="B586" t="s">
        <v>1184</v>
      </c>
      <c r="C586" t="s">
        <v>9300</v>
      </c>
      <c r="D586" t="s">
        <v>9293</v>
      </c>
      <c r="F586" t="s">
        <v>14868</v>
      </c>
      <c r="G586" t="b">
        <f t="shared" si="18"/>
        <v>0</v>
      </c>
      <c r="H586" t="b">
        <f t="shared" si="19"/>
        <v>0</v>
      </c>
      <c r="I586" t="s">
        <v>10705</v>
      </c>
    </row>
    <row r="587" spans="1:9" ht="17.399999999999999" x14ac:dyDescent="0.4">
      <c r="A587">
        <v>311</v>
      </c>
      <c r="B587" t="s">
        <v>5562</v>
      </c>
      <c r="C587" t="s">
        <v>9300</v>
      </c>
      <c r="D587" t="s">
        <v>14865</v>
      </c>
      <c r="F587" t="s">
        <v>14868</v>
      </c>
      <c r="G587" t="b">
        <f t="shared" si="18"/>
        <v>0</v>
      </c>
      <c r="H587" t="b">
        <f t="shared" si="19"/>
        <v>0</v>
      </c>
      <c r="I587" t="s">
        <v>9520</v>
      </c>
    </row>
    <row r="588" spans="1:9" ht="17.399999999999999" x14ac:dyDescent="0.4">
      <c r="A588">
        <v>2481</v>
      </c>
      <c r="B588" t="s">
        <v>2079</v>
      </c>
      <c r="C588" t="s">
        <v>9300</v>
      </c>
      <c r="D588" t="s">
        <v>9293</v>
      </c>
      <c r="F588" t="s">
        <v>14869</v>
      </c>
      <c r="G588" t="b">
        <f t="shared" si="18"/>
        <v>1</v>
      </c>
      <c r="H588" t="b">
        <f t="shared" si="19"/>
        <v>0</v>
      </c>
      <c r="I588" t="s">
        <v>9520</v>
      </c>
    </row>
    <row r="589" spans="1:9" ht="17.399999999999999" x14ac:dyDescent="0.4">
      <c r="A589">
        <v>312</v>
      </c>
      <c r="B589" t="s">
        <v>8291</v>
      </c>
      <c r="C589" t="s">
        <v>9300</v>
      </c>
      <c r="D589" t="s">
        <v>14865</v>
      </c>
      <c r="F589" t="s">
        <v>14868</v>
      </c>
      <c r="G589" t="b">
        <f t="shared" si="18"/>
        <v>0</v>
      </c>
      <c r="H589" t="b">
        <f t="shared" si="19"/>
        <v>0</v>
      </c>
      <c r="I589" t="s">
        <v>9521</v>
      </c>
    </row>
    <row r="590" spans="1:9" ht="17.399999999999999" x14ac:dyDescent="0.4">
      <c r="A590">
        <v>2482</v>
      </c>
      <c r="B590" t="s">
        <v>2825</v>
      </c>
      <c r="C590" t="s">
        <v>9300</v>
      </c>
      <c r="D590" t="s">
        <v>9293</v>
      </c>
      <c r="F590" t="s">
        <v>14869</v>
      </c>
      <c r="G590" t="b">
        <f t="shared" si="18"/>
        <v>1</v>
      </c>
      <c r="H590" t="b">
        <f t="shared" si="19"/>
        <v>0</v>
      </c>
      <c r="I590" t="s">
        <v>9521</v>
      </c>
    </row>
    <row r="591" spans="1:9" ht="17.399999999999999" x14ac:dyDescent="0.4">
      <c r="A591">
        <v>2483</v>
      </c>
      <c r="B591" t="s">
        <v>3447</v>
      </c>
      <c r="C591" t="s">
        <v>9300</v>
      </c>
      <c r="D591" t="s">
        <v>9293</v>
      </c>
      <c r="F591" t="s">
        <v>14868</v>
      </c>
      <c r="G591" t="b">
        <f t="shared" si="18"/>
        <v>0</v>
      </c>
      <c r="H591" t="b">
        <f t="shared" si="19"/>
        <v>0</v>
      </c>
      <c r="I591" t="s">
        <v>10706</v>
      </c>
    </row>
    <row r="592" spans="1:9" ht="17.399999999999999" x14ac:dyDescent="0.4">
      <c r="A592">
        <v>313</v>
      </c>
      <c r="B592" t="s">
        <v>2330</v>
      </c>
      <c r="C592" t="s">
        <v>9300</v>
      </c>
      <c r="D592" t="s">
        <v>14865</v>
      </c>
      <c r="F592" t="s">
        <v>14868</v>
      </c>
      <c r="G592" t="b">
        <f t="shared" si="18"/>
        <v>0</v>
      </c>
      <c r="H592" t="b">
        <f t="shared" si="19"/>
        <v>0</v>
      </c>
      <c r="I592" t="s">
        <v>9522</v>
      </c>
    </row>
    <row r="593" spans="1:9" ht="17.399999999999999" x14ac:dyDescent="0.4">
      <c r="A593">
        <v>314</v>
      </c>
      <c r="B593" t="s">
        <v>816</v>
      </c>
      <c r="C593" t="s">
        <v>9300</v>
      </c>
      <c r="D593" t="s">
        <v>14865</v>
      </c>
      <c r="F593" t="s">
        <v>14868</v>
      </c>
      <c r="G593" t="b">
        <f t="shared" si="18"/>
        <v>0</v>
      </c>
      <c r="H593" t="b">
        <f t="shared" si="19"/>
        <v>0</v>
      </c>
      <c r="I593" t="s">
        <v>9523</v>
      </c>
    </row>
    <row r="594" spans="1:9" ht="17.399999999999999" x14ac:dyDescent="0.4">
      <c r="A594">
        <v>2484</v>
      </c>
      <c r="B594" t="s">
        <v>3573</v>
      </c>
      <c r="C594" t="s">
        <v>9300</v>
      </c>
      <c r="D594" t="s">
        <v>9293</v>
      </c>
      <c r="F594" t="s">
        <v>14869</v>
      </c>
      <c r="G594" t="b">
        <f t="shared" si="18"/>
        <v>1</v>
      </c>
      <c r="H594" t="b">
        <f t="shared" si="19"/>
        <v>0</v>
      </c>
      <c r="I594" t="s">
        <v>9523</v>
      </c>
    </row>
    <row r="595" spans="1:9" ht="17.399999999999999" x14ac:dyDescent="0.4">
      <c r="A595">
        <v>315</v>
      </c>
      <c r="B595" t="s">
        <v>7223</v>
      </c>
      <c r="C595" t="s">
        <v>9300</v>
      </c>
      <c r="D595" t="s">
        <v>14865</v>
      </c>
      <c r="F595" t="s">
        <v>14868</v>
      </c>
      <c r="G595" t="b">
        <f t="shared" si="18"/>
        <v>0</v>
      </c>
      <c r="H595" t="b">
        <f t="shared" si="19"/>
        <v>0</v>
      </c>
      <c r="I595" t="s">
        <v>9524</v>
      </c>
    </row>
    <row r="596" spans="1:9" ht="17.399999999999999" x14ac:dyDescent="0.4">
      <c r="A596">
        <v>2485</v>
      </c>
      <c r="B596" t="s">
        <v>2477</v>
      </c>
      <c r="C596" t="s">
        <v>9300</v>
      </c>
      <c r="D596" t="s">
        <v>9293</v>
      </c>
      <c r="F596" t="s">
        <v>14869</v>
      </c>
      <c r="G596" t="b">
        <f t="shared" si="18"/>
        <v>1</v>
      </c>
      <c r="H596" t="b">
        <f t="shared" si="19"/>
        <v>0</v>
      </c>
      <c r="I596" t="s">
        <v>9524</v>
      </c>
    </row>
    <row r="597" spans="1:9" ht="17.399999999999999" x14ac:dyDescent="0.4">
      <c r="A597">
        <v>316</v>
      </c>
      <c r="B597" t="s">
        <v>5287</v>
      </c>
      <c r="C597" t="s">
        <v>9300</v>
      </c>
      <c r="D597" t="s">
        <v>14865</v>
      </c>
      <c r="F597" t="s">
        <v>14868</v>
      </c>
      <c r="G597" t="b">
        <f t="shared" si="18"/>
        <v>0</v>
      </c>
      <c r="H597" t="b">
        <f t="shared" si="19"/>
        <v>0</v>
      </c>
      <c r="I597" t="s">
        <v>9525</v>
      </c>
    </row>
    <row r="598" spans="1:9" ht="17.399999999999999" x14ac:dyDescent="0.4">
      <c r="A598">
        <v>2486</v>
      </c>
      <c r="B598" t="s">
        <v>9242</v>
      </c>
      <c r="C598" t="s">
        <v>9300</v>
      </c>
      <c r="D598" t="s">
        <v>9293</v>
      </c>
      <c r="F598" t="s">
        <v>14869</v>
      </c>
      <c r="G598" t="b">
        <f t="shared" si="18"/>
        <v>1</v>
      </c>
      <c r="H598" t="b">
        <f t="shared" si="19"/>
        <v>0</v>
      </c>
      <c r="I598" t="s">
        <v>9525</v>
      </c>
    </row>
    <row r="599" spans="1:9" ht="17.399999999999999" x14ac:dyDescent="0.4">
      <c r="A599">
        <v>318</v>
      </c>
      <c r="B599" t="s">
        <v>7310</v>
      </c>
      <c r="C599" t="s">
        <v>9300</v>
      </c>
      <c r="D599" t="s">
        <v>14865</v>
      </c>
      <c r="F599" t="s">
        <v>14868</v>
      </c>
      <c r="G599" t="b">
        <f t="shared" si="18"/>
        <v>0</v>
      </c>
      <c r="H599" t="b">
        <f t="shared" si="19"/>
        <v>0</v>
      </c>
      <c r="I599" t="s">
        <v>9527</v>
      </c>
    </row>
    <row r="600" spans="1:9" ht="17.399999999999999" x14ac:dyDescent="0.4">
      <c r="A600">
        <v>2487</v>
      </c>
      <c r="B600" t="s">
        <v>2759</v>
      </c>
      <c r="C600" t="s">
        <v>9300</v>
      </c>
      <c r="D600" t="s">
        <v>9293</v>
      </c>
      <c r="F600" t="s">
        <v>14869</v>
      </c>
      <c r="G600" t="b">
        <f t="shared" si="18"/>
        <v>1</v>
      </c>
      <c r="H600" t="b">
        <f t="shared" si="19"/>
        <v>0</v>
      </c>
      <c r="I600" t="s">
        <v>9527</v>
      </c>
    </row>
    <row r="601" spans="1:9" ht="17.399999999999999" x14ac:dyDescent="0.4">
      <c r="A601">
        <v>317</v>
      </c>
      <c r="B601" t="s">
        <v>3857</v>
      </c>
      <c r="C601" t="s">
        <v>9300</v>
      </c>
      <c r="D601" t="s">
        <v>14865</v>
      </c>
      <c r="F601" t="s">
        <v>14868</v>
      </c>
      <c r="G601" t="b">
        <f t="shared" si="18"/>
        <v>0</v>
      </c>
      <c r="H601" t="b">
        <f t="shared" si="19"/>
        <v>0</v>
      </c>
      <c r="I601" t="s">
        <v>9526</v>
      </c>
    </row>
    <row r="602" spans="1:9" ht="17.399999999999999" x14ac:dyDescent="0.4">
      <c r="A602">
        <v>2488</v>
      </c>
      <c r="B602" t="s">
        <v>5565</v>
      </c>
      <c r="C602" t="s">
        <v>9300</v>
      </c>
      <c r="D602" t="s">
        <v>9293</v>
      </c>
      <c r="F602" t="s">
        <v>14869</v>
      </c>
      <c r="G602" t="b">
        <f t="shared" si="18"/>
        <v>1</v>
      </c>
      <c r="H602" t="b">
        <f t="shared" si="19"/>
        <v>0</v>
      </c>
      <c r="I602" t="s">
        <v>9526</v>
      </c>
    </row>
    <row r="603" spans="1:9" ht="17.399999999999999" x14ac:dyDescent="0.4">
      <c r="A603">
        <v>2489</v>
      </c>
      <c r="B603" t="s">
        <v>4717</v>
      </c>
      <c r="C603" t="s">
        <v>9309</v>
      </c>
      <c r="D603" t="s">
        <v>9293</v>
      </c>
      <c r="F603" t="s">
        <v>14868</v>
      </c>
      <c r="G603" t="b">
        <f t="shared" si="18"/>
        <v>0</v>
      </c>
      <c r="H603" t="b">
        <f t="shared" si="19"/>
        <v>0</v>
      </c>
      <c r="I603" t="s">
        <v>143</v>
      </c>
    </row>
    <row r="604" spans="1:9" ht="17.399999999999999" x14ac:dyDescent="0.4">
      <c r="A604">
        <v>319</v>
      </c>
      <c r="B604" t="s">
        <v>143</v>
      </c>
      <c r="C604" t="s">
        <v>9309</v>
      </c>
      <c r="F604" t="s">
        <v>14869</v>
      </c>
      <c r="G604" t="b">
        <f t="shared" si="18"/>
        <v>1</v>
      </c>
      <c r="H604" t="b">
        <f t="shared" si="19"/>
        <v>0</v>
      </c>
      <c r="I604" t="s">
        <v>143</v>
      </c>
    </row>
    <row r="605" spans="1:9" ht="17.399999999999999" x14ac:dyDescent="0.4">
      <c r="A605">
        <v>321</v>
      </c>
      <c r="B605" t="s">
        <v>7391</v>
      </c>
      <c r="C605" s="1" t="s">
        <v>9299</v>
      </c>
      <c r="D605" t="s">
        <v>14865</v>
      </c>
      <c r="F605" t="s">
        <v>14869</v>
      </c>
      <c r="G605" t="b">
        <f t="shared" si="18"/>
        <v>0</v>
      </c>
      <c r="H605" t="b">
        <f t="shared" si="19"/>
        <v>0</v>
      </c>
      <c r="I605" t="s">
        <v>9528</v>
      </c>
    </row>
    <row r="606" spans="1:9" ht="17.399999999999999" x14ac:dyDescent="0.4">
      <c r="A606">
        <v>2491</v>
      </c>
      <c r="B606" t="s">
        <v>795</v>
      </c>
      <c r="C606" s="1" t="s">
        <v>9299</v>
      </c>
      <c r="D606" t="s">
        <v>9293</v>
      </c>
      <c r="F606" t="s">
        <v>14869</v>
      </c>
      <c r="G606" t="b">
        <f t="shared" si="18"/>
        <v>1</v>
      </c>
      <c r="H606" t="b">
        <f t="shared" si="19"/>
        <v>0</v>
      </c>
      <c r="I606" t="s">
        <v>9528</v>
      </c>
    </row>
    <row r="607" spans="1:9" ht="17.399999999999999" x14ac:dyDescent="0.4">
      <c r="A607">
        <v>322</v>
      </c>
      <c r="B607" t="s">
        <v>7524</v>
      </c>
      <c r="C607" s="1" t="s">
        <v>9299</v>
      </c>
      <c r="D607" t="s">
        <v>14865</v>
      </c>
      <c r="F607" t="s">
        <v>14869</v>
      </c>
      <c r="G607" t="b">
        <f t="shared" si="18"/>
        <v>0</v>
      </c>
      <c r="H607" t="b">
        <f t="shared" si="19"/>
        <v>0</v>
      </c>
      <c r="I607" t="s">
        <v>9529</v>
      </c>
    </row>
    <row r="608" spans="1:9" ht="17.399999999999999" x14ac:dyDescent="0.4">
      <c r="A608">
        <v>2492</v>
      </c>
      <c r="B608" t="s">
        <v>7321</v>
      </c>
      <c r="C608" s="1" t="s">
        <v>9299</v>
      </c>
      <c r="D608" t="s">
        <v>9293</v>
      </c>
      <c r="F608" t="s">
        <v>14869</v>
      </c>
      <c r="G608" t="b">
        <f t="shared" si="18"/>
        <v>1</v>
      </c>
      <c r="H608" t="b">
        <f t="shared" si="19"/>
        <v>0</v>
      </c>
      <c r="I608" t="s">
        <v>9529</v>
      </c>
    </row>
    <row r="609" spans="1:9" ht="17.399999999999999" x14ac:dyDescent="0.4">
      <c r="A609">
        <v>320</v>
      </c>
      <c r="B609" t="s">
        <v>8655</v>
      </c>
      <c r="C609" s="1" t="s">
        <v>9299</v>
      </c>
      <c r="D609" t="s">
        <v>14865</v>
      </c>
      <c r="F609" t="s">
        <v>14869</v>
      </c>
      <c r="G609" t="b">
        <f t="shared" si="18"/>
        <v>0</v>
      </c>
      <c r="H609" t="b">
        <f t="shared" si="19"/>
        <v>0</v>
      </c>
      <c r="I609" t="s">
        <v>9530</v>
      </c>
    </row>
    <row r="610" spans="1:9" ht="17.399999999999999" x14ac:dyDescent="0.4">
      <c r="A610">
        <v>2490</v>
      </c>
      <c r="B610" t="s">
        <v>1206</v>
      </c>
      <c r="C610" s="1" t="s">
        <v>9299</v>
      </c>
      <c r="D610" t="s">
        <v>9293</v>
      </c>
      <c r="F610" t="s">
        <v>14869</v>
      </c>
      <c r="G610" t="b">
        <f t="shared" si="18"/>
        <v>1</v>
      </c>
      <c r="H610" t="b">
        <f t="shared" si="19"/>
        <v>0</v>
      </c>
      <c r="I610" t="s">
        <v>9530</v>
      </c>
    </row>
    <row r="611" spans="1:9" ht="17.399999999999999" x14ac:dyDescent="0.4">
      <c r="A611">
        <v>323</v>
      </c>
      <c r="B611" t="s">
        <v>3263</v>
      </c>
      <c r="C611" s="1" t="s">
        <v>9299</v>
      </c>
      <c r="D611" t="s">
        <v>14865</v>
      </c>
      <c r="F611" t="s">
        <v>14869</v>
      </c>
      <c r="G611" t="b">
        <f t="shared" si="18"/>
        <v>0</v>
      </c>
      <c r="H611" t="b">
        <f t="shared" si="19"/>
        <v>0</v>
      </c>
      <c r="I611" t="s">
        <v>9531</v>
      </c>
    </row>
    <row r="612" spans="1:9" ht="17.399999999999999" x14ac:dyDescent="0.4">
      <c r="A612">
        <v>2493</v>
      </c>
      <c r="B612" t="s">
        <v>6722</v>
      </c>
      <c r="C612" s="1" t="s">
        <v>9299</v>
      </c>
      <c r="D612" t="s">
        <v>9293</v>
      </c>
      <c r="F612" t="s">
        <v>14869</v>
      </c>
      <c r="G612" t="b">
        <f t="shared" si="18"/>
        <v>1</v>
      </c>
      <c r="H612" t="b">
        <f t="shared" si="19"/>
        <v>0</v>
      </c>
      <c r="I612" t="s">
        <v>9531</v>
      </c>
    </row>
    <row r="613" spans="1:9" ht="17.399999999999999" x14ac:dyDescent="0.4">
      <c r="A613">
        <v>2494</v>
      </c>
      <c r="B613" t="s">
        <v>7436</v>
      </c>
      <c r="C613" t="s">
        <v>9300</v>
      </c>
      <c r="D613" t="s">
        <v>9293</v>
      </c>
      <c r="F613" t="s">
        <v>14868</v>
      </c>
      <c r="G613" t="b">
        <f t="shared" si="18"/>
        <v>0</v>
      </c>
      <c r="H613" t="b">
        <f t="shared" si="19"/>
        <v>0</v>
      </c>
      <c r="I613" t="s">
        <v>10707</v>
      </c>
    </row>
    <row r="614" spans="1:9" ht="17.399999999999999" x14ac:dyDescent="0.4">
      <c r="A614">
        <v>7735</v>
      </c>
      <c r="B614" t="s">
        <v>6133</v>
      </c>
      <c r="C614" t="s">
        <v>9300</v>
      </c>
      <c r="D614" s="1" t="s">
        <v>14866</v>
      </c>
      <c r="E614" t="s">
        <v>14874</v>
      </c>
      <c r="F614" t="s">
        <v>14869</v>
      </c>
      <c r="G614" t="b">
        <f t="shared" si="18"/>
        <v>0</v>
      </c>
      <c r="H614" t="b">
        <f t="shared" si="19"/>
        <v>0</v>
      </c>
      <c r="I614" t="s">
        <v>13577</v>
      </c>
    </row>
    <row r="615" spans="1:9" ht="17.399999999999999" x14ac:dyDescent="0.4">
      <c r="A615">
        <v>7736</v>
      </c>
      <c r="B615" t="s">
        <v>8042</v>
      </c>
      <c r="C615" t="s">
        <v>9300</v>
      </c>
      <c r="D615" s="1" t="s">
        <v>14866</v>
      </c>
      <c r="E615" t="s">
        <v>14874</v>
      </c>
      <c r="F615" t="s">
        <v>14869</v>
      </c>
      <c r="G615" t="b">
        <f t="shared" si="18"/>
        <v>0</v>
      </c>
      <c r="H615" t="b">
        <f t="shared" si="19"/>
        <v>0</v>
      </c>
      <c r="I615" t="s">
        <v>13578</v>
      </c>
    </row>
    <row r="616" spans="1:9" ht="17.399999999999999" x14ac:dyDescent="0.4">
      <c r="A616">
        <v>2495</v>
      </c>
      <c r="B616" t="s">
        <v>4694</v>
      </c>
      <c r="C616" t="s">
        <v>9303</v>
      </c>
      <c r="D616" t="s">
        <v>9293</v>
      </c>
      <c r="F616" t="s">
        <v>14868</v>
      </c>
      <c r="G616" t="b">
        <f t="shared" si="18"/>
        <v>0</v>
      </c>
      <c r="H616" t="b">
        <f t="shared" si="19"/>
        <v>0</v>
      </c>
      <c r="I616" t="s">
        <v>10708</v>
      </c>
    </row>
    <row r="617" spans="1:9" ht="17.399999999999999" x14ac:dyDescent="0.4">
      <c r="A617">
        <v>324</v>
      </c>
      <c r="B617" t="s">
        <v>8731</v>
      </c>
      <c r="C617" t="s">
        <v>9300</v>
      </c>
      <c r="D617" t="s">
        <v>14865</v>
      </c>
      <c r="F617" t="s">
        <v>14868</v>
      </c>
      <c r="G617" t="b">
        <f t="shared" si="18"/>
        <v>0</v>
      </c>
      <c r="H617" t="b">
        <f t="shared" si="19"/>
        <v>0</v>
      </c>
      <c r="I617" t="s">
        <v>9532</v>
      </c>
    </row>
    <row r="618" spans="1:9" ht="17.399999999999999" x14ac:dyDescent="0.4">
      <c r="A618">
        <v>325</v>
      </c>
      <c r="B618" t="s">
        <v>237</v>
      </c>
      <c r="C618" t="s">
        <v>9303</v>
      </c>
      <c r="F618" t="s">
        <v>14868</v>
      </c>
      <c r="G618" t="b">
        <f t="shared" si="18"/>
        <v>0</v>
      </c>
      <c r="H618" t="b">
        <f t="shared" si="19"/>
        <v>0</v>
      </c>
      <c r="I618" t="s">
        <v>237</v>
      </c>
    </row>
    <row r="619" spans="1:9" ht="17.399999999999999" x14ac:dyDescent="0.4">
      <c r="A619">
        <v>326</v>
      </c>
      <c r="B619" t="s">
        <v>7863</v>
      </c>
      <c r="C619" t="s">
        <v>9303</v>
      </c>
      <c r="F619" t="s">
        <v>14868</v>
      </c>
      <c r="G619" t="b">
        <f t="shared" si="18"/>
        <v>0</v>
      </c>
      <c r="H619" t="b">
        <f t="shared" si="19"/>
        <v>0</v>
      </c>
      <c r="I619" t="s">
        <v>7863</v>
      </c>
    </row>
    <row r="620" spans="1:9" ht="17.399999999999999" x14ac:dyDescent="0.4">
      <c r="A620">
        <v>327</v>
      </c>
      <c r="B620" t="s">
        <v>8813</v>
      </c>
      <c r="C620" t="s">
        <v>9303</v>
      </c>
      <c r="F620" t="s">
        <v>14868</v>
      </c>
      <c r="G620" t="b">
        <f t="shared" si="18"/>
        <v>0</v>
      </c>
      <c r="H620" t="b">
        <f t="shared" si="19"/>
        <v>0</v>
      </c>
      <c r="I620" t="s">
        <v>8813</v>
      </c>
    </row>
    <row r="621" spans="1:9" ht="17.399999999999999" x14ac:dyDescent="0.4">
      <c r="A621">
        <v>2496</v>
      </c>
      <c r="B621" t="s">
        <v>1087</v>
      </c>
      <c r="C621" t="s">
        <v>9303</v>
      </c>
      <c r="D621" t="s">
        <v>9293</v>
      </c>
      <c r="F621" t="s">
        <v>14868</v>
      </c>
      <c r="G621" t="b">
        <f t="shared" si="18"/>
        <v>0</v>
      </c>
      <c r="H621" t="b">
        <f t="shared" si="19"/>
        <v>0</v>
      </c>
      <c r="I621" t="s">
        <v>10709</v>
      </c>
    </row>
    <row r="622" spans="1:9" ht="17.399999999999999" x14ac:dyDescent="0.4">
      <c r="A622">
        <v>328</v>
      </c>
      <c r="B622" t="s">
        <v>2980</v>
      </c>
      <c r="C622" t="s">
        <v>9307</v>
      </c>
      <c r="F622" t="s">
        <v>14868</v>
      </c>
      <c r="G622" t="b">
        <f t="shared" si="18"/>
        <v>0</v>
      </c>
      <c r="H622" t="b">
        <f t="shared" si="19"/>
        <v>0</v>
      </c>
      <c r="I622" t="s">
        <v>2980</v>
      </c>
    </row>
    <row r="623" spans="1:9" ht="17.399999999999999" x14ac:dyDescent="0.4">
      <c r="A623">
        <v>2497</v>
      </c>
      <c r="B623" t="s">
        <v>7157</v>
      </c>
      <c r="C623" t="s">
        <v>9303</v>
      </c>
      <c r="D623" t="s">
        <v>9293</v>
      </c>
      <c r="F623" t="s">
        <v>14868</v>
      </c>
      <c r="G623" t="b">
        <f t="shared" si="18"/>
        <v>0</v>
      </c>
      <c r="H623" t="b">
        <f t="shared" si="19"/>
        <v>0</v>
      </c>
      <c r="I623" t="s">
        <v>10710</v>
      </c>
    </row>
    <row r="624" spans="1:9" ht="17.399999999999999" x14ac:dyDescent="0.4">
      <c r="A624">
        <v>329</v>
      </c>
      <c r="B624" t="s">
        <v>5515</v>
      </c>
      <c r="C624" t="s">
        <v>9303</v>
      </c>
      <c r="D624" t="s">
        <v>14865</v>
      </c>
      <c r="F624" t="s">
        <v>14868</v>
      </c>
      <c r="G624" t="b">
        <f t="shared" si="18"/>
        <v>0</v>
      </c>
      <c r="H624" t="b">
        <f t="shared" si="19"/>
        <v>0</v>
      </c>
      <c r="I624" t="s">
        <v>9533</v>
      </c>
    </row>
    <row r="625" spans="1:9" ht="17.399999999999999" x14ac:dyDescent="0.4">
      <c r="A625">
        <v>330</v>
      </c>
      <c r="B625" t="s">
        <v>8528</v>
      </c>
      <c r="C625" t="s">
        <v>9303</v>
      </c>
      <c r="D625" t="s">
        <v>14865</v>
      </c>
      <c r="F625" t="s">
        <v>14868</v>
      </c>
      <c r="G625" t="b">
        <f t="shared" si="18"/>
        <v>0</v>
      </c>
      <c r="H625" t="b">
        <f t="shared" si="19"/>
        <v>0</v>
      </c>
      <c r="I625" t="s">
        <v>9534</v>
      </c>
    </row>
    <row r="626" spans="1:9" ht="17.399999999999999" x14ac:dyDescent="0.4">
      <c r="A626">
        <v>331</v>
      </c>
      <c r="B626" t="s">
        <v>5019</v>
      </c>
      <c r="C626" t="s">
        <v>9300</v>
      </c>
      <c r="D626" t="s">
        <v>14865</v>
      </c>
      <c r="F626" t="s">
        <v>14868</v>
      </c>
      <c r="G626" t="b">
        <f t="shared" si="18"/>
        <v>0</v>
      </c>
      <c r="H626" t="b">
        <f t="shared" si="19"/>
        <v>0</v>
      </c>
      <c r="I626" t="s">
        <v>9535</v>
      </c>
    </row>
    <row r="627" spans="1:9" ht="17.399999999999999" x14ac:dyDescent="0.4">
      <c r="A627">
        <v>2498</v>
      </c>
      <c r="B627" t="s">
        <v>1540</v>
      </c>
      <c r="C627" t="s">
        <v>9300</v>
      </c>
      <c r="D627" t="s">
        <v>9293</v>
      </c>
      <c r="F627" t="s">
        <v>14869</v>
      </c>
      <c r="G627" t="b">
        <f t="shared" si="18"/>
        <v>1</v>
      </c>
      <c r="H627" t="b">
        <f t="shared" si="19"/>
        <v>0</v>
      </c>
      <c r="I627" t="s">
        <v>9535</v>
      </c>
    </row>
    <row r="628" spans="1:9" ht="17.399999999999999" x14ac:dyDescent="0.4">
      <c r="A628">
        <v>2499</v>
      </c>
      <c r="B628" t="s">
        <v>1424</v>
      </c>
      <c r="C628" t="s">
        <v>9307</v>
      </c>
      <c r="D628" t="s">
        <v>9293</v>
      </c>
      <c r="F628" t="s">
        <v>14868</v>
      </c>
      <c r="G628" t="b">
        <f t="shared" si="18"/>
        <v>0</v>
      </c>
      <c r="H628" t="b">
        <f t="shared" si="19"/>
        <v>0</v>
      </c>
      <c r="I628" t="s">
        <v>10711</v>
      </c>
    </row>
    <row r="629" spans="1:9" ht="17.399999999999999" x14ac:dyDescent="0.4">
      <c r="A629">
        <v>334</v>
      </c>
      <c r="B629" t="s">
        <v>3889</v>
      </c>
      <c r="C629" t="s">
        <v>9307</v>
      </c>
      <c r="F629" t="s">
        <v>14868</v>
      </c>
      <c r="G629" t="b">
        <f t="shared" si="18"/>
        <v>0</v>
      </c>
      <c r="H629" t="b">
        <f t="shared" si="19"/>
        <v>0</v>
      </c>
      <c r="I629" t="s">
        <v>3889</v>
      </c>
    </row>
    <row r="630" spans="1:9" ht="17.399999999999999" x14ac:dyDescent="0.4">
      <c r="A630">
        <v>335</v>
      </c>
      <c r="B630" t="s">
        <v>8373</v>
      </c>
      <c r="C630" t="s">
        <v>9307</v>
      </c>
      <c r="F630" t="s">
        <v>14868</v>
      </c>
      <c r="G630" t="b">
        <f t="shared" si="18"/>
        <v>0</v>
      </c>
      <c r="H630" t="b">
        <f t="shared" si="19"/>
        <v>0</v>
      </c>
      <c r="I630" t="s">
        <v>8373</v>
      </c>
    </row>
    <row r="631" spans="1:9" ht="17.399999999999999" x14ac:dyDescent="0.4">
      <c r="A631">
        <v>336</v>
      </c>
      <c r="B631" t="s">
        <v>2703</v>
      </c>
      <c r="C631" t="s">
        <v>9307</v>
      </c>
      <c r="F631" t="s">
        <v>14868</v>
      </c>
      <c r="G631" t="b">
        <f t="shared" si="18"/>
        <v>0</v>
      </c>
      <c r="H631" t="b">
        <f t="shared" si="19"/>
        <v>0</v>
      </c>
      <c r="I631" t="s">
        <v>2703</v>
      </c>
    </row>
    <row r="632" spans="1:9" ht="17.399999999999999" x14ac:dyDescent="0.4">
      <c r="A632">
        <v>337</v>
      </c>
      <c r="B632" t="s">
        <v>5110</v>
      </c>
      <c r="C632" t="s">
        <v>9307</v>
      </c>
      <c r="F632" t="s">
        <v>14868</v>
      </c>
      <c r="G632" t="b">
        <f t="shared" si="18"/>
        <v>0</v>
      </c>
      <c r="H632" t="b">
        <f t="shared" si="19"/>
        <v>0</v>
      </c>
      <c r="I632" t="s">
        <v>5110</v>
      </c>
    </row>
    <row r="633" spans="1:9" ht="17.399999999999999" x14ac:dyDescent="0.4">
      <c r="A633">
        <v>332</v>
      </c>
      <c r="B633" t="s">
        <v>6108</v>
      </c>
      <c r="C633" t="s">
        <v>9300</v>
      </c>
      <c r="D633" t="s">
        <v>14865</v>
      </c>
      <c r="F633" t="s">
        <v>14868</v>
      </c>
      <c r="G633" t="b">
        <f t="shared" si="18"/>
        <v>0</v>
      </c>
      <c r="H633" t="b">
        <f t="shared" si="19"/>
        <v>0</v>
      </c>
      <c r="I633" t="s">
        <v>9536</v>
      </c>
    </row>
    <row r="634" spans="1:9" ht="17.399999999999999" x14ac:dyDescent="0.4">
      <c r="A634">
        <v>2500</v>
      </c>
      <c r="B634" t="s">
        <v>1723</v>
      </c>
      <c r="C634" t="s">
        <v>9300</v>
      </c>
      <c r="D634" t="s">
        <v>9293</v>
      </c>
      <c r="F634" t="s">
        <v>14869</v>
      </c>
      <c r="G634" t="b">
        <f t="shared" si="18"/>
        <v>1</v>
      </c>
      <c r="H634" t="b">
        <f t="shared" si="19"/>
        <v>0</v>
      </c>
      <c r="I634" t="s">
        <v>9536</v>
      </c>
    </row>
    <row r="635" spans="1:9" ht="17.399999999999999" x14ac:dyDescent="0.4">
      <c r="A635">
        <v>333</v>
      </c>
      <c r="B635" t="s">
        <v>5682</v>
      </c>
      <c r="C635" t="s">
        <v>9300</v>
      </c>
      <c r="D635" t="s">
        <v>14865</v>
      </c>
      <c r="F635" t="s">
        <v>14868</v>
      </c>
      <c r="G635" t="b">
        <f t="shared" si="18"/>
        <v>0</v>
      </c>
      <c r="H635" t="b">
        <f t="shared" si="19"/>
        <v>0</v>
      </c>
      <c r="I635" t="s">
        <v>9537</v>
      </c>
    </row>
    <row r="636" spans="1:9" ht="17.399999999999999" x14ac:dyDescent="0.4">
      <c r="A636">
        <v>2501</v>
      </c>
      <c r="B636" t="s">
        <v>7095</v>
      </c>
      <c r="C636" t="s">
        <v>9300</v>
      </c>
      <c r="D636" t="s">
        <v>9293</v>
      </c>
      <c r="F636" t="s">
        <v>14869</v>
      </c>
      <c r="G636" t="b">
        <f t="shared" si="18"/>
        <v>1</v>
      </c>
      <c r="H636" t="b">
        <f t="shared" si="19"/>
        <v>0</v>
      </c>
      <c r="I636" t="s">
        <v>9537</v>
      </c>
    </row>
    <row r="637" spans="1:9" ht="17.399999999999999" x14ac:dyDescent="0.4">
      <c r="A637">
        <v>2502</v>
      </c>
      <c r="B637" t="s">
        <v>8009</v>
      </c>
      <c r="C637" t="s">
        <v>9300</v>
      </c>
      <c r="D637" t="s">
        <v>9293</v>
      </c>
      <c r="F637" t="s">
        <v>14868</v>
      </c>
      <c r="G637" t="b">
        <f t="shared" si="18"/>
        <v>0</v>
      </c>
      <c r="H637" t="b">
        <f t="shared" si="19"/>
        <v>0</v>
      </c>
      <c r="I637" t="s">
        <v>10712</v>
      </c>
    </row>
    <row r="638" spans="1:9" ht="17.399999999999999" x14ac:dyDescent="0.4">
      <c r="A638">
        <v>7737</v>
      </c>
      <c r="B638" t="s">
        <v>7367</v>
      </c>
      <c r="C638" t="s">
        <v>9300</v>
      </c>
      <c r="D638" s="1" t="s">
        <v>14866</v>
      </c>
      <c r="E638" t="s">
        <v>14874</v>
      </c>
      <c r="F638" t="s">
        <v>14869</v>
      </c>
      <c r="G638" t="b">
        <f t="shared" si="18"/>
        <v>0</v>
      </c>
      <c r="H638" t="b">
        <f t="shared" si="19"/>
        <v>0</v>
      </c>
      <c r="I638" t="s">
        <v>13579</v>
      </c>
    </row>
    <row r="639" spans="1:9" ht="17.399999999999999" x14ac:dyDescent="0.4">
      <c r="A639">
        <v>2503</v>
      </c>
      <c r="B639" t="s">
        <v>3056</v>
      </c>
      <c r="C639" t="s">
        <v>9300</v>
      </c>
      <c r="D639" t="s">
        <v>9293</v>
      </c>
      <c r="F639" t="s">
        <v>14868</v>
      </c>
      <c r="G639" t="b">
        <f t="shared" si="18"/>
        <v>0</v>
      </c>
      <c r="H639" t="b">
        <f t="shared" si="19"/>
        <v>0</v>
      </c>
      <c r="I639" t="s">
        <v>10713</v>
      </c>
    </row>
    <row r="640" spans="1:9" ht="17.399999999999999" x14ac:dyDescent="0.4">
      <c r="A640">
        <v>7738</v>
      </c>
      <c r="B640" t="s">
        <v>3403</v>
      </c>
      <c r="C640" t="s">
        <v>9300</v>
      </c>
      <c r="D640" s="1" t="s">
        <v>14866</v>
      </c>
      <c r="F640" t="s">
        <v>14869</v>
      </c>
      <c r="G640" t="b">
        <f t="shared" si="18"/>
        <v>0</v>
      </c>
      <c r="H640" t="b">
        <f t="shared" si="19"/>
        <v>0</v>
      </c>
      <c r="I640" t="s">
        <v>13580</v>
      </c>
    </row>
    <row r="641" spans="1:9" ht="17.399999999999999" x14ac:dyDescent="0.4">
      <c r="A641">
        <v>2504</v>
      </c>
      <c r="B641" t="s">
        <v>700</v>
      </c>
      <c r="C641" t="s">
        <v>9300</v>
      </c>
      <c r="D641" t="s">
        <v>9293</v>
      </c>
      <c r="F641" t="s">
        <v>14868</v>
      </c>
      <c r="G641" t="b">
        <f t="shared" si="18"/>
        <v>0</v>
      </c>
      <c r="H641" t="b">
        <f t="shared" si="19"/>
        <v>0</v>
      </c>
      <c r="I641" t="s">
        <v>10714</v>
      </c>
    </row>
    <row r="642" spans="1:9" ht="17.399999999999999" x14ac:dyDescent="0.4">
      <c r="A642">
        <v>7739</v>
      </c>
      <c r="B642" t="s">
        <v>7611</v>
      </c>
      <c r="C642" t="s">
        <v>9307</v>
      </c>
      <c r="D642" s="1" t="s">
        <v>14866</v>
      </c>
      <c r="F642" t="s">
        <v>14869</v>
      </c>
      <c r="G642" t="b">
        <f t="shared" si="18"/>
        <v>0</v>
      </c>
      <c r="H642" t="b">
        <f t="shared" si="19"/>
        <v>0</v>
      </c>
      <c r="I642" t="s">
        <v>13581</v>
      </c>
    </row>
    <row r="643" spans="1:9" ht="17.399999999999999" x14ac:dyDescent="0.4">
      <c r="A643">
        <v>7739</v>
      </c>
      <c r="B643" t="s">
        <v>7611</v>
      </c>
      <c r="C643" t="s">
        <v>9300</v>
      </c>
      <c r="D643" s="1" t="s">
        <v>14866</v>
      </c>
      <c r="F643" t="s">
        <v>14869</v>
      </c>
      <c r="G643" t="b">
        <f t="shared" ref="G643:G706" si="20">I643=I642</f>
        <v>1</v>
      </c>
      <c r="H643" t="b">
        <f t="shared" ref="H643:H706" si="21">A643=A642</f>
        <v>1</v>
      </c>
      <c r="I643" t="s">
        <v>13581</v>
      </c>
    </row>
    <row r="644" spans="1:9" ht="17.399999999999999" x14ac:dyDescent="0.4">
      <c r="A644">
        <v>7740</v>
      </c>
      <c r="B644" t="s">
        <v>421</v>
      </c>
      <c r="C644" t="s">
        <v>9304</v>
      </c>
      <c r="D644" s="1" t="s">
        <v>14866</v>
      </c>
      <c r="F644" t="s">
        <v>14869</v>
      </c>
      <c r="G644" t="b">
        <f t="shared" si="20"/>
        <v>0</v>
      </c>
      <c r="H644" t="b">
        <f t="shared" si="21"/>
        <v>0</v>
      </c>
      <c r="I644" t="s">
        <v>13582</v>
      </c>
    </row>
    <row r="645" spans="1:9" ht="17.399999999999999" x14ac:dyDescent="0.4">
      <c r="A645">
        <v>7740</v>
      </c>
      <c r="B645" t="s">
        <v>421</v>
      </c>
      <c r="C645" t="s">
        <v>9300</v>
      </c>
      <c r="D645" s="1" t="s">
        <v>14866</v>
      </c>
      <c r="F645" t="s">
        <v>14869</v>
      </c>
      <c r="G645" t="b">
        <f t="shared" si="20"/>
        <v>1</v>
      </c>
      <c r="H645" t="b">
        <f t="shared" si="21"/>
        <v>1</v>
      </c>
      <c r="I645" t="s">
        <v>13582</v>
      </c>
    </row>
    <row r="646" spans="1:9" ht="17.399999999999999" x14ac:dyDescent="0.4">
      <c r="A646">
        <v>7741</v>
      </c>
      <c r="B646" t="s">
        <v>6018</v>
      </c>
      <c r="C646" t="s">
        <v>9300</v>
      </c>
      <c r="D646" s="1" t="s">
        <v>14866</v>
      </c>
      <c r="F646" t="s">
        <v>14869</v>
      </c>
      <c r="G646" t="b">
        <f t="shared" si="20"/>
        <v>0</v>
      </c>
      <c r="H646" t="b">
        <f t="shared" si="21"/>
        <v>0</v>
      </c>
      <c r="I646" t="s">
        <v>13583</v>
      </c>
    </row>
    <row r="647" spans="1:9" ht="17.399999999999999" x14ac:dyDescent="0.4">
      <c r="A647">
        <v>338</v>
      </c>
      <c r="B647" t="s">
        <v>8222</v>
      </c>
      <c r="C647" t="s">
        <v>9300</v>
      </c>
      <c r="D647" t="s">
        <v>14865</v>
      </c>
      <c r="F647" t="s">
        <v>14868</v>
      </c>
      <c r="G647" t="b">
        <f t="shared" si="20"/>
        <v>0</v>
      </c>
      <c r="H647" t="b">
        <f t="shared" si="21"/>
        <v>0</v>
      </c>
      <c r="I647" t="s">
        <v>9538</v>
      </c>
    </row>
    <row r="648" spans="1:9" ht="17.399999999999999" x14ac:dyDescent="0.4">
      <c r="A648">
        <v>2505</v>
      </c>
      <c r="B648" t="s">
        <v>4586</v>
      </c>
      <c r="C648" t="s">
        <v>9300</v>
      </c>
      <c r="D648" t="s">
        <v>9293</v>
      </c>
      <c r="F648" t="s">
        <v>14868</v>
      </c>
      <c r="G648" t="b">
        <f t="shared" si="20"/>
        <v>1</v>
      </c>
      <c r="H648" t="b">
        <f t="shared" si="21"/>
        <v>0</v>
      </c>
      <c r="I648" t="s">
        <v>9538</v>
      </c>
    </row>
    <row r="649" spans="1:9" ht="17.399999999999999" x14ac:dyDescent="0.4">
      <c r="A649">
        <v>339</v>
      </c>
      <c r="B649" t="s">
        <v>4458</v>
      </c>
      <c r="C649" t="s">
        <v>9300</v>
      </c>
      <c r="D649" t="s">
        <v>14865</v>
      </c>
      <c r="F649" t="s">
        <v>14868</v>
      </c>
      <c r="G649" t="b">
        <f t="shared" si="20"/>
        <v>0</v>
      </c>
      <c r="H649" t="b">
        <f t="shared" si="21"/>
        <v>0</v>
      </c>
      <c r="I649" t="s">
        <v>9539</v>
      </c>
    </row>
    <row r="650" spans="1:9" ht="17.399999999999999" x14ac:dyDescent="0.4">
      <c r="A650">
        <v>2506</v>
      </c>
      <c r="B650" t="s">
        <v>8550</v>
      </c>
      <c r="C650" t="s">
        <v>9300</v>
      </c>
      <c r="D650" t="s">
        <v>9293</v>
      </c>
      <c r="F650" t="s">
        <v>14868</v>
      </c>
      <c r="G650" t="b">
        <f t="shared" si="20"/>
        <v>1</v>
      </c>
      <c r="H650" t="b">
        <f t="shared" si="21"/>
        <v>0</v>
      </c>
      <c r="I650" t="s">
        <v>9539</v>
      </c>
    </row>
    <row r="651" spans="1:9" ht="17.399999999999999" x14ac:dyDescent="0.4">
      <c r="A651">
        <v>340</v>
      </c>
      <c r="B651" t="s">
        <v>7082</v>
      </c>
      <c r="C651" t="s">
        <v>9300</v>
      </c>
      <c r="D651" t="s">
        <v>14865</v>
      </c>
      <c r="F651" t="s">
        <v>14868</v>
      </c>
      <c r="G651" t="b">
        <f t="shared" si="20"/>
        <v>0</v>
      </c>
      <c r="H651" t="b">
        <f t="shared" si="21"/>
        <v>0</v>
      </c>
      <c r="I651" t="s">
        <v>9540</v>
      </c>
    </row>
    <row r="652" spans="1:9" ht="17.399999999999999" x14ac:dyDescent="0.4">
      <c r="A652">
        <v>2507</v>
      </c>
      <c r="B652" t="s">
        <v>4255</v>
      </c>
      <c r="C652" t="s">
        <v>9300</v>
      </c>
      <c r="D652" t="s">
        <v>9293</v>
      </c>
      <c r="F652" t="s">
        <v>14868</v>
      </c>
      <c r="G652" t="b">
        <f t="shared" si="20"/>
        <v>1</v>
      </c>
      <c r="H652" t="b">
        <f t="shared" si="21"/>
        <v>0</v>
      </c>
      <c r="I652" t="s">
        <v>9540</v>
      </c>
    </row>
    <row r="653" spans="1:9" ht="17.399999999999999" x14ac:dyDescent="0.4">
      <c r="A653">
        <v>341</v>
      </c>
      <c r="B653" t="s">
        <v>4277</v>
      </c>
      <c r="C653" t="s">
        <v>9300</v>
      </c>
      <c r="D653" t="s">
        <v>14865</v>
      </c>
      <c r="F653" t="s">
        <v>14868</v>
      </c>
      <c r="G653" t="b">
        <f t="shared" si="20"/>
        <v>0</v>
      </c>
      <c r="H653" t="b">
        <f t="shared" si="21"/>
        <v>0</v>
      </c>
      <c r="I653" t="s">
        <v>9541</v>
      </c>
    </row>
    <row r="654" spans="1:9" ht="17.399999999999999" x14ac:dyDescent="0.4">
      <c r="A654">
        <v>2508</v>
      </c>
      <c r="B654" t="s">
        <v>5277</v>
      </c>
      <c r="C654" t="s">
        <v>9300</v>
      </c>
      <c r="D654" t="s">
        <v>9293</v>
      </c>
      <c r="F654" t="s">
        <v>14868</v>
      </c>
      <c r="G654" t="b">
        <f t="shared" si="20"/>
        <v>1</v>
      </c>
      <c r="H654" t="b">
        <f t="shared" si="21"/>
        <v>0</v>
      </c>
      <c r="I654" t="s">
        <v>9541</v>
      </c>
    </row>
    <row r="655" spans="1:9" ht="17.399999999999999" x14ac:dyDescent="0.4">
      <c r="A655">
        <v>342</v>
      </c>
      <c r="B655" t="s">
        <v>2245</v>
      </c>
      <c r="C655" t="s">
        <v>9300</v>
      </c>
      <c r="D655" t="s">
        <v>14865</v>
      </c>
      <c r="F655" t="s">
        <v>14868</v>
      </c>
      <c r="G655" t="b">
        <f t="shared" si="20"/>
        <v>0</v>
      </c>
      <c r="H655" t="b">
        <f t="shared" si="21"/>
        <v>0</v>
      </c>
      <c r="I655" t="s">
        <v>9542</v>
      </c>
    </row>
    <row r="656" spans="1:9" ht="17.399999999999999" x14ac:dyDescent="0.4">
      <c r="A656">
        <v>2509</v>
      </c>
      <c r="B656" t="s">
        <v>348</v>
      </c>
      <c r="C656" t="s">
        <v>9300</v>
      </c>
      <c r="D656" t="s">
        <v>9293</v>
      </c>
      <c r="F656" t="s">
        <v>14868</v>
      </c>
      <c r="G656" t="b">
        <f t="shared" si="20"/>
        <v>1</v>
      </c>
      <c r="H656" t="b">
        <f t="shared" si="21"/>
        <v>0</v>
      </c>
      <c r="I656" t="s">
        <v>9542</v>
      </c>
    </row>
    <row r="657" spans="1:9" ht="17.399999999999999" x14ac:dyDescent="0.4">
      <c r="A657">
        <v>343</v>
      </c>
      <c r="B657" t="s">
        <v>2019</v>
      </c>
      <c r="C657" t="s">
        <v>9300</v>
      </c>
      <c r="D657" t="s">
        <v>14865</v>
      </c>
      <c r="F657" t="s">
        <v>14868</v>
      </c>
      <c r="G657" t="b">
        <f t="shared" si="20"/>
        <v>0</v>
      </c>
      <c r="H657" t="b">
        <f t="shared" si="21"/>
        <v>0</v>
      </c>
      <c r="I657" t="s">
        <v>9543</v>
      </c>
    </row>
    <row r="658" spans="1:9" ht="17.399999999999999" x14ac:dyDescent="0.4">
      <c r="A658">
        <v>2510</v>
      </c>
      <c r="B658" t="s">
        <v>3491</v>
      </c>
      <c r="C658" t="s">
        <v>9300</v>
      </c>
      <c r="D658" t="s">
        <v>9293</v>
      </c>
      <c r="F658" t="s">
        <v>14868</v>
      </c>
      <c r="G658" t="b">
        <f t="shared" si="20"/>
        <v>1</v>
      </c>
      <c r="H658" t="b">
        <f t="shared" si="21"/>
        <v>0</v>
      </c>
      <c r="I658" t="s">
        <v>9543</v>
      </c>
    </row>
    <row r="659" spans="1:9" ht="17.399999999999999" x14ac:dyDescent="0.4">
      <c r="A659">
        <v>344</v>
      </c>
      <c r="B659" t="s">
        <v>2704</v>
      </c>
      <c r="C659" t="s">
        <v>9300</v>
      </c>
      <c r="D659" t="s">
        <v>14865</v>
      </c>
      <c r="F659" t="s">
        <v>14868</v>
      </c>
      <c r="G659" t="b">
        <f t="shared" si="20"/>
        <v>0</v>
      </c>
      <c r="H659" t="b">
        <f t="shared" si="21"/>
        <v>0</v>
      </c>
      <c r="I659" t="s">
        <v>9544</v>
      </c>
    </row>
    <row r="660" spans="1:9" ht="17.399999999999999" x14ac:dyDescent="0.4">
      <c r="A660">
        <v>2511</v>
      </c>
      <c r="B660" t="s">
        <v>5927</v>
      </c>
      <c r="C660" t="s">
        <v>9300</v>
      </c>
      <c r="D660" t="s">
        <v>9293</v>
      </c>
      <c r="F660" t="s">
        <v>14868</v>
      </c>
      <c r="G660" t="b">
        <f t="shared" si="20"/>
        <v>1</v>
      </c>
      <c r="H660" t="b">
        <f t="shared" si="21"/>
        <v>0</v>
      </c>
      <c r="I660" t="s">
        <v>9544</v>
      </c>
    </row>
    <row r="661" spans="1:9" ht="17.399999999999999" x14ac:dyDescent="0.4">
      <c r="A661">
        <v>347</v>
      </c>
      <c r="B661" t="s">
        <v>8395</v>
      </c>
      <c r="C661" t="s">
        <v>9300</v>
      </c>
      <c r="D661" t="s">
        <v>14865</v>
      </c>
      <c r="F661" t="s">
        <v>14868</v>
      </c>
      <c r="G661" t="b">
        <f t="shared" si="20"/>
        <v>0</v>
      </c>
      <c r="H661" t="b">
        <f t="shared" si="21"/>
        <v>0</v>
      </c>
      <c r="I661" t="s">
        <v>9545</v>
      </c>
    </row>
    <row r="662" spans="1:9" ht="17.399999999999999" x14ac:dyDescent="0.4">
      <c r="A662">
        <v>2514</v>
      </c>
      <c r="B662" t="s">
        <v>6725</v>
      </c>
      <c r="C662" t="s">
        <v>9300</v>
      </c>
      <c r="D662" t="s">
        <v>9293</v>
      </c>
      <c r="F662" t="s">
        <v>14868</v>
      </c>
      <c r="G662" t="b">
        <f t="shared" si="20"/>
        <v>1</v>
      </c>
      <c r="H662" t="b">
        <f t="shared" si="21"/>
        <v>0</v>
      </c>
      <c r="I662" t="s">
        <v>9545</v>
      </c>
    </row>
    <row r="663" spans="1:9" ht="17.399999999999999" x14ac:dyDescent="0.4">
      <c r="A663">
        <v>345</v>
      </c>
      <c r="B663" t="s">
        <v>183</v>
      </c>
      <c r="C663" t="s">
        <v>9300</v>
      </c>
      <c r="D663" t="s">
        <v>14865</v>
      </c>
      <c r="F663" t="s">
        <v>14868</v>
      </c>
      <c r="G663" t="b">
        <f t="shared" si="20"/>
        <v>0</v>
      </c>
      <c r="H663" t="b">
        <f t="shared" si="21"/>
        <v>0</v>
      </c>
      <c r="I663" t="s">
        <v>9546</v>
      </c>
    </row>
    <row r="664" spans="1:9" ht="17.399999999999999" x14ac:dyDescent="0.4">
      <c r="A664">
        <v>2512</v>
      </c>
      <c r="B664" t="s">
        <v>2988</v>
      </c>
      <c r="C664" t="s">
        <v>9300</v>
      </c>
      <c r="D664" t="s">
        <v>9293</v>
      </c>
      <c r="F664" t="s">
        <v>14868</v>
      </c>
      <c r="G664" t="b">
        <f t="shared" si="20"/>
        <v>1</v>
      </c>
      <c r="H664" t="b">
        <f t="shared" si="21"/>
        <v>0</v>
      </c>
      <c r="I664" t="s">
        <v>9546</v>
      </c>
    </row>
    <row r="665" spans="1:9" ht="17.399999999999999" x14ac:dyDescent="0.4">
      <c r="A665">
        <v>346</v>
      </c>
      <c r="B665" t="s">
        <v>3584</v>
      </c>
      <c r="C665" t="s">
        <v>9300</v>
      </c>
      <c r="D665" t="s">
        <v>14865</v>
      </c>
      <c r="F665" t="s">
        <v>14868</v>
      </c>
      <c r="G665" t="b">
        <f t="shared" si="20"/>
        <v>0</v>
      </c>
      <c r="H665" t="b">
        <f t="shared" si="21"/>
        <v>0</v>
      </c>
      <c r="I665" t="s">
        <v>9547</v>
      </c>
    </row>
    <row r="666" spans="1:9" ht="17.399999999999999" x14ac:dyDescent="0.4">
      <c r="A666">
        <v>2513</v>
      </c>
      <c r="B666" t="s">
        <v>8167</v>
      </c>
      <c r="C666" t="s">
        <v>9300</v>
      </c>
      <c r="D666" t="s">
        <v>9293</v>
      </c>
      <c r="F666" t="s">
        <v>14868</v>
      </c>
      <c r="G666" t="b">
        <f t="shared" si="20"/>
        <v>1</v>
      </c>
      <c r="H666" t="b">
        <f t="shared" si="21"/>
        <v>0</v>
      </c>
      <c r="I666" t="s">
        <v>9547</v>
      </c>
    </row>
    <row r="667" spans="1:9" ht="17.399999999999999" x14ac:dyDescent="0.4">
      <c r="A667">
        <v>352</v>
      </c>
      <c r="B667" t="s">
        <v>1683</v>
      </c>
      <c r="C667" s="1" t="s">
        <v>9299</v>
      </c>
      <c r="D667" t="s">
        <v>14865</v>
      </c>
      <c r="F667" t="s">
        <v>14869</v>
      </c>
      <c r="G667" t="b">
        <f t="shared" si="20"/>
        <v>0</v>
      </c>
      <c r="H667" t="b">
        <f t="shared" si="21"/>
        <v>0</v>
      </c>
      <c r="I667" t="s">
        <v>9548</v>
      </c>
    </row>
    <row r="668" spans="1:9" ht="17.399999999999999" x14ac:dyDescent="0.4">
      <c r="A668">
        <v>2515</v>
      </c>
      <c r="B668" t="s">
        <v>1296</v>
      </c>
      <c r="C668" s="1" t="s">
        <v>9299</v>
      </c>
      <c r="D668" t="s">
        <v>9293</v>
      </c>
      <c r="F668" t="s">
        <v>14869</v>
      </c>
      <c r="G668" t="b">
        <f t="shared" si="20"/>
        <v>1</v>
      </c>
      <c r="H668" t="b">
        <f t="shared" si="21"/>
        <v>0</v>
      </c>
      <c r="I668" t="s">
        <v>9548</v>
      </c>
    </row>
    <row r="669" spans="1:9" ht="17.399999999999999" x14ac:dyDescent="0.4">
      <c r="A669">
        <v>2516</v>
      </c>
      <c r="B669" t="s">
        <v>2310</v>
      </c>
      <c r="C669" t="s">
        <v>9300</v>
      </c>
      <c r="D669" t="s">
        <v>9293</v>
      </c>
      <c r="F669" t="s">
        <v>14868</v>
      </c>
      <c r="G669" t="b">
        <f t="shared" si="20"/>
        <v>0</v>
      </c>
      <c r="H669" t="b">
        <f t="shared" si="21"/>
        <v>0</v>
      </c>
      <c r="I669" t="s">
        <v>10715</v>
      </c>
    </row>
    <row r="670" spans="1:9" ht="17.399999999999999" x14ac:dyDescent="0.4">
      <c r="A670">
        <v>348</v>
      </c>
      <c r="B670" t="s">
        <v>4000</v>
      </c>
      <c r="C670" t="s">
        <v>9300</v>
      </c>
      <c r="E670" t="s">
        <v>14880</v>
      </c>
      <c r="F670" s="2" t="s">
        <v>14870</v>
      </c>
      <c r="G670" t="b">
        <f t="shared" si="20"/>
        <v>0</v>
      </c>
      <c r="H670" t="b">
        <f t="shared" si="21"/>
        <v>0</v>
      </c>
      <c r="I670" t="s">
        <v>4000</v>
      </c>
    </row>
    <row r="671" spans="1:9" ht="17.399999999999999" x14ac:dyDescent="0.4">
      <c r="A671">
        <v>2517</v>
      </c>
      <c r="B671" t="s">
        <v>4425</v>
      </c>
      <c r="C671" t="s">
        <v>9300</v>
      </c>
      <c r="D671" t="s">
        <v>9293</v>
      </c>
      <c r="E671" t="s">
        <v>14878</v>
      </c>
      <c r="F671" s="2" t="s">
        <v>14870</v>
      </c>
      <c r="G671" t="b">
        <f t="shared" si="20"/>
        <v>0</v>
      </c>
      <c r="H671" t="b">
        <f t="shared" si="21"/>
        <v>0</v>
      </c>
      <c r="I671" t="s">
        <v>10716</v>
      </c>
    </row>
    <row r="672" spans="1:9" ht="17.399999999999999" x14ac:dyDescent="0.4">
      <c r="A672">
        <v>349</v>
      </c>
      <c r="B672" t="s">
        <v>4539</v>
      </c>
      <c r="C672" t="s">
        <v>9300</v>
      </c>
      <c r="E672" t="s">
        <v>14880</v>
      </c>
      <c r="F672" s="2" t="s">
        <v>14870</v>
      </c>
      <c r="G672" t="b">
        <f t="shared" si="20"/>
        <v>0</v>
      </c>
      <c r="H672" t="b">
        <f t="shared" si="21"/>
        <v>0</v>
      </c>
      <c r="I672" t="s">
        <v>4539</v>
      </c>
    </row>
    <row r="673" spans="1:9" ht="17.399999999999999" x14ac:dyDescent="0.4">
      <c r="A673">
        <v>350</v>
      </c>
      <c r="B673" t="s">
        <v>2610</v>
      </c>
      <c r="C673" t="s">
        <v>9300</v>
      </c>
      <c r="E673" t="s">
        <v>14873</v>
      </c>
      <c r="F673" s="2" t="s">
        <v>14870</v>
      </c>
      <c r="G673" t="b">
        <f t="shared" si="20"/>
        <v>0</v>
      </c>
      <c r="H673" t="b">
        <f t="shared" si="21"/>
        <v>0</v>
      </c>
      <c r="I673" t="s">
        <v>2610</v>
      </c>
    </row>
    <row r="674" spans="1:9" ht="17.399999999999999" x14ac:dyDescent="0.4">
      <c r="A674">
        <v>7742</v>
      </c>
      <c r="B674" t="s">
        <v>1696</v>
      </c>
      <c r="C674" t="s">
        <v>9300</v>
      </c>
      <c r="D674" s="1" t="s">
        <v>14866</v>
      </c>
      <c r="F674" t="s">
        <v>14869</v>
      </c>
      <c r="G674" t="b">
        <f t="shared" si="20"/>
        <v>0</v>
      </c>
      <c r="H674" t="b">
        <f t="shared" si="21"/>
        <v>0</v>
      </c>
      <c r="I674" t="s">
        <v>13584</v>
      </c>
    </row>
    <row r="675" spans="1:9" ht="17.399999999999999" x14ac:dyDescent="0.4">
      <c r="A675">
        <v>2518</v>
      </c>
      <c r="B675" t="s">
        <v>3385</v>
      </c>
      <c r="C675" t="s">
        <v>9307</v>
      </c>
      <c r="D675" t="s">
        <v>9293</v>
      </c>
      <c r="F675" t="s">
        <v>14868</v>
      </c>
      <c r="G675" t="b">
        <f t="shared" si="20"/>
        <v>0</v>
      </c>
      <c r="H675" t="b">
        <f t="shared" si="21"/>
        <v>0</v>
      </c>
      <c r="I675" t="s">
        <v>10717</v>
      </c>
    </row>
    <row r="676" spans="1:9" ht="17.399999999999999" x14ac:dyDescent="0.4">
      <c r="A676">
        <v>7743</v>
      </c>
      <c r="B676" t="s">
        <v>6484</v>
      </c>
      <c r="C676" t="s">
        <v>9307</v>
      </c>
      <c r="D676" s="1" t="s">
        <v>14866</v>
      </c>
      <c r="F676" t="s">
        <v>14869</v>
      </c>
      <c r="G676" t="b">
        <f t="shared" si="20"/>
        <v>0</v>
      </c>
      <c r="H676" t="b">
        <f t="shared" si="21"/>
        <v>0</v>
      </c>
      <c r="I676" t="s">
        <v>13585</v>
      </c>
    </row>
    <row r="677" spans="1:9" ht="17.399999999999999" x14ac:dyDescent="0.4">
      <c r="A677">
        <v>351</v>
      </c>
      <c r="B677" t="s">
        <v>5557</v>
      </c>
      <c r="C677" t="s">
        <v>9307</v>
      </c>
      <c r="E677" t="s">
        <v>14873</v>
      </c>
      <c r="F677" s="2" t="s">
        <v>14870</v>
      </c>
      <c r="G677" t="b">
        <f t="shared" si="20"/>
        <v>0</v>
      </c>
      <c r="H677" t="b">
        <f t="shared" si="21"/>
        <v>0</v>
      </c>
      <c r="I677" t="s">
        <v>5557</v>
      </c>
    </row>
    <row r="678" spans="1:9" ht="17.399999999999999" x14ac:dyDescent="0.4">
      <c r="A678">
        <v>2519</v>
      </c>
      <c r="B678" t="s">
        <v>6904</v>
      </c>
      <c r="C678" t="s">
        <v>9300</v>
      </c>
      <c r="D678" t="s">
        <v>9293</v>
      </c>
      <c r="F678" t="s">
        <v>14868</v>
      </c>
      <c r="G678" t="b">
        <f t="shared" si="20"/>
        <v>0</v>
      </c>
      <c r="H678" t="b">
        <f t="shared" si="21"/>
        <v>0</v>
      </c>
      <c r="I678" t="s">
        <v>10718</v>
      </c>
    </row>
    <row r="679" spans="1:9" ht="17.399999999999999" x14ac:dyDescent="0.4">
      <c r="A679">
        <v>353</v>
      </c>
      <c r="B679" t="s">
        <v>8710</v>
      </c>
      <c r="C679" t="s">
        <v>9300</v>
      </c>
      <c r="E679" t="s">
        <v>14873</v>
      </c>
      <c r="F679" s="2" t="s">
        <v>14870</v>
      </c>
      <c r="G679" t="b">
        <f t="shared" si="20"/>
        <v>0</v>
      </c>
      <c r="H679" t="b">
        <f t="shared" si="21"/>
        <v>0</v>
      </c>
      <c r="I679" t="s">
        <v>8710</v>
      </c>
    </row>
    <row r="680" spans="1:9" ht="17.399999999999999" x14ac:dyDescent="0.4">
      <c r="A680">
        <v>2520</v>
      </c>
      <c r="B680" t="s">
        <v>1072</v>
      </c>
      <c r="C680" t="s">
        <v>9300</v>
      </c>
      <c r="D680" t="s">
        <v>9293</v>
      </c>
      <c r="F680" t="s">
        <v>14868</v>
      </c>
      <c r="G680" t="b">
        <f t="shared" si="20"/>
        <v>0</v>
      </c>
      <c r="H680" t="b">
        <f t="shared" si="21"/>
        <v>0</v>
      </c>
      <c r="I680" t="s">
        <v>10719</v>
      </c>
    </row>
    <row r="681" spans="1:9" ht="17.399999999999999" x14ac:dyDescent="0.4">
      <c r="A681">
        <v>354</v>
      </c>
      <c r="B681" t="s">
        <v>8414</v>
      </c>
      <c r="C681" t="s">
        <v>9300</v>
      </c>
      <c r="E681" t="s">
        <v>14880</v>
      </c>
      <c r="F681" s="2" t="s">
        <v>14870</v>
      </c>
      <c r="G681" t="b">
        <f t="shared" si="20"/>
        <v>0</v>
      </c>
      <c r="H681" t="b">
        <f t="shared" si="21"/>
        <v>0</v>
      </c>
      <c r="I681" t="s">
        <v>8414</v>
      </c>
    </row>
    <row r="682" spans="1:9" ht="17.399999999999999" x14ac:dyDescent="0.4">
      <c r="A682">
        <v>2521</v>
      </c>
      <c r="B682" t="s">
        <v>4855</v>
      </c>
      <c r="C682" t="s">
        <v>9300</v>
      </c>
      <c r="D682" t="s">
        <v>9293</v>
      </c>
      <c r="E682" t="s">
        <v>14878</v>
      </c>
      <c r="F682" s="2" t="s">
        <v>14870</v>
      </c>
      <c r="G682" t="b">
        <f t="shared" si="20"/>
        <v>0</v>
      </c>
      <c r="H682" t="b">
        <f t="shared" si="21"/>
        <v>0</v>
      </c>
      <c r="I682" t="s">
        <v>10720</v>
      </c>
    </row>
    <row r="683" spans="1:9" ht="17.399999999999999" x14ac:dyDescent="0.4">
      <c r="A683">
        <v>355</v>
      </c>
      <c r="B683" t="s">
        <v>7902</v>
      </c>
      <c r="C683" t="s">
        <v>9300</v>
      </c>
      <c r="E683" t="s">
        <v>14880</v>
      </c>
      <c r="F683" s="2" t="s">
        <v>14870</v>
      </c>
      <c r="G683" t="b">
        <f t="shared" si="20"/>
        <v>0</v>
      </c>
      <c r="H683" t="b">
        <f t="shared" si="21"/>
        <v>0</v>
      </c>
      <c r="I683" t="s">
        <v>7902</v>
      </c>
    </row>
    <row r="684" spans="1:9" ht="17.399999999999999" x14ac:dyDescent="0.4">
      <c r="A684">
        <v>356</v>
      </c>
      <c r="B684" t="s">
        <v>3705</v>
      </c>
      <c r="C684" t="s">
        <v>9300</v>
      </c>
      <c r="E684" t="s">
        <v>14873</v>
      </c>
      <c r="F684" s="2" t="s">
        <v>14870</v>
      </c>
      <c r="G684" t="b">
        <f t="shared" si="20"/>
        <v>0</v>
      </c>
      <c r="H684" t="b">
        <f t="shared" si="21"/>
        <v>0</v>
      </c>
      <c r="I684" t="s">
        <v>3705</v>
      </c>
    </row>
    <row r="685" spans="1:9" ht="17.399999999999999" x14ac:dyDescent="0.4">
      <c r="A685">
        <v>7744</v>
      </c>
      <c r="B685" t="s">
        <v>1594</v>
      </c>
      <c r="C685" t="s">
        <v>9300</v>
      </c>
      <c r="D685" s="1" t="s">
        <v>14866</v>
      </c>
      <c r="F685" t="s">
        <v>14869</v>
      </c>
      <c r="G685" t="b">
        <f t="shared" si="20"/>
        <v>0</v>
      </c>
      <c r="H685" t="b">
        <f t="shared" si="21"/>
        <v>0</v>
      </c>
      <c r="I685" t="s">
        <v>13586</v>
      </c>
    </row>
    <row r="686" spans="1:9" ht="17.399999999999999" x14ac:dyDescent="0.4">
      <c r="A686">
        <v>357</v>
      </c>
      <c r="B686" t="s">
        <v>8233</v>
      </c>
      <c r="C686" s="1" t="s">
        <v>9299</v>
      </c>
      <c r="D686" t="s">
        <v>14865</v>
      </c>
      <c r="F686" t="s">
        <v>14869</v>
      </c>
      <c r="G686" t="b">
        <f t="shared" si="20"/>
        <v>0</v>
      </c>
      <c r="H686" t="b">
        <f t="shared" si="21"/>
        <v>0</v>
      </c>
      <c r="I686" t="s">
        <v>9549</v>
      </c>
    </row>
    <row r="687" spans="1:9" ht="17.399999999999999" x14ac:dyDescent="0.4">
      <c r="A687">
        <v>2522</v>
      </c>
      <c r="B687" t="s">
        <v>4996</v>
      </c>
      <c r="C687" s="1" t="s">
        <v>9299</v>
      </c>
      <c r="D687" t="s">
        <v>9293</v>
      </c>
      <c r="F687" t="s">
        <v>14869</v>
      </c>
      <c r="G687" t="b">
        <f t="shared" si="20"/>
        <v>1</v>
      </c>
      <c r="H687" t="b">
        <f t="shared" si="21"/>
        <v>0</v>
      </c>
      <c r="I687" t="s">
        <v>9549</v>
      </c>
    </row>
    <row r="688" spans="1:9" ht="17.399999999999999" x14ac:dyDescent="0.4">
      <c r="A688">
        <v>2523</v>
      </c>
      <c r="B688" t="s">
        <v>9222</v>
      </c>
      <c r="C688" t="s">
        <v>9300</v>
      </c>
      <c r="D688" t="s">
        <v>9293</v>
      </c>
      <c r="F688" t="s">
        <v>14869</v>
      </c>
      <c r="G688" t="b">
        <f t="shared" si="20"/>
        <v>0</v>
      </c>
      <c r="H688" t="b">
        <f t="shared" si="21"/>
        <v>0</v>
      </c>
      <c r="I688" t="s">
        <v>1085</v>
      </c>
    </row>
    <row r="689" spans="1:9" ht="17.399999999999999" x14ac:dyDescent="0.4">
      <c r="A689">
        <v>358</v>
      </c>
      <c r="B689" t="s">
        <v>1085</v>
      </c>
      <c r="C689" t="s">
        <v>9300</v>
      </c>
      <c r="F689" t="s">
        <v>14868</v>
      </c>
      <c r="G689" t="b">
        <f t="shared" si="20"/>
        <v>1</v>
      </c>
      <c r="H689" t="b">
        <f t="shared" si="21"/>
        <v>0</v>
      </c>
      <c r="I689" t="s">
        <v>1085</v>
      </c>
    </row>
    <row r="690" spans="1:9" ht="17.399999999999999" x14ac:dyDescent="0.4">
      <c r="A690">
        <v>2524</v>
      </c>
      <c r="B690" t="s">
        <v>9256</v>
      </c>
      <c r="C690" t="s">
        <v>9300</v>
      </c>
      <c r="D690" t="s">
        <v>9293</v>
      </c>
      <c r="F690" t="s">
        <v>14868</v>
      </c>
      <c r="G690" t="b">
        <f t="shared" si="20"/>
        <v>0</v>
      </c>
      <c r="H690" t="b">
        <f t="shared" si="21"/>
        <v>0</v>
      </c>
      <c r="I690" t="s">
        <v>10721</v>
      </c>
    </row>
    <row r="691" spans="1:9" ht="17.399999999999999" x14ac:dyDescent="0.4">
      <c r="A691">
        <v>2525</v>
      </c>
      <c r="B691" t="s">
        <v>1692</v>
      </c>
      <c r="C691" t="s">
        <v>9300</v>
      </c>
      <c r="D691" t="s">
        <v>9293</v>
      </c>
      <c r="F691" t="s">
        <v>14869</v>
      </c>
      <c r="G691" t="b">
        <f t="shared" si="20"/>
        <v>0</v>
      </c>
      <c r="H691" t="b">
        <f t="shared" si="21"/>
        <v>0</v>
      </c>
      <c r="I691" t="s">
        <v>6225</v>
      </c>
    </row>
    <row r="692" spans="1:9" ht="17.399999999999999" x14ac:dyDescent="0.4">
      <c r="A692">
        <v>359</v>
      </c>
      <c r="B692" t="s">
        <v>6225</v>
      </c>
      <c r="C692" t="s">
        <v>9300</v>
      </c>
      <c r="F692" t="s">
        <v>14868</v>
      </c>
      <c r="G692" t="b">
        <f t="shared" si="20"/>
        <v>1</v>
      </c>
      <c r="H692" t="b">
        <f t="shared" si="21"/>
        <v>0</v>
      </c>
      <c r="I692" t="s">
        <v>6225</v>
      </c>
    </row>
    <row r="693" spans="1:9" ht="17.399999999999999" x14ac:dyDescent="0.4">
      <c r="A693">
        <v>2526</v>
      </c>
      <c r="B693" t="s">
        <v>1122</v>
      </c>
      <c r="C693" t="s">
        <v>9300</v>
      </c>
      <c r="D693" t="s">
        <v>9293</v>
      </c>
      <c r="F693" t="s">
        <v>14868</v>
      </c>
      <c r="G693" t="b">
        <f t="shared" si="20"/>
        <v>0</v>
      </c>
      <c r="H693" t="b">
        <f t="shared" si="21"/>
        <v>0</v>
      </c>
      <c r="I693" t="s">
        <v>1546</v>
      </c>
    </row>
    <row r="694" spans="1:9" ht="17.399999999999999" x14ac:dyDescent="0.4">
      <c r="A694">
        <v>360</v>
      </c>
      <c r="B694" t="s">
        <v>1546</v>
      </c>
      <c r="C694" t="s">
        <v>9300</v>
      </c>
      <c r="F694" t="s">
        <v>14869</v>
      </c>
      <c r="G694" t="b">
        <f t="shared" si="20"/>
        <v>1</v>
      </c>
      <c r="H694" t="b">
        <f t="shared" si="21"/>
        <v>0</v>
      </c>
      <c r="I694" t="s">
        <v>1546</v>
      </c>
    </row>
    <row r="695" spans="1:9" ht="17.399999999999999" x14ac:dyDescent="0.4">
      <c r="A695">
        <v>2527</v>
      </c>
      <c r="B695" t="s">
        <v>5374</v>
      </c>
      <c r="C695" t="s">
        <v>9300</v>
      </c>
      <c r="D695" t="s">
        <v>9293</v>
      </c>
      <c r="F695" t="s">
        <v>14869</v>
      </c>
      <c r="G695" t="b">
        <f t="shared" si="20"/>
        <v>0</v>
      </c>
      <c r="H695" t="b">
        <f t="shared" si="21"/>
        <v>0</v>
      </c>
      <c r="I695" t="s">
        <v>1706</v>
      </c>
    </row>
    <row r="696" spans="1:9" ht="17.399999999999999" x14ac:dyDescent="0.4">
      <c r="A696">
        <v>361</v>
      </c>
      <c r="B696" t="s">
        <v>1706</v>
      </c>
      <c r="C696" t="s">
        <v>9300</v>
      </c>
      <c r="F696" t="s">
        <v>14868</v>
      </c>
      <c r="G696" t="b">
        <f t="shared" si="20"/>
        <v>1</v>
      </c>
      <c r="H696" t="b">
        <f t="shared" si="21"/>
        <v>0</v>
      </c>
      <c r="I696" t="s">
        <v>1706</v>
      </c>
    </row>
    <row r="697" spans="1:9" ht="17.399999999999999" x14ac:dyDescent="0.4">
      <c r="A697">
        <v>362</v>
      </c>
      <c r="B697" t="s">
        <v>6218</v>
      </c>
      <c r="C697" s="1" t="s">
        <v>9299</v>
      </c>
      <c r="D697" t="s">
        <v>14865</v>
      </c>
      <c r="F697" t="s">
        <v>14869</v>
      </c>
      <c r="G697" t="b">
        <f t="shared" si="20"/>
        <v>0</v>
      </c>
      <c r="H697" t="b">
        <f t="shared" si="21"/>
        <v>0</v>
      </c>
      <c r="I697" t="s">
        <v>9550</v>
      </c>
    </row>
    <row r="698" spans="1:9" ht="17.399999999999999" x14ac:dyDescent="0.4">
      <c r="A698">
        <v>2528</v>
      </c>
      <c r="B698" t="s">
        <v>5261</v>
      </c>
      <c r="C698" s="1" t="s">
        <v>9299</v>
      </c>
      <c r="D698" t="s">
        <v>9293</v>
      </c>
      <c r="F698" t="s">
        <v>14869</v>
      </c>
      <c r="G698" t="b">
        <f t="shared" si="20"/>
        <v>1</v>
      </c>
      <c r="H698" t="b">
        <f t="shared" si="21"/>
        <v>0</v>
      </c>
      <c r="I698" t="s">
        <v>9550</v>
      </c>
    </row>
    <row r="699" spans="1:9" ht="17.399999999999999" x14ac:dyDescent="0.4">
      <c r="A699">
        <v>368</v>
      </c>
      <c r="B699" t="s">
        <v>6829</v>
      </c>
      <c r="C699" s="1" t="s">
        <v>9299</v>
      </c>
      <c r="D699" t="s">
        <v>14865</v>
      </c>
      <c r="F699" t="s">
        <v>14869</v>
      </c>
      <c r="G699" t="b">
        <f t="shared" si="20"/>
        <v>0</v>
      </c>
      <c r="H699" t="b">
        <f t="shared" si="21"/>
        <v>0</v>
      </c>
      <c r="I699" t="s">
        <v>9551</v>
      </c>
    </row>
    <row r="700" spans="1:9" ht="17.399999999999999" x14ac:dyDescent="0.4">
      <c r="A700">
        <v>2534</v>
      </c>
      <c r="B700" t="s">
        <v>2750</v>
      </c>
      <c r="C700" s="1" t="s">
        <v>9299</v>
      </c>
      <c r="D700" t="s">
        <v>9293</v>
      </c>
      <c r="F700" t="s">
        <v>14869</v>
      </c>
      <c r="G700" t="b">
        <f t="shared" si="20"/>
        <v>1</v>
      </c>
      <c r="H700" t="b">
        <f t="shared" si="21"/>
        <v>0</v>
      </c>
      <c r="I700" t="s">
        <v>9551</v>
      </c>
    </row>
    <row r="701" spans="1:9" ht="17.399999999999999" x14ac:dyDescent="0.4">
      <c r="A701">
        <v>369</v>
      </c>
      <c r="B701" t="s">
        <v>873</v>
      </c>
      <c r="C701" s="1" t="s">
        <v>9299</v>
      </c>
      <c r="D701" t="s">
        <v>14865</v>
      </c>
      <c r="F701" t="s">
        <v>14869</v>
      </c>
      <c r="G701" t="b">
        <f t="shared" si="20"/>
        <v>0</v>
      </c>
      <c r="H701" t="b">
        <f t="shared" si="21"/>
        <v>0</v>
      </c>
      <c r="I701" t="s">
        <v>9552</v>
      </c>
    </row>
    <row r="702" spans="1:9" ht="17.399999999999999" x14ac:dyDescent="0.4">
      <c r="A702">
        <v>2535</v>
      </c>
      <c r="B702" t="s">
        <v>6249</v>
      </c>
      <c r="C702" s="1" t="s">
        <v>9299</v>
      </c>
      <c r="D702" t="s">
        <v>9293</v>
      </c>
      <c r="F702" t="s">
        <v>14869</v>
      </c>
      <c r="G702" t="b">
        <f t="shared" si="20"/>
        <v>1</v>
      </c>
      <c r="H702" t="b">
        <f t="shared" si="21"/>
        <v>0</v>
      </c>
      <c r="I702" t="s">
        <v>9552</v>
      </c>
    </row>
    <row r="703" spans="1:9" ht="17.399999999999999" x14ac:dyDescent="0.4">
      <c r="A703">
        <v>363</v>
      </c>
      <c r="B703" t="s">
        <v>692</v>
      </c>
      <c r="C703" s="1" t="s">
        <v>9299</v>
      </c>
      <c r="D703" t="s">
        <v>14865</v>
      </c>
      <c r="F703" t="s">
        <v>14869</v>
      </c>
      <c r="G703" t="b">
        <f t="shared" si="20"/>
        <v>0</v>
      </c>
      <c r="H703" t="b">
        <f t="shared" si="21"/>
        <v>0</v>
      </c>
      <c r="I703" t="s">
        <v>9553</v>
      </c>
    </row>
    <row r="704" spans="1:9" ht="17.399999999999999" x14ac:dyDescent="0.4">
      <c r="A704">
        <v>2529</v>
      </c>
      <c r="B704" t="s">
        <v>2220</v>
      </c>
      <c r="C704" s="1" t="s">
        <v>9299</v>
      </c>
      <c r="D704" t="s">
        <v>9293</v>
      </c>
      <c r="F704" t="s">
        <v>14869</v>
      </c>
      <c r="G704" t="b">
        <f t="shared" si="20"/>
        <v>1</v>
      </c>
      <c r="H704" t="b">
        <f t="shared" si="21"/>
        <v>0</v>
      </c>
      <c r="I704" t="s">
        <v>9553</v>
      </c>
    </row>
    <row r="705" spans="1:9" ht="17.399999999999999" x14ac:dyDescent="0.4">
      <c r="A705">
        <v>364</v>
      </c>
      <c r="B705" t="s">
        <v>5751</v>
      </c>
      <c r="C705" s="1" t="s">
        <v>9299</v>
      </c>
      <c r="D705" t="s">
        <v>14865</v>
      </c>
      <c r="F705" t="s">
        <v>14869</v>
      </c>
      <c r="G705" t="b">
        <f t="shared" si="20"/>
        <v>0</v>
      </c>
      <c r="H705" t="b">
        <f t="shared" si="21"/>
        <v>0</v>
      </c>
      <c r="I705" t="s">
        <v>9554</v>
      </c>
    </row>
    <row r="706" spans="1:9" ht="17.399999999999999" x14ac:dyDescent="0.4">
      <c r="A706">
        <v>2530</v>
      </c>
      <c r="B706" t="s">
        <v>6369</v>
      </c>
      <c r="C706" s="1" t="s">
        <v>9299</v>
      </c>
      <c r="D706" t="s">
        <v>9293</v>
      </c>
      <c r="F706" t="s">
        <v>14869</v>
      </c>
      <c r="G706" t="b">
        <f t="shared" si="20"/>
        <v>1</v>
      </c>
      <c r="H706" t="b">
        <f t="shared" si="21"/>
        <v>0</v>
      </c>
      <c r="I706" t="s">
        <v>9554</v>
      </c>
    </row>
    <row r="707" spans="1:9" ht="17.399999999999999" x14ac:dyDescent="0.4">
      <c r="A707">
        <v>365</v>
      </c>
      <c r="B707" t="s">
        <v>1556</v>
      </c>
      <c r="C707" s="1" t="s">
        <v>9299</v>
      </c>
      <c r="D707" t="s">
        <v>14865</v>
      </c>
      <c r="F707" t="s">
        <v>14869</v>
      </c>
      <c r="G707" t="b">
        <f t="shared" ref="G707:G770" si="22">I707=I706</f>
        <v>0</v>
      </c>
      <c r="H707" t="b">
        <f t="shared" ref="H707:H770" si="23">A707=A706</f>
        <v>0</v>
      </c>
      <c r="I707" t="s">
        <v>9555</v>
      </c>
    </row>
    <row r="708" spans="1:9" ht="17.399999999999999" x14ac:dyDescent="0.4">
      <c r="A708">
        <v>2531</v>
      </c>
      <c r="B708" t="s">
        <v>3437</v>
      </c>
      <c r="C708" s="1" t="s">
        <v>9299</v>
      </c>
      <c r="D708" t="s">
        <v>9293</v>
      </c>
      <c r="F708" t="s">
        <v>14869</v>
      </c>
      <c r="G708" t="b">
        <f t="shared" si="22"/>
        <v>1</v>
      </c>
      <c r="H708" t="b">
        <f t="shared" si="23"/>
        <v>0</v>
      </c>
      <c r="I708" t="s">
        <v>9555</v>
      </c>
    </row>
    <row r="709" spans="1:9" ht="17.399999999999999" x14ac:dyDescent="0.4">
      <c r="A709">
        <v>366</v>
      </c>
      <c r="B709" t="s">
        <v>3098</v>
      </c>
      <c r="C709" s="1" t="s">
        <v>9299</v>
      </c>
      <c r="D709" t="s">
        <v>14865</v>
      </c>
      <c r="F709" t="s">
        <v>14869</v>
      </c>
      <c r="G709" t="b">
        <f t="shared" si="22"/>
        <v>0</v>
      </c>
      <c r="H709" t="b">
        <f t="shared" si="23"/>
        <v>0</v>
      </c>
      <c r="I709" t="s">
        <v>9556</v>
      </c>
    </row>
    <row r="710" spans="1:9" ht="17.399999999999999" x14ac:dyDescent="0.4">
      <c r="A710">
        <v>2532</v>
      </c>
      <c r="B710" t="s">
        <v>2803</v>
      </c>
      <c r="C710" s="1" t="s">
        <v>9299</v>
      </c>
      <c r="D710" t="s">
        <v>9293</v>
      </c>
      <c r="F710" t="s">
        <v>14869</v>
      </c>
      <c r="G710" t="b">
        <f t="shared" si="22"/>
        <v>1</v>
      </c>
      <c r="H710" t="b">
        <f t="shared" si="23"/>
        <v>0</v>
      </c>
      <c r="I710" t="s">
        <v>9556</v>
      </c>
    </row>
    <row r="711" spans="1:9" ht="17.399999999999999" x14ac:dyDescent="0.4">
      <c r="A711">
        <v>367</v>
      </c>
      <c r="B711" t="s">
        <v>5295</v>
      </c>
      <c r="C711" s="1" t="s">
        <v>9299</v>
      </c>
      <c r="D711" t="s">
        <v>14865</v>
      </c>
      <c r="F711" t="s">
        <v>14869</v>
      </c>
      <c r="G711" t="b">
        <f t="shared" si="22"/>
        <v>0</v>
      </c>
      <c r="H711" t="b">
        <f t="shared" si="23"/>
        <v>0</v>
      </c>
      <c r="I711" t="s">
        <v>9557</v>
      </c>
    </row>
    <row r="712" spans="1:9" ht="17.399999999999999" x14ac:dyDescent="0.4">
      <c r="A712">
        <v>2533</v>
      </c>
      <c r="B712" t="s">
        <v>5348</v>
      </c>
      <c r="C712" s="1" t="s">
        <v>9299</v>
      </c>
      <c r="D712" t="s">
        <v>9293</v>
      </c>
      <c r="F712" t="s">
        <v>14869</v>
      </c>
      <c r="G712" t="b">
        <f t="shared" si="22"/>
        <v>1</v>
      </c>
      <c r="H712" t="b">
        <f t="shared" si="23"/>
        <v>0</v>
      </c>
      <c r="I712" t="s">
        <v>9557</v>
      </c>
    </row>
    <row r="713" spans="1:9" ht="17.399999999999999" x14ac:dyDescent="0.4">
      <c r="A713">
        <v>370</v>
      </c>
      <c r="B713" t="s">
        <v>87</v>
      </c>
      <c r="C713" t="s">
        <v>9303</v>
      </c>
      <c r="F713" t="s">
        <v>14868</v>
      </c>
      <c r="G713" t="b">
        <f t="shared" si="22"/>
        <v>0</v>
      </c>
      <c r="H713" t="b">
        <f t="shared" si="23"/>
        <v>0</v>
      </c>
      <c r="I713" t="s">
        <v>87</v>
      </c>
    </row>
    <row r="714" spans="1:9" ht="17.399999999999999" x14ac:dyDescent="0.4">
      <c r="A714">
        <v>371</v>
      </c>
      <c r="B714" t="s">
        <v>1189</v>
      </c>
      <c r="C714" t="s">
        <v>9303</v>
      </c>
      <c r="F714" t="s">
        <v>14868</v>
      </c>
      <c r="G714" t="b">
        <f t="shared" si="22"/>
        <v>0</v>
      </c>
      <c r="H714" t="b">
        <f t="shared" si="23"/>
        <v>0</v>
      </c>
      <c r="I714" t="s">
        <v>1189</v>
      </c>
    </row>
    <row r="715" spans="1:9" ht="17.399999999999999" x14ac:dyDescent="0.4">
      <c r="A715">
        <v>372</v>
      </c>
      <c r="B715" t="s">
        <v>4088</v>
      </c>
      <c r="C715" t="s">
        <v>9303</v>
      </c>
      <c r="F715" t="s">
        <v>14868</v>
      </c>
      <c r="G715" t="b">
        <f t="shared" si="22"/>
        <v>0</v>
      </c>
      <c r="H715" t="b">
        <f t="shared" si="23"/>
        <v>0</v>
      </c>
      <c r="I715" t="s">
        <v>4088</v>
      </c>
    </row>
    <row r="716" spans="1:9" ht="17.399999999999999" x14ac:dyDescent="0.4">
      <c r="A716">
        <v>373</v>
      </c>
      <c r="B716" t="s">
        <v>7299</v>
      </c>
      <c r="C716" t="s">
        <v>9303</v>
      </c>
      <c r="F716" t="s">
        <v>14868</v>
      </c>
      <c r="G716" t="b">
        <f t="shared" si="22"/>
        <v>0</v>
      </c>
      <c r="H716" t="b">
        <f t="shared" si="23"/>
        <v>0</v>
      </c>
      <c r="I716" t="s">
        <v>7299</v>
      </c>
    </row>
    <row r="717" spans="1:9" ht="17.399999999999999" x14ac:dyDescent="0.4">
      <c r="A717">
        <v>374</v>
      </c>
      <c r="B717" t="s">
        <v>7120</v>
      </c>
      <c r="C717" t="s">
        <v>9303</v>
      </c>
      <c r="F717" t="s">
        <v>14868</v>
      </c>
      <c r="G717" t="b">
        <f t="shared" si="22"/>
        <v>0</v>
      </c>
      <c r="H717" t="b">
        <f t="shared" si="23"/>
        <v>0</v>
      </c>
      <c r="I717" t="s">
        <v>7120</v>
      </c>
    </row>
    <row r="718" spans="1:9" ht="17.399999999999999" x14ac:dyDescent="0.4">
      <c r="A718">
        <v>375</v>
      </c>
      <c r="B718" t="s">
        <v>8358</v>
      </c>
      <c r="C718" t="s">
        <v>9303</v>
      </c>
      <c r="F718" t="s">
        <v>14868</v>
      </c>
      <c r="G718" t="b">
        <f t="shared" si="22"/>
        <v>0</v>
      </c>
      <c r="H718" t="b">
        <f t="shared" si="23"/>
        <v>0</v>
      </c>
      <c r="I718" t="s">
        <v>8358</v>
      </c>
    </row>
    <row r="719" spans="1:9" ht="17.399999999999999" x14ac:dyDescent="0.4">
      <c r="A719">
        <v>376</v>
      </c>
      <c r="B719" t="s">
        <v>5125</v>
      </c>
      <c r="C719" t="s">
        <v>9300</v>
      </c>
      <c r="D719" t="s">
        <v>14865</v>
      </c>
      <c r="F719" t="s">
        <v>14868</v>
      </c>
      <c r="G719" t="b">
        <f t="shared" si="22"/>
        <v>0</v>
      </c>
      <c r="H719" t="b">
        <f t="shared" si="23"/>
        <v>0</v>
      </c>
      <c r="I719" t="s">
        <v>9558</v>
      </c>
    </row>
    <row r="720" spans="1:9" ht="17.399999999999999" x14ac:dyDescent="0.4">
      <c r="A720">
        <v>2536</v>
      </c>
      <c r="B720" t="s">
        <v>7926</v>
      </c>
      <c r="C720" t="s">
        <v>9300</v>
      </c>
      <c r="D720" t="s">
        <v>9293</v>
      </c>
      <c r="F720" t="s">
        <v>14869</v>
      </c>
      <c r="G720" t="b">
        <f t="shared" si="22"/>
        <v>1</v>
      </c>
      <c r="H720" t="b">
        <f t="shared" si="23"/>
        <v>0</v>
      </c>
      <c r="I720" t="s">
        <v>9558</v>
      </c>
    </row>
    <row r="721" spans="1:9" ht="17.399999999999999" x14ac:dyDescent="0.4">
      <c r="A721">
        <v>377</v>
      </c>
      <c r="B721" t="s">
        <v>9193</v>
      </c>
      <c r="C721" s="1" t="s">
        <v>9299</v>
      </c>
      <c r="D721" t="s">
        <v>14865</v>
      </c>
      <c r="F721" t="s">
        <v>14869</v>
      </c>
      <c r="G721" t="b">
        <f t="shared" si="22"/>
        <v>0</v>
      </c>
      <c r="H721" t="b">
        <f t="shared" si="23"/>
        <v>0</v>
      </c>
      <c r="I721" t="s">
        <v>9559</v>
      </c>
    </row>
    <row r="722" spans="1:9" ht="17.399999999999999" x14ac:dyDescent="0.4">
      <c r="A722">
        <v>2537</v>
      </c>
      <c r="B722" t="s">
        <v>3414</v>
      </c>
      <c r="C722" s="1" t="s">
        <v>9299</v>
      </c>
      <c r="D722" t="s">
        <v>9293</v>
      </c>
      <c r="F722" t="s">
        <v>14869</v>
      </c>
      <c r="G722" t="b">
        <f t="shared" si="22"/>
        <v>1</v>
      </c>
      <c r="H722" t="b">
        <f t="shared" si="23"/>
        <v>0</v>
      </c>
      <c r="I722" t="s">
        <v>9559</v>
      </c>
    </row>
    <row r="723" spans="1:9" ht="17.399999999999999" x14ac:dyDescent="0.4">
      <c r="A723">
        <v>378</v>
      </c>
      <c r="B723" t="s">
        <v>130</v>
      </c>
      <c r="C723" t="s">
        <v>9300</v>
      </c>
      <c r="D723" t="s">
        <v>14865</v>
      </c>
      <c r="F723" t="s">
        <v>14868</v>
      </c>
      <c r="G723" t="b">
        <f t="shared" si="22"/>
        <v>0</v>
      </c>
      <c r="H723" t="b">
        <f t="shared" si="23"/>
        <v>0</v>
      </c>
      <c r="I723" t="s">
        <v>9560</v>
      </c>
    </row>
    <row r="724" spans="1:9" ht="17.399999999999999" x14ac:dyDescent="0.4">
      <c r="A724">
        <v>2538</v>
      </c>
      <c r="B724" t="s">
        <v>1470</v>
      </c>
      <c r="C724" t="s">
        <v>9300</v>
      </c>
      <c r="D724" t="s">
        <v>9293</v>
      </c>
      <c r="F724" t="s">
        <v>14869</v>
      </c>
      <c r="G724" t="b">
        <f t="shared" si="22"/>
        <v>1</v>
      </c>
      <c r="H724" t="b">
        <f t="shared" si="23"/>
        <v>0</v>
      </c>
      <c r="I724" t="s">
        <v>9560</v>
      </c>
    </row>
    <row r="725" spans="1:9" ht="17.399999999999999" x14ac:dyDescent="0.4">
      <c r="A725">
        <v>379</v>
      </c>
      <c r="B725" t="s">
        <v>289</v>
      </c>
      <c r="C725" t="s">
        <v>9300</v>
      </c>
      <c r="D725" t="s">
        <v>14865</v>
      </c>
      <c r="F725" t="s">
        <v>14868</v>
      </c>
      <c r="G725" t="b">
        <f t="shared" si="22"/>
        <v>0</v>
      </c>
      <c r="H725" t="b">
        <f t="shared" si="23"/>
        <v>0</v>
      </c>
      <c r="I725" t="s">
        <v>9561</v>
      </c>
    </row>
    <row r="726" spans="1:9" ht="17.399999999999999" x14ac:dyDescent="0.4">
      <c r="A726">
        <v>2539</v>
      </c>
      <c r="B726" t="s">
        <v>64</v>
      </c>
      <c r="C726" t="s">
        <v>9300</v>
      </c>
      <c r="D726" t="s">
        <v>9293</v>
      </c>
      <c r="F726" t="s">
        <v>14869</v>
      </c>
      <c r="G726" t="b">
        <f t="shared" si="22"/>
        <v>1</v>
      </c>
      <c r="H726" t="b">
        <f t="shared" si="23"/>
        <v>0</v>
      </c>
      <c r="I726" t="s">
        <v>9561</v>
      </c>
    </row>
    <row r="727" spans="1:9" ht="17.399999999999999" x14ac:dyDescent="0.4">
      <c r="A727">
        <v>380</v>
      </c>
      <c r="B727" t="s">
        <v>6368</v>
      </c>
      <c r="C727" t="s">
        <v>9300</v>
      </c>
      <c r="D727" t="s">
        <v>14865</v>
      </c>
      <c r="F727" t="s">
        <v>14868</v>
      </c>
      <c r="G727" t="b">
        <f t="shared" si="22"/>
        <v>0</v>
      </c>
      <c r="H727" t="b">
        <f t="shared" si="23"/>
        <v>0</v>
      </c>
      <c r="I727" t="s">
        <v>9562</v>
      </c>
    </row>
    <row r="728" spans="1:9" ht="17.399999999999999" x14ac:dyDescent="0.4">
      <c r="A728">
        <v>2540</v>
      </c>
      <c r="B728" t="s">
        <v>3024</v>
      </c>
      <c r="C728" t="s">
        <v>9300</v>
      </c>
      <c r="D728" t="s">
        <v>9293</v>
      </c>
      <c r="F728" t="s">
        <v>14869</v>
      </c>
      <c r="G728" t="b">
        <f t="shared" si="22"/>
        <v>1</v>
      </c>
      <c r="H728" t="b">
        <f t="shared" si="23"/>
        <v>0</v>
      </c>
      <c r="I728" t="s">
        <v>9562</v>
      </c>
    </row>
    <row r="729" spans="1:9" ht="17.399999999999999" x14ac:dyDescent="0.4">
      <c r="A729">
        <v>381</v>
      </c>
      <c r="B729" t="s">
        <v>956</v>
      </c>
      <c r="C729" t="s">
        <v>9300</v>
      </c>
      <c r="D729" t="s">
        <v>14865</v>
      </c>
      <c r="F729" t="s">
        <v>14868</v>
      </c>
      <c r="G729" t="b">
        <f t="shared" si="22"/>
        <v>0</v>
      </c>
      <c r="H729" t="b">
        <f t="shared" si="23"/>
        <v>0</v>
      </c>
      <c r="I729" t="s">
        <v>9563</v>
      </c>
    </row>
    <row r="730" spans="1:9" ht="17.399999999999999" x14ac:dyDescent="0.4">
      <c r="A730">
        <v>2541</v>
      </c>
      <c r="B730" t="s">
        <v>3457</v>
      </c>
      <c r="C730" t="s">
        <v>9300</v>
      </c>
      <c r="D730" t="s">
        <v>9293</v>
      </c>
      <c r="F730" t="s">
        <v>14869</v>
      </c>
      <c r="G730" t="b">
        <f t="shared" si="22"/>
        <v>1</v>
      </c>
      <c r="H730" t="b">
        <f t="shared" si="23"/>
        <v>0</v>
      </c>
      <c r="I730" t="s">
        <v>9563</v>
      </c>
    </row>
    <row r="731" spans="1:9" ht="17.399999999999999" x14ac:dyDescent="0.4">
      <c r="A731">
        <v>2545</v>
      </c>
      <c r="B731" t="s">
        <v>1196</v>
      </c>
      <c r="C731" t="s">
        <v>9300</v>
      </c>
      <c r="D731" t="s">
        <v>9293</v>
      </c>
      <c r="F731" t="s">
        <v>14869</v>
      </c>
      <c r="G731" t="b">
        <f t="shared" si="22"/>
        <v>0</v>
      </c>
      <c r="H731" t="b">
        <f t="shared" si="23"/>
        <v>0</v>
      </c>
      <c r="I731" t="s">
        <v>10722</v>
      </c>
    </row>
    <row r="732" spans="1:9" ht="17.399999999999999" x14ac:dyDescent="0.4">
      <c r="A732">
        <v>7748</v>
      </c>
      <c r="B732" t="s">
        <v>8161</v>
      </c>
      <c r="C732" t="s">
        <v>9300</v>
      </c>
      <c r="D732" s="1" t="s">
        <v>14866</v>
      </c>
      <c r="F732" t="s">
        <v>14869</v>
      </c>
      <c r="G732" t="b">
        <f t="shared" si="22"/>
        <v>0</v>
      </c>
      <c r="H732" t="b">
        <f t="shared" si="23"/>
        <v>0</v>
      </c>
      <c r="I732" t="s">
        <v>13587</v>
      </c>
    </row>
    <row r="733" spans="1:9" ht="17.399999999999999" x14ac:dyDescent="0.4">
      <c r="A733">
        <v>2546</v>
      </c>
      <c r="B733" t="s">
        <v>7191</v>
      </c>
      <c r="C733" t="s">
        <v>9300</v>
      </c>
      <c r="D733" t="s">
        <v>9293</v>
      </c>
      <c r="F733" t="s">
        <v>14868</v>
      </c>
      <c r="G733" t="b">
        <f t="shared" si="22"/>
        <v>0</v>
      </c>
      <c r="H733" t="b">
        <f t="shared" si="23"/>
        <v>0</v>
      </c>
      <c r="I733" t="s">
        <v>10723</v>
      </c>
    </row>
    <row r="734" spans="1:9" ht="17.399999999999999" x14ac:dyDescent="0.4">
      <c r="A734">
        <v>7749</v>
      </c>
      <c r="B734" t="s">
        <v>5670</v>
      </c>
      <c r="C734" t="s">
        <v>9300</v>
      </c>
      <c r="D734" s="1" t="s">
        <v>14866</v>
      </c>
      <c r="F734" t="s">
        <v>14869</v>
      </c>
      <c r="G734" t="b">
        <f t="shared" si="22"/>
        <v>0</v>
      </c>
      <c r="H734" t="b">
        <f t="shared" si="23"/>
        <v>0</v>
      </c>
      <c r="I734" t="s">
        <v>13588</v>
      </c>
    </row>
    <row r="735" spans="1:9" ht="17.399999999999999" x14ac:dyDescent="0.4">
      <c r="A735">
        <v>2547</v>
      </c>
      <c r="B735" t="s">
        <v>4427</v>
      </c>
      <c r="C735" t="s">
        <v>9300</v>
      </c>
      <c r="D735" t="s">
        <v>9293</v>
      </c>
      <c r="E735" t="s">
        <v>14874</v>
      </c>
      <c r="F735" t="s">
        <v>14870</v>
      </c>
      <c r="G735" t="b">
        <f t="shared" si="22"/>
        <v>0</v>
      </c>
      <c r="H735" t="b">
        <f t="shared" si="23"/>
        <v>0</v>
      </c>
      <c r="I735" t="s">
        <v>10724</v>
      </c>
    </row>
    <row r="736" spans="1:9" ht="17.399999999999999" x14ac:dyDescent="0.4">
      <c r="A736">
        <v>7750</v>
      </c>
      <c r="B736" t="s">
        <v>2133</v>
      </c>
      <c r="C736" t="s">
        <v>9300</v>
      </c>
      <c r="D736" s="1" t="s">
        <v>14866</v>
      </c>
      <c r="E736" t="s">
        <v>14874</v>
      </c>
      <c r="F736" t="s">
        <v>14869</v>
      </c>
      <c r="G736" t="b">
        <f t="shared" si="22"/>
        <v>0</v>
      </c>
      <c r="H736" t="b">
        <f t="shared" si="23"/>
        <v>0</v>
      </c>
      <c r="I736" t="s">
        <v>13589</v>
      </c>
    </row>
    <row r="737" spans="1:9" ht="17.399999999999999" x14ac:dyDescent="0.4">
      <c r="A737">
        <v>2548</v>
      </c>
      <c r="B737" t="s">
        <v>8851</v>
      </c>
      <c r="C737" t="s">
        <v>9300</v>
      </c>
      <c r="D737" t="s">
        <v>9293</v>
      </c>
      <c r="F737" t="s">
        <v>14868</v>
      </c>
      <c r="G737" t="b">
        <f t="shared" si="22"/>
        <v>0</v>
      </c>
      <c r="H737" t="b">
        <f t="shared" si="23"/>
        <v>0</v>
      </c>
      <c r="I737" t="s">
        <v>10725</v>
      </c>
    </row>
    <row r="738" spans="1:9" ht="17.399999999999999" x14ac:dyDescent="0.4">
      <c r="A738">
        <v>7751</v>
      </c>
      <c r="B738" t="s">
        <v>8455</v>
      </c>
      <c r="C738" t="s">
        <v>9300</v>
      </c>
      <c r="D738" s="1" t="s">
        <v>14866</v>
      </c>
      <c r="F738" t="s">
        <v>14869</v>
      </c>
      <c r="G738" t="b">
        <f t="shared" si="22"/>
        <v>0</v>
      </c>
      <c r="H738" t="b">
        <f t="shared" si="23"/>
        <v>0</v>
      </c>
      <c r="I738" t="s">
        <v>13590</v>
      </c>
    </row>
    <row r="739" spans="1:9" ht="17.399999999999999" x14ac:dyDescent="0.4">
      <c r="A739">
        <v>2549</v>
      </c>
      <c r="B739" t="s">
        <v>8569</v>
      </c>
      <c r="C739" t="s">
        <v>9300</v>
      </c>
      <c r="D739" t="s">
        <v>9293</v>
      </c>
      <c r="F739" t="s">
        <v>14868</v>
      </c>
      <c r="G739" t="b">
        <f t="shared" si="22"/>
        <v>0</v>
      </c>
      <c r="H739" t="b">
        <f t="shared" si="23"/>
        <v>0</v>
      </c>
      <c r="I739" t="s">
        <v>10726</v>
      </c>
    </row>
    <row r="740" spans="1:9" ht="17.399999999999999" x14ac:dyDescent="0.4">
      <c r="A740">
        <v>7752</v>
      </c>
      <c r="B740" t="s">
        <v>3033</v>
      </c>
      <c r="C740" t="s">
        <v>9300</v>
      </c>
      <c r="D740" s="1" t="s">
        <v>14866</v>
      </c>
      <c r="F740" t="s">
        <v>14869</v>
      </c>
      <c r="G740" t="b">
        <f t="shared" si="22"/>
        <v>0</v>
      </c>
      <c r="H740" t="b">
        <f t="shared" si="23"/>
        <v>0</v>
      </c>
      <c r="I740" t="s">
        <v>13591</v>
      </c>
    </row>
    <row r="741" spans="1:9" ht="17.399999999999999" x14ac:dyDescent="0.4">
      <c r="A741">
        <v>2550</v>
      </c>
      <c r="B741" t="s">
        <v>5900</v>
      </c>
      <c r="C741" t="s">
        <v>9300</v>
      </c>
      <c r="D741" t="s">
        <v>9293</v>
      </c>
      <c r="F741" t="s">
        <v>14868</v>
      </c>
      <c r="G741" t="b">
        <f t="shared" si="22"/>
        <v>0</v>
      </c>
      <c r="H741" t="b">
        <f t="shared" si="23"/>
        <v>0</v>
      </c>
      <c r="I741" t="s">
        <v>10727</v>
      </c>
    </row>
    <row r="742" spans="1:9" ht="17.399999999999999" x14ac:dyDescent="0.4">
      <c r="A742">
        <v>7753</v>
      </c>
      <c r="B742" t="s">
        <v>3712</v>
      </c>
      <c r="C742" t="s">
        <v>9300</v>
      </c>
      <c r="D742" s="1" t="s">
        <v>14866</v>
      </c>
      <c r="F742" t="s">
        <v>14869</v>
      </c>
      <c r="G742" t="b">
        <f t="shared" si="22"/>
        <v>0</v>
      </c>
      <c r="H742" t="b">
        <f t="shared" si="23"/>
        <v>0</v>
      </c>
      <c r="I742" t="s">
        <v>13592</v>
      </c>
    </row>
    <row r="743" spans="1:9" ht="17.399999999999999" x14ac:dyDescent="0.4">
      <c r="A743">
        <v>2542</v>
      </c>
      <c r="B743" t="s">
        <v>7132</v>
      </c>
      <c r="C743" t="s">
        <v>9300</v>
      </c>
      <c r="D743" t="s">
        <v>9293</v>
      </c>
      <c r="E743" t="s">
        <v>14874</v>
      </c>
      <c r="F743" t="s">
        <v>14870</v>
      </c>
      <c r="G743" t="b">
        <f t="shared" si="22"/>
        <v>0</v>
      </c>
      <c r="H743" t="b">
        <f t="shared" si="23"/>
        <v>0</v>
      </c>
      <c r="I743" t="s">
        <v>10728</v>
      </c>
    </row>
    <row r="744" spans="1:9" ht="17.399999999999999" x14ac:dyDescent="0.4">
      <c r="A744">
        <v>7745</v>
      </c>
      <c r="B744" t="s">
        <v>7336</v>
      </c>
      <c r="C744" t="s">
        <v>9300</v>
      </c>
      <c r="D744" s="1" t="s">
        <v>14866</v>
      </c>
      <c r="E744" t="s">
        <v>14874</v>
      </c>
      <c r="F744" t="s">
        <v>14869</v>
      </c>
      <c r="G744" t="b">
        <f t="shared" si="22"/>
        <v>0</v>
      </c>
      <c r="H744" t="b">
        <f t="shared" si="23"/>
        <v>0</v>
      </c>
      <c r="I744" t="s">
        <v>13593</v>
      </c>
    </row>
    <row r="745" spans="1:9" ht="17.399999999999999" x14ac:dyDescent="0.4">
      <c r="A745">
        <v>2544</v>
      </c>
      <c r="B745" t="s">
        <v>7603</v>
      </c>
      <c r="C745" t="s">
        <v>9300</v>
      </c>
      <c r="D745" t="s">
        <v>9293</v>
      </c>
      <c r="E745" t="s">
        <v>14874</v>
      </c>
      <c r="F745" t="s">
        <v>14870</v>
      </c>
      <c r="G745" t="b">
        <f t="shared" si="22"/>
        <v>0</v>
      </c>
      <c r="H745" t="b">
        <f t="shared" si="23"/>
        <v>0</v>
      </c>
      <c r="I745" t="s">
        <v>10729</v>
      </c>
    </row>
    <row r="746" spans="1:9" ht="17.399999999999999" x14ac:dyDescent="0.4">
      <c r="A746">
        <v>7747</v>
      </c>
      <c r="B746" t="s">
        <v>4021</v>
      </c>
      <c r="C746" t="s">
        <v>9300</v>
      </c>
      <c r="D746" s="1" t="s">
        <v>14866</v>
      </c>
      <c r="E746" t="s">
        <v>14874</v>
      </c>
      <c r="F746" t="s">
        <v>14869</v>
      </c>
      <c r="G746" t="b">
        <f t="shared" si="22"/>
        <v>0</v>
      </c>
      <c r="H746" t="b">
        <f t="shared" si="23"/>
        <v>0</v>
      </c>
      <c r="I746" t="s">
        <v>13594</v>
      </c>
    </row>
    <row r="747" spans="1:9" ht="17.399999999999999" x14ac:dyDescent="0.4">
      <c r="A747">
        <v>2543</v>
      </c>
      <c r="B747" t="s">
        <v>1234</v>
      </c>
      <c r="C747" t="s">
        <v>9300</v>
      </c>
      <c r="D747" t="s">
        <v>9293</v>
      </c>
      <c r="E747" t="s">
        <v>14874</v>
      </c>
      <c r="F747" t="s">
        <v>14870</v>
      </c>
      <c r="G747" t="b">
        <f t="shared" si="22"/>
        <v>0</v>
      </c>
      <c r="H747" t="b">
        <f t="shared" si="23"/>
        <v>0</v>
      </c>
      <c r="I747" t="s">
        <v>10730</v>
      </c>
    </row>
    <row r="748" spans="1:9" ht="17.399999999999999" x14ac:dyDescent="0.4">
      <c r="A748">
        <v>7746</v>
      </c>
      <c r="B748" t="s">
        <v>2100</v>
      </c>
      <c r="C748" t="s">
        <v>9300</v>
      </c>
      <c r="D748" s="1" t="s">
        <v>14866</v>
      </c>
      <c r="E748" t="s">
        <v>14874</v>
      </c>
      <c r="F748" t="s">
        <v>14869</v>
      </c>
      <c r="G748" t="b">
        <f t="shared" si="22"/>
        <v>0</v>
      </c>
      <c r="H748" t="b">
        <f t="shared" si="23"/>
        <v>0</v>
      </c>
      <c r="I748" t="s">
        <v>13595</v>
      </c>
    </row>
    <row r="749" spans="1:9" ht="17.399999999999999" x14ac:dyDescent="0.4">
      <c r="A749">
        <v>2551</v>
      </c>
      <c r="B749" t="s">
        <v>558</v>
      </c>
      <c r="C749" t="s">
        <v>9300</v>
      </c>
      <c r="D749" t="s">
        <v>9293</v>
      </c>
      <c r="F749" t="s">
        <v>14868</v>
      </c>
      <c r="G749" t="b">
        <f t="shared" si="22"/>
        <v>0</v>
      </c>
      <c r="H749" t="b">
        <f t="shared" si="23"/>
        <v>0</v>
      </c>
      <c r="I749" t="s">
        <v>10731</v>
      </c>
    </row>
    <row r="750" spans="1:9" ht="17.399999999999999" x14ac:dyDescent="0.4">
      <c r="A750">
        <v>7754</v>
      </c>
      <c r="B750" t="s">
        <v>7134</v>
      </c>
      <c r="C750" t="s">
        <v>9300</v>
      </c>
      <c r="D750" s="1" t="s">
        <v>14866</v>
      </c>
      <c r="F750" t="s">
        <v>14869</v>
      </c>
      <c r="G750" t="b">
        <f t="shared" si="22"/>
        <v>0</v>
      </c>
      <c r="H750" t="b">
        <f t="shared" si="23"/>
        <v>0</v>
      </c>
      <c r="I750" t="s">
        <v>13596</v>
      </c>
    </row>
    <row r="751" spans="1:9" ht="17.399999999999999" x14ac:dyDescent="0.4">
      <c r="A751">
        <v>2552</v>
      </c>
      <c r="B751" t="s">
        <v>4972</v>
      </c>
      <c r="C751" t="s">
        <v>9300</v>
      </c>
      <c r="D751" t="s">
        <v>9293</v>
      </c>
      <c r="F751" t="s">
        <v>14868</v>
      </c>
      <c r="G751" t="b">
        <f t="shared" si="22"/>
        <v>0</v>
      </c>
      <c r="H751" t="b">
        <f t="shared" si="23"/>
        <v>0</v>
      </c>
      <c r="I751" t="s">
        <v>10732</v>
      </c>
    </row>
    <row r="752" spans="1:9" ht="17.399999999999999" x14ac:dyDescent="0.4">
      <c r="A752">
        <v>7755</v>
      </c>
      <c r="B752" t="s">
        <v>6470</v>
      </c>
      <c r="C752" t="s">
        <v>9300</v>
      </c>
      <c r="D752" s="1" t="s">
        <v>14866</v>
      </c>
      <c r="F752" t="s">
        <v>14869</v>
      </c>
      <c r="G752" t="b">
        <f t="shared" si="22"/>
        <v>0</v>
      </c>
      <c r="H752" t="b">
        <f t="shared" si="23"/>
        <v>0</v>
      </c>
      <c r="I752" t="s">
        <v>13597</v>
      </c>
    </row>
    <row r="753" spans="1:9" ht="17.399999999999999" x14ac:dyDescent="0.4">
      <c r="A753">
        <v>2553</v>
      </c>
      <c r="B753" t="s">
        <v>4030</v>
      </c>
      <c r="C753" t="s">
        <v>9300</v>
      </c>
      <c r="D753" t="s">
        <v>9293</v>
      </c>
      <c r="F753" t="s">
        <v>14868</v>
      </c>
      <c r="G753" t="b">
        <f t="shared" si="22"/>
        <v>0</v>
      </c>
      <c r="H753" t="b">
        <f t="shared" si="23"/>
        <v>0</v>
      </c>
      <c r="I753" t="s">
        <v>10733</v>
      </c>
    </row>
    <row r="754" spans="1:9" ht="17.399999999999999" x14ac:dyDescent="0.4">
      <c r="A754">
        <v>7756</v>
      </c>
      <c r="B754" t="s">
        <v>8930</v>
      </c>
      <c r="C754" t="s">
        <v>9300</v>
      </c>
      <c r="D754" s="1" t="s">
        <v>14866</v>
      </c>
      <c r="F754" t="s">
        <v>14869</v>
      </c>
      <c r="G754" t="b">
        <f t="shared" si="22"/>
        <v>0</v>
      </c>
      <c r="H754" t="b">
        <f t="shared" si="23"/>
        <v>0</v>
      </c>
      <c r="I754" t="s">
        <v>13598</v>
      </c>
    </row>
    <row r="755" spans="1:9" ht="17.399999999999999" x14ac:dyDescent="0.4">
      <c r="A755">
        <v>2554</v>
      </c>
      <c r="B755" t="s">
        <v>7886</v>
      </c>
      <c r="C755" t="s">
        <v>9300</v>
      </c>
      <c r="D755" t="s">
        <v>9293</v>
      </c>
      <c r="F755" t="s">
        <v>14868</v>
      </c>
      <c r="G755" t="b">
        <f t="shared" si="22"/>
        <v>0</v>
      </c>
      <c r="H755" t="b">
        <f t="shared" si="23"/>
        <v>0</v>
      </c>
      <c r="I755" t="s">
        <v>10734</v>
      </c>
    </row>
    <row r="756" spans="1:9" ht="17.399999999999999" x14ac:dyDescent="0.4">
      <c r="A756">
        <v>7757</v>
      </c>
      <c r="B756" t="s">
        <v>1770</v>
      </c>
      <c r="C756" t="s">
        <v>9300</v>
      </c>
      <c r="D756" s="1" t="s">
        <v>14866</v>
      </c>
      <c r="F756" t="s">
        <v>14869</v>
      </c>
      <c r="G756" t="b">
        <f t="shared" si="22"/>
        <v>0</v>
      </c>
      <c r="H756" t="b">
        <f t="shared" si="23"/>
        <v>0</v>
      </c>
      <c r="I756" t="s">
        <v>13599</v>
      </c>
    </row>
    <row r="757" spans="1:9" ht="17.399999999999999" x14ac:dyDescent="0.4">
      <c r="A757">
        <v>2555</v>
      </c>
      <c r="B757" t="s">
        <v>1011</v>
      </c>
      <c r="C757" t="s">
        <v>9300</v>
      </c>
      <c r="D757" t="s">
        <v>9293</v>
      </c>
      <c r="F757" t="s">
        <v>14868</v>
      </c>
      <c r="G757" t="b">
        <f t="shared" si="22"/>
        <v>0</v>
      </c>
      <c r="H757" t="b">
        <f t="shared" si="23"/>
        <v>0</v>
      </c>
      <c r="I757" t="s">
        <v>10735</v>
      </c>
    </row>
    <row r="758" spans="1:9" ht="17.399999999999999" x14ac:dyDescent="0.4">
      <c r="A758">
        <v>7758</v>
      </c>
      <c r="B758" t="s">
        <v>1071</v>
      </c>
      <c r="C758" t="s">
        <v>9300</v>
      </c>
      <c r="D758" s="1" t="s">
        <v>14866</v>
      </c>
      <c r="F758" t="s">
        <v>14869</v>
      </c>
      <c r="G758" t="b">
        <f t="shared" si="22"/>
        <v>0</v>
      </c>
      <c r="H758" t="b">
        <f t="shared" si="23"/>
        <v>0</v>
      </c>
      <c r="I758" t="s">
        <v>13600</v>
      </c>
    </row>
    <row r="759" spans="1:9" ht="17.399999999999999" x14ac:dyDescent="0.4">
      <c r="A759">
        <v>2558</v>
      </c>
      <c r="B759" t="s">
        <v>5775</v>
      </c>
      <c r="C759" t="s">
        <v>9300</v>
      </c>
      <c r="D759" t="s">
        <v>9293</v>
      </c>
      <c r="F759" t="s">
        <v>14868</v>
      </c>
      <c r="G759" t="b">
        <f t="shared" si="22"/>
        <v>0</v>
      </c>
      <c r="H759" t="b">
        <f t="shared" si="23"/>
        <v>0</v>
      </c>
      <c r="I759" t="s">
        <v>10736</v>
      </c>
    </row>
    <row r="760" spans="1:9" ht="17.399999999999999" x14ac:dyDescent="0.4">
      <c r="A760">
        <v>7761</v>
      </c>
      <c r="B760" t="s">
        <v>1277</v>
      </c>
      <c r="C760" t="s">
        <v>9300</v>
      </c>
      <c r="D760" s="1" t="s">
        <v>14866</v>
      </c>
      <c r="F760" t="s">
        <v>14869</v>
      </c>
      <c r="G760" t="b">
        <f t="shared" si="22"/>
        <v>0</v>
      </c>
      <c r="H760" t="b">
        <f t="shared" si="23"/>
        <v>0</v>
      </c>
      <c r="I760" t="s">
        <v>13601</v>
      </c>
    </row>
    <row r="761" spans="1:9" ht="17.399999999999999" x14ac:dyDescent="0.4">
      <c r="A761">
        <v>2559</v>
      </c>
      <c r="B761" t="s">
        <v>7659</v>
      </c>
      <c r="C761" t="s">
        <v>9300</v>
      </c>
      <c r="D761" t="s">
        <v>9293</v>
      </c>
      <c r="F761" t="s">
        <v>14868</v>
      </c>
      <c r="G761" t="b">
        <f t="shared" si="22"/>
        <v>0</v>
      </c>
      <c r="H761" t="b">
        <f t="shared" si="23"/>
        <v>0</v>
      </c>
      <c r="I761" t="s">
        <v>10737</v>
      </c>
    </row>
    <row r="762" spans="1:9" ht="17.399999999999999" x14ac:dyDescent="0.4">
      <c r="A762">
        <v>7762</v>
      </c>
      <c r="B762" t="s">
        <v>3567</v>
      </c>
      <c r="C762" t="s">
        <v>9300</v>
      </c>
      <c r="D762" s="1" t="s">
        <v>14866</v>
      </c>
      <c r="F762" t="s">
        <v>14869</v>
      </c>
      <c r="G762" t="b">
        <f t="shared" si="22"/>
        <v>0</v>
      </c>
      <c r="H762" t="b">
        <f t="shared" si="23"/>
        <v>0</v>
      </c>
      <c r="I762" t="s">
        <v>13602</v>
      </c>
    </row>
    <row r="763" spans="1:9" ht="17.399999999999999" x14ac:dyDescent="0.4">
      <c r="A763">
        <v>2556</v>
      </c>
      <c r="B763" t="s">
        <v>1675</v>
      </c>
      <c r="C763" t="s">
        <v>9300</v>
      </c>
      <c r="D763" t="s">
        <v>9293</v>
      </c>
      <c r="F763" t="s">
        <v>14868</v>
      </c>
      <c r="G763" t="b">
        <f t="shared" si="22"/>
        <v>0</v>
      </c>
      <c r="H763" t="b">
        <f t="shared" si="23"/>
        <v>0</v>
      </c>
      <c r="I763" t="s">
        <v>10738</v>
      </c>
    </row>
    <row r="764" spans="1:9" ht="17.399999999999999" x14ac:dyDescent="0.4">
      <c r="A764">
        <v>7759</v>
      </c>
      <c r="B764" t="s">
        <v>117</v>
      </c>
      <c r="C764" t="s">
        <v>9300</v>
      </c>
      <c r="D764" s="1" t="s">
        <v>14866</v>
      </c>
      <c r="F764" t="s">
        <v>14869</v>
      </c>
      <c r="G764" t="b">
        <f t="shared" si="22"/>
        <v>0</v>
      </c>
      <c r="H764" t="b">
        <f t="shared" si="23"/>
        <v>0</v>
      </c>
      <c r="I764" t="s">
        <v>13603</v>
      </c>
    </row>
    <row r="765" spans="1:9" ht="17.399999999999999" x14ac:dyDescent="0.4">
      <c r="A765">
        <v>2560</v>
      </c>
      <c r="B765" t="s">
        <v>6955</v>
      </c>
      <c r="C765" t="s">
        <v>9300</v>
      </c>
      <c r="D765" t="s">
        <v>9293</v>
      </c>
      <c r="F765" t="s">
        <v>14868</v>
      </c>
      <c r="G765" t="b">
        <f t="shared" si="22"/>
        <v>0</v>
      </c>
      <c r="H765" t="b">
        <f t="shared" si="23"/>
        <v>0</v>
      </c>
      <c r="I765" t="s">
        <v>10739</v>
      </c>
    </row>
    <row r="766" spans="1:9" ht="17.399999999999999" x14ac:dyDescent="0.4">
      <c r="A766">
        <v>7763</v>
      </c>
      <c r="B766" t="s">
        <v>2585</v>
      </c>
      <c r="C766" t="s">
        <v>9300</v>
      </c>
      <c r="D766" s="1" t="s">
        <v>14866</v>
      </c>
      <c r="F766" t="s">
        <v>14869</v>
      </c>
      <c r="G766" t="b">
        <f t="shared" si="22"/>
        <v>0</v>
      </c>
      <c r="H766" t="b">
        <f t="shared" si="23"/>
        <v>0</v>
      </c>
      <c r="I766" t="s">
        <v>13604</v>
      </c>
    </row>
    <row r="767" spans="1:9" ht="17.399999999999999" x14ac:dyDescent="0.4">
      <c r="A767">
        <v>2561</v>
      </c>
      <c r="B767" t="s">
        <v>8290</v>
      </c>
      <c r="C767" t="s">
        <v>9300</v>
      </c>
      <c r="D767" t="s">
        <v>9293</v>
      </c>
      <c r="F767" t="s">
        <v>14868</v>
      </c>
      <c r="G767" t="b">
        <f t="shared" si="22"/>
        <v>0</v>
      </c>
      <c r="H767" t="b">
        <f t="shared" si="23"/>
        <v>0</v>
      </c>
      <c r="I767" t="s">
        <v>10740</v>
      </c>
    </row>
    <row r="768" spans="1:9" ht="17.399999999999999" x14ac:dyDescent="0.4">
      <c r="A768">
        <v>7764</v>
      </c>
      <c r="B768" t="s">
        <v>3163</v>
      </c>
      <c r="C768" t="s">
        <v>9300</v>
      </c>
      <c r="D768" s="1" t="s">
        <v>14866</v>
      </c>
      <c r="F768" t="s">
        <v>14869</v>
      </c>
      <c r="G768" t="b">
        <f t="shared" si="22"/>
        <v>0</v>
      </c>
      <c r="H768" t="b">
        <f t="shared" si="23"/>
        <v>0</v>
      </c>
      <c r="I768" t="s">
        <v>13605</v>
      </c>
    </row>
    <row r="769" spans="1:9" ht="17.399999999999999" x14ac:dyDescent="0.4">
      <c r="A769">
        <v>2557</v>
      </c>
      <c r="B769" t="s">
        <v>5151</v>
      </c>
      <c r="C769" t="s">
        <v>9300</v>
      </c>
      <c r="D769" t="s">
        <v>9293</v>
      </c>
      <c r="F769" t="s">
        <v>14868</v>
      </c>
      <c r="G769" t="b">
        <f t="shared" si="22"/>
        <v>0</v>
      </c>
      <c r="H769" t="b">
        <f t="shared" si="23"/>
        <v>0</v>
      </c>
      <c r="I769" t="s">
        <v>10741</v>
      </c>
    </row>
    <row r="770" spans="1:9" ht="17.399999999999999" x14ac:dyDescent="0.4">
      <c r="A770">
        <v>7760</v>
      </c>
      <c r="B770" t="s">
        <v>6552</v>
      </c>
      <c r="C770" t="s">
        <v>9300</v>
      </c>
      <c r="D770" s="1" t="s">
        <v>14866</v>
      </c>
      <c r="F770" t="s">
        <v>14869</v>
      </c>
      <c r="G770" t="b">
        <f t="shared" si="22"/>
        <v>0</v>
      </c>
      <c r="H770" t="b">
        <f t="shared" si="23"/>
        <v>0</v>
      </c>
      <c r="I770" t="s">
        <v>13606</v>
      </c>
    </row>
    <row r="771" spans="1:9" ht="17.399999999999999" x14ac:dyDescent="0.4">
      <c r="A771">
        <v>2562</v>
      </c>
      <c r="B771" t="s">
        <v>1525</v>
      </c>
      <c r="C771" t="s">
        <v>9300</v>
      </c>
      <c r="D771" t="s">
        <v>9293</v>
      </c>
      <c r="F771" t="s">
        <v>14868</v>
      </c>
      <c r="G771" t="b">
        <f t="shared" ref="G771:G834" si="24">I771=I770</f>
        <v>0</v>
      </c>
      <c r="H771" t="b">
        <f t="shared" ref="H771:H834" si="25">A771=A770</f>
        <v>0</v>
      </c>
      <c r="I771" t="s">
        <v>10742</v>
      </c>
    </row>
    <row r="772" spans="1:9" ht="17.399999999999999" x14ac:dyDescent="0.4">
      <c r="A772">
        <v>7765</v>
      </c>
      <c r="B772" t="s">
        <v>7205</v>
      </c>
      <c r="C772" t="s">
        <v>9300</v>
      </c>
      <c r="D772" s="1" t="s">
        <v>14866</v>
      </c>
      <c r="F772" t="s">
        <v>14869</v>
      </c>
      <c r="G772" t="b">
        <f t="shared" si="24"/>
        <v>0</v>
      </c>
      <c r="H772" t="b">
        <f t="shared" si="25"/>
        <v>0</v>
      </c>
      <c r="I772" t="s">
        <v>13607</v>
      </c>
    </row>
    <row r="773" spans="1:9" ht="17.399999999999999" x14ac:dyDescent="0.4">
      <c r="A773">
        <v>2563</v>
      </c>
      <c r="B773" t="s">
        <v>4766</v>
      </c>
      <c r="C773" t="s">
        <v>9300</v>
      </c>
      <c r="D773" t="s">
        <v>9293</v>
      </c>
      <c r="F773" t="s">
        <v>14868</v>
      </c>
      <c r="G773" t="b">
        <f t="shared" si="24"/>
        <v>0</v>
      </c>
      <c r="H773" t="b">
        <f t="shared" si="25"/>
        <v>0</v>
      </c>
      <c r="I773" t="s">
        <v>10743</v>
      </c>
    </row>
    <row r="774" spans="1:9" ht="17.399999999999999" x14ac:dyDescent="0.4">
      <c r="A774">
        <v>7766</v>
      </c>
      <c r="B774" t="s">
        <v>8227</v>
      </c>
      <c r="C774" t="s">
        <v>9300</v>
      </c>
      <c r="D774" s="1" t="s">
        <v>14866</v>
      </c>
      <c r="F774" t="s">
        <v>14869</v>
      </c>
      <c r="G774" t="b">
        <f t="shared" si="24"/>
        <v>0</v>
      </c>
      <c r="H774" t="b">
        <f t="shared" si="25"/>
        <v>0</v>
      </c>
      <c r="I774" t="s">
        <v>13608</v>
      </c>
    </row>
    <row r="775" spans="1:9" ht="17.399999999999999" x14ac:dyDescent="0.4">
      <c r="A775">
        <v>2564</v>
      </c>
      <c r="B775" t="s">
        <v>1756</v>
      </c>
      <c r="C775" t="s">
        <v>9300</v>
      </c>
      <c r="D775" t="s">
        <v>9293</v>
      </c>
      <c r="F775" t="s">
        <v>14868</v>
      </c>
      <c r="G775" t="b">
        <f t="shared" si="24"/>
        <v>0</v>
      </c>
      <c r="H775" t="b">
        <f t="shared" si="25"/>
        <v>0</v>
      </c>
      <c r="I775" t="s">
        <v>10744</v>
      </c>
    </row>
    <row r="776" spans="1:9" ht="17.399999999999999" x14ac:dyDescent="0.4">
      <c r="A776">
        <v>7767</v>
      </c>
      <c r="B776" t="s">
        <v>9231</v>
      </c>
      <c r="C776" t="s">
        <v>9300</v>
      </c>
      <c r="D776" s="1" t="s">
        <v>14866</v>
      </c>
      <c r="F776" t="s">
        <v>14869</v>
      </c>
      <c r="G776" t="b">
        <f t="shared" si="24"/>
        <v>0</v>
      </c>
      <c r="H776" t="b">
        <f t="shared" si="25"/>
        <v>0</v>
      </c>
      <c r="I776" t="s">
        <v>13609</v>
      </c>
    </row>
    <row r="777" spans="1:9" ht="17.399999999999999" x14ac:dyDescent="0.4">
      <c r="A777">
        <v>2565</v>
      </c>
      <c r="B777" t="s">
        <v>509</v>
      </c>
      <c r="C777" t="s">
        <v>9300</v>
      </c>
      <c r="D777" t="s">
        <v>9293</v>
      </c>
      <c r="F777" t="s">
        <v>14868</v>
      </c>
      <c r="G777" t="b">
        <f t="shared" si="24"/>
        <v>0</v>
      </c>
      <c r="H777" t="b">
        <f t="shared" si="25"/>
        <v>0</v>
      </c>
      <c r="I777" t="s">
        <v>10745</v>
      </c>
    </row>
    <row r="778" spans="1:9" ht="17.399999999999999" x14ac:dyDescent="0.4">
      <c r="A778">
        <v>7768</v>
      </c>
      <c r="B778" t="s">
        <v>1403</v>
      </c>
      <c r="C778" t="s">
        <v>9300</v>
      </c>
      <c r="D778" s="1" t="s">
        <v>14866</v>
      </c>
      <c r="F778" t="s">
        <v>14869</v>
      </c>
      <c r="G778" t="b">
        <f t="shared" si="24"/>
        <v>0</v>
      </c>
      <c r="H778" t="b">
        <f t="shared" si="25"/>
        <v>0</v>
      </c>
      <c r="I778" t="s">
        <v>13610</v>
      </c>
    </row>
    <row r="779" spans="1:9" ht="17.399999999999999" x14ac:dyDescent="0.4">
      <c r="A779">
        <v>2566</v>
      </c>
      <c r="B779" t="s">
        <v>7774</v>
      </c>
      <c r="C779" t="s">
        <v>9300</v>
      </c>
      <c r="D779" t="s">
        <v>9293</v>
      </c>
      <c r="F779" t="s">
        <v>14868</v>
      </c>
      <c r="G779" t="b">
        <f t="shared" si="24"/>
        <v>0</v>
      </c>
      <c r="H779" t="b">
        <f t="shared" si="25"/>
        <v>0</v>
      </c>
      <c r="I779" t="s">
        <v>10746</v>
      </c>
    </row>
    <row r="780" spans="1:9" ht="17.399999999999999" x14ac:dyDescent="0.4">
      <c r="A780">
        <v>7769</v>
      </c>
      <c r="B780" t="s">
        <v>3440</v>
      </c>
      <c r="C780" t="s">
        <v>9300</v>
      </c>
      <c r="D780" s="1" t="s">
        <v>14866</v>
      </c>
      <c r="F780" t="s">
        <v>14869</v>
      </c>
      <c r="G780" t="b">
        <f t="shared" si="24"/>
        <v>0</v>
      </c>
      <c r="H780" t="b">
        <f t="shared" si="25"/>
        <v>0</v>
      </c>
      <c r="I780" t="s">
        <v>13611</v>
      </c>
    </row>
    <row r="781" spans="1:9" ht="17.399999999999999" x14ac:dyDescent="0.4">
      <c r="A781">
        <v>2567</v>
      </c>
      <c r="B781" t="s">
        <v>2510</v>
      </c>
      <c r="C781" t="s">
        <v>9300</v>
      </c>
      <c r="D781" t="s">
        <v>9293</v>
      </c>
      <c r="F781" t="s">
        <v>14868</v>
      </c>
      <c r="G781" t="b">
        <f t="shared" si="24"/>
        <v>0</v>
      </c>
      <c r="H781" t="b">
        <f t="shared" si="25"/>
        <v>0</v>
      </c>
      <c r="I781" t="s">
        <v>10747</v>
      </c>
    </row>
    <row r="782" spans="1:9" ht="17.399999999999999" x14ac:dyDescent="0.4">
      <c r="A782">
        <v>7770</v>
      </c>
      <c r="B782" t="s">
        <v>5610</v>
      </c>
      <c r="C782" t="s">
        <v>9300</v>
      </c>
      <c r="D782" s="1" t="s">
        <v>14866</v>
      </c>
      <c r="F782" t="s">
        <v>14869</v>
      </c>
      <c r="G782" t="b">
        <f t="shared" si="24"/>
        <v>0</v>
      </c>
      <c r="H782" t="b">
        <f t="shared" si="25"/>
        <v>0</v>
      </c>
      <c r="I782" t="s">
        <v>13612</v>
      </c>
    </row>
    <row r="783" spans="1:9" ht="17.399999999999999" x14ac:dyDescent="0.4">
      <c r="A783">
        <v>2568</v>
      </c>
      <c r="B783" t="s">
        <v>8275</v>
      </c>
      <c r="C783" t="s">
        <v>9300</v>
      </c>
      <c r="D783" t="s">
        <v>9293</v>
      </c>
      <c r="F783" t="s">
        <v>14868</v>
      </c>
      <c r="G783" t="b">
        <f t="shared" si="24"/>
        <v>0</v>
      </c>
      <c r="H783" t="b">
        <f t="shared" si="25"/>
        <v>0</v>
      </c>
      <c r="I783" t="s">
        <v>10748</v>
      </c>
    </row>
    <row r="784" spans="1:9" ht="17.399999999999999" x14ac:dyDescent="0.4">
      <c r="A784">
        <v>7771</v>
      </c>
      <c r="B784" t="s">
        <v>1674</v>
      </c>
      <c r="C784" t="s">
        <v>9300</v>
      </c>
      <c r="D784" s="1" t="s">
        <v>14866</v>
      </c>
      <c r="F784" t="s">
        <v>14869</v>
      </c>
      <c r="G784" t="b">
        <f t="shared" si="24"/>
        <v>0</v>
      </c>
      <c r="H784" t="b">
        <f t="shared" si="25"/>
        <v>0</v>
      </c>
      <c r="I784" t="s">
        <v>13613</v>
      </c>
    </row>
    <row r="785" spans="1:9" ht="17.399999999999999" x14ac:dyDescent="0.4">
      <c r="A785">
        <v>2569</v>
      </c>
      <c r="B785" t="s">
        <v>4018</v>
      </c>
      <c r="C785" t="s">
        <v>9300</v>
      </c>
      <c r="D785" t="s">
        <v>9293</v>
      </c>
      <c r="F785" t="s">
        <v>14868</v>
      </c>
      <c r="G785" t="b">
        <f t="shared" si="24"/>
        <v>0</v>
      </c>
      <c r="H785" t="b">
        <f t="shared" si="25"/>
        <v>0</v>
      </c>
      <c r="I785" t="s">
        <v>10749</v>
      </c>
    </row>
    <row r="786" spans="1:9" ht="17.399999999999999" x14ac:dyDescent="0.4">
      <c r="A786">
        <v>7772</v>
      </c>
      <c r="B786" t="s">
        <v>466</v>
      </c>
      <c r="C786" t="s">
        <v>9300</v>
      </c>
      <c r="D786" s="1" t="s">
        <v>14866</v>
      </c>
      <c r="F786" t="s">
        <v>14869</v>
      </c>
      <c r="G786" t="b">
        <f t="shared" si="24"/>
        <v>0</v>
      </c>
      <c r="H786" t="b">
        <f t="shared" si="25"/>
        <v>0</v>
      </c>
      <c r="I786" t="s">
        <v>13614</v>
      </c>
    </row>
    <row r="787" spans="1:9" ht="17.399999999999999" x14ac:dyDescent="0.4">
      <c r="A787">
        <v>2570</v>
      </c>
      <c r="B787" t="s">
        <v>528</v>
      </c>
      <c r="C787" t="s">
        <v>9300</v>
      </c>
      <c r="D787" t="s">
        <v>9293</v>
      </c>
      <c r="F787" t="s">
        <v>14868</v>
      </c>
      <c r="G787" t="b">
        <f t="shared" si="24"/>
        <v>0</v>
      </c>
      <c r="H787" t="b">
        <f t="shared" si="25"/>
        <v>0</v>
      </c>
      <c r="I787" t="s">
        <v>10750</v>
      </c>
    </row>
    <row r="788" spans="1:9" ht="17.399999999999999" x14ac:dyDescent="0.4">
      <c r="A788">
        <v>7773</v>
      </c>
      <c r="B788" t="s">
        <v>3310</v>
      </c>
      <c r="C788" t="s">
        <v>9300</v>
      </c>
      <c r="D788" s="1" t="s">
        <v>14866</v>
      </c>
      <c r="F788" t="s">
        <v>14869</v>
      </c>
      <c r="G788" t="b">
        <f t="shared" si="24"/>
        <v>0</v>
      </c>
      <c r="H788" t="b">
        <f t="shared" si="25"/>
        <v>0</v>
      </c>
      <c r="I788" t="s">
        <v>13615</v>
      </c>
    </row>
    <row r="789" spans="1:9" ht="17.399999999999999" x14ac:dyDescent="0.4">
      <c r="A789">
        <v>2571</v>
      </c>
      <c r="B789" t="s">
        <v>2718</v>
      </c>
      <c r="C789" t="s">
        <v>9300</v>
      </c>
      <c r="D789" t="s">
        <v>9293</v>
      </c>
      <c r="E789" t="s">
        <v>14874</v>
      </c>
      <c r="F789" t="s">
        <v>14870</v>
      </c>
      <c r="G789" t="b">
        <f t="shared" si="24"/>
        <v>0</v>
      </c>
      <c r="H789" t="b">
        <f t="shared" si="25"/>
        <v>0</v>
      </c>
      <c r="I789" t="s">
        <v>10751</v>
      </c>
    </row>
    <row r="790" spans="1:9" ht="17.399999999999999" x14ac:dyDescent="0.4">
      <c r="A790">
        <v>7774</v>
      </c>
      <c r="B790" t="s">
        <v>3187</v>
      </c>
      <c r="C790" t="s">
        <v>9300</v>
      </c>
      <c r="D790" s="1" t="s">
        <v>14866</v>
      </c>
      <c r="E790" t="s">
        <v>14874</v>
      </c>
      <c r="F790" t="s">
        <v>14869</v>
      </c>
      <c r="G790" t="b">
        <f t="shared" si="24"/>
        <v>0</v>
      </c>
      <c r="H790" t="b">
        <f t="shared" si="25"/>
        <v>0</v>
      </c>
      <c r="I790" t="s">
        <v>13616</v>
      </c>
    </row>
    <row r="791" spans="1:9" ht="17.399999999999999" x14ac:dyDescent="0.4">
      <c r="A791">
        <v>2572</v>
      </c>
      <c r="B791" t="s">
        <v>2599</v>
      </c>
      <c r="C791" t="s">
        <v>9300</v>
      </c>
      <c r="D791" t="s">
        <v>9293</v>
      </c>
      <c r="E791" t="s">
        <v>14874</v>
      </c>
      <c r="F791" t="s">
        <v>14870</v>
      </c>
      <c r="G791" t="b">
        <f t="shared" si="24"/>
        <v>0</v>
      </c>
      <c r="H791" t="b">
        <f t="shared" si="25"/>
        <v>0</v>
      </c>
      <c r="I791" t="s">
        <v>10752</v>
      </c>
    </row>
    <row r="792" spans="1:9" ht="17.399999999999999" x14ac:dyDescent="0.4">
      <c r="A792">
        <v>7775</v>
      </c>
      <c r="B792" t="s">
        <v>7673</v>
      </c>
      <c r="C792" t="s">
        <v>9300</v>
      </c>
      <c r="D792" s="1" t="s">
        <v>14866</v>
      </c>
      <c r="E792" t="s">
        <v>14874</v>
      </c>
      <c r="F792" t="s">
        <v>14869</v>
      </c>
      <c r="G792" t="b">
        <f t="shared" si="24"/>
        <v>0</v>
      </c>
      <c r="H792" t="b">
        <f t="shared" si="25"/>
        <v>0</v>
      </c>
      <c r="I792" t="s">
        <v>13617</v>
      </c>
    </row>
    <row r="793" spans="1:9" ht="17.399999999999999" x14ac:dyDescent="0.4">
      <c r="A793">
        <v>2573</v>
      </c>
      <c r="B793" t="s">
        <v>3278</v>
      </c>
      <c r="C793" t="s">
        <v>9300</v>
      </c>
      <c r="D793" t="s">
        <v>9293</v>
      </c>
      <c r="E793" t="s">
        <v>14874</v>
      </c>
      <c r="F793" t="s">
        <v>14870</v>
      </c>
      <c r="G793" t="b">
        <f t="shared" si="24"/>
        <v>0</v>
      </c>
      <c r="H793" t="b">
        <f t="shared" si="25"/>
        <v>0</v>
      </c>
      <c r="I793" t="s">
        <v>10753</v>
      </c>
    </row>
    <row r="794" spans="1:9" ht="17.399999999999999" x14ac:dyDescent="0.4">
      <c r="A794">
        <v>7776</v>
      </c>
      <c r="B794" t="s">
        <v>3776</v>
      </c>
      <c r="C794" t="s">
        <v>9300</v>
      </c>
      <c r="D794" s="1" t="s">
        <v>14866</v>
      </c>
      <c r="E794" t="s">
        <v>14874</v>
      </c>
      <c r="F794" t="s">
        <v>14869</v>
      </c>
      <c r="G794" t="b">
        <f t="shared" si="24"/>
        <v>0</v>
      </c>
      <c r="H794" t="b">
        <f t="shared" si="25"/>
        <v>0</v>
      </c>
      <c r="I794" t="s">
        <v>13618</v>
      </c>
    </row>
    <row r="795" spans="1:9" ht="17.399999999999999" x14ac:dyDescent="0.4">
      <c r="A795">
        <v>2574</v>
      </c>
      <c r="B795" t="s">
        <v>1343</v>
      </c>
      <c r="C795" t="s">
        <v>9300</v>
      </c>
      <c r="D795" t="s">
        <v>9293</v>
      </c>
      <c r="E795" t="s">
        <v>14874</v>
      </c>
      <c r="F795" t="s">
        <v>14870</v>
      </c>
      <c r="G795" t="b">
        <f t="shared" si="24"/>
        <v>0</v>
      </c>
      <c r="H795" t="b">
        <f t="shared" si="25"/>
        <v>0</v>
      </c>
      <c r="I795" t="s">
        <v>10754</v>
      </c>
    </row>
    <row r="796" spans="1:9" ht="17.399999999999999" x14ac:dyDescent="0.4">
      <c r="A796">
        <v>7777</v>
      </c>
      <c r="B796" t="s">
        <v>6169</v>
      </c>
      <c r="C796" t="s">
        <v>9300</v>
      </c>
      <c r="D796" s="1" t="s">
        <v>14866</v>
      </c>
      <c r="E796" t="s">
        <v>14874</v>
      </c>
      <c r="F796" t="s">
        <v>14869</v>
      </c>
      <c r="G796" t="b">
        <f t="shared" si="24"/>
        <v>0</v>
      </c>
      <c r="H796" t="b">
        <f t="shared" si="25"/>
        <v>0</v>
      </c>
      <c r="I796" t="s">
        <v>13619</v>
      </c>
    </row>
    <row r="797" spans="1:9" ht="17.399999999999999" x14ac:dyDescent="0.4">
      <c r="A797">
        <v>2575</v>
      </c>
      <c r="B797" t="s">
        <v>4751</v>
      </c>
      <c r="C797" t="s">
        <v>9300</v>
      </c>
      <c r="D797" t="s">
        <v>9293</v>
      </c>
      <c r="E797" t="s">
        <v>14874</v>
      </c>
      <c r="F797" t="s">
        <v>14870</v>
      </c>
      <c r="G797" t="b">
        <f t="shared" si="24"/>
        <v>0</v>
      </c>
      <c r="H797" t="b">
        <f t="shared" si="25"/>
        <v>0</v>
      </c>
      <c r="I797" t="s">
        <v>10755</v>
      </c>
    </row>
    <row r="798" spans="1:9" ht="17.399999999999999" x14ac:dyDescent="0.4">
      <c r="A798">
        <v>7778</v>
      </c>
      <c r="B798" t="s">
        <v>1886</v>
      </c>
      <c r="C798" t="s">
        <v>9300</v>
      </c>
      <c r="D798" s="1" t="s">
        <v>14866</v>
      </c>
      <c r="E798" t="s">
        <v>14874</v>
      </c>
      <c r="F798" t="s">
        <v>14869</v>
      </c>
      <c r="G798" t="b">
        <f t="shared" si="24"/>
        <v>0</v>
      </c>
      <c r="H798" t="b">
        <f t="shared" si="25"/>
        <v>0</v>
      </c>
      <c r="I798" t="s">
        <v>13620</v>
      </c>
    </row>
    <row r="799" spans="1:9" ht="17.399999999999999" x14ac:dyDescent="0.4">
      <c r="A799">
        <v>2576</v>
      </c>
      <c r="B799" t="s">
        <v>8246</v>
      </c>
      <c r="C799" t="s">
        <v>9300</v>
      </c>
      <c r="D799" t="s">
        <v>9293</v>
      </c>
      <c r="E799" t="s">
        <v>14874</v>
      </c>
      <c r="F799" t="s">
        <v>14870</v>
      </c>
      <c r="G799" t="b">
        <f t="shared" si="24"/>
        <v>0</v>
      </c>
      <c r="H799" t="b">
        <f t="shared" si="25"/>
        <v>0</v>
      </c>
      <c r="I799" t="s">
        <v>10756</v>
      </c>
    </row>
    <row r="800" spans="1:9" ht="17.399999999999999" x14ac:dyDescent="0.4">
      <c r="A800">
        <v>7779</v>
      </c>
      <c r="B800" t="s">
        <v>5258</v>
      </c>
      <c r="C800" t="s">
        <v>9300</v>
      </c>
      <c r="D800" s="1" t="s">
        <v>14866</v>
      </c>
      <c r="E800" t="s">
        <v>14874</v>
      </c>
      <c r="F800" t="s">
        <v>14869</v>
      </c>
      <c r="G800" t="b">
        <f t="shared" si="24"/>
        <v>0</v>
      </c>
      <c r="H800" t="b">
        <f t="shared" si="25"/>
        <v>0</v>
      </c>
      <c r="I800" t="s">
        <v>13621</v>
      </c>
    </row>
    <row r="801" spans="1:9" ht="17.399999999999999" x14ac:dyDescent="0.4">
      <c r="A801">
        <v>2577</v>
      </c>
      <c r="B801" t="s">
        <v>551</v>
      </c>
      <c r="C801" t="s">
        <v>9300</v>
      </c>
      <c r="D801" t="s">
        <v>9293</v>
      </c>
      <c r="E801" t="s">
        <v>14874</v>
      </c>
      <c r="F801" t="s">
        <v>14870</v>
      </c>
      <c r="G801" t="b">
        <f t="shared" si="24"/>
        <v>0</v>
      </c>
      <c r="H801" t="b">
        <f t="shared" si="25"/>
        <v>0</v>
      </c>
      <c r="I801" t="s">
        <v>10757</v>
      </c>
    </row>
    <row r="802" spans="1:9" ht="17.399999999999999" x14ac:dyDescent="0.4">
      <c r="A802">
        <v>7780</v>
      </c>
      <c r="B802" t="s">
        <v>271</v>
      </c>
      <c r="C802" t="s">
        <v>9300</v>
      </c>
      <c r="D802" s="1" t="s">
        <v>14866</v>
      </c>
      <c r="E802" t="s">
        <v>14874</v>
      </c>
      <c r="F802" t="s">
        <v>14869</v>
      </c>
      <c r="G802" t="b">
        <f t="shared" si="24"/>
        <v>0</v>
      </c>
      <c r="H802" t="b">
        <f t="shared" si="25"/>
        <v>0</v>
      </c>
      <c r="I802" t="s">
        <v>13622</v>
      </c>
    </row>
    <row r="803" spans="1:9" ht="17.399999999999999" x14ac:dyDescent="0.4">
      <c r="A803">
        <v>2578</v>
      </c>
      <c r="B803" t="s">
        <v>7663</v>
      </c>
      <c r="C803" t="s">
        <v>9300</v>
      </c>
      <c r="D803" t="s">
        <v>9293</v>
      </c>
      <c r="E803" t="s">
        <v>14874</v>
      </c>
      <c r="F803" t="s">
        <v>14870</v>
      </c>
      <c r="G803" t="b">
        <f t="shared" si="24"/>
        <v>0</v>
      </c>
      <c r="H803" t="b">
        <f t="shared" si="25"/>
        <v>0</v>
      </c>
      <c r="I803" t="s">
        <v>10758</v>
      </c>
    </row>
    <row r="804" spans="1:9" ht="17.399999999999999" x14ac:dyDescent="0.4">
      <c r="A804">
        <v>7781</v>
      </c>
      <c r="B804" t="s">
        <v>2613</v>
      </c>
      <c r="C804" t="s">
        <v>9300</v>
      </c>
      <c r="D804" s="1" t="s">
        <v>14866</v>
      </c>
      <c r="E804" t="s">
        <v>14874</v>
      </c>
      <c r="F804" t="s">
        <v>14869</v>
      </c>
      <c r="G804" t="b">
        <f t="shared" si="24"/>
        <v>0</v>
      </c>
      <c r="H804" t="b">
        <f t="shared" si="25"/>
        <v>0</v>
      </c>
      <c r="I804" t="s">
        <v>13623</v>
      </c>
    </row>
    <row r="805" spans="1:9" ht="17.399999999999999" x14ac:dyDescent="0.4">
      <c r="A805">
        <v>2579</v>
      </c>
      <c r="B805" t="s">
        <v>4095</v>
      </c>
      <c r="C805" t="s">
        <v>9300</v>
      </c>
      <c r="D805" t="s">
        <v>9293</v>
      </c>
      <c r="E805" t="s">
        <v>14874</v>
      </c>
      <c r="F805" t="s">
        <v>14870</v>
      </c>
      <c r="G805" t="b">
        <f t="shared" si="24"/>
        <v>0</v>
      </c>
      <c r="H805" t="b">
        <f t="shared" si="25"/>
        <v>0</v>
      </c>
      <c r="I805" t="s">
        <v>10759</v>
      </c>
    </row>
    <row r="806" spans="1:9" ht="17.399999999999999" x14ac:dyDescent="0.4">
      <c r="A806">
        <v>7782</v>
      </c>
      <c r="B806" t="s">
        <v>899</v>
      </c>
      <c r="C806" t="s">
        <v>9300</v>
      </c>
      <c r="D806" s="1" t="s">
        <v>14866</v>
      </c>
      <c r="E806" t="s">
        <v>14874</v>
      </c>
      <c r="F806" t="s">
        <v>14869</v>
      </c>
      <c r="G806" t="b">
        <f t="shared" si="24"/>
        <v>0</v>
      </c>
      <c r="H806" t="b">
        <f t="shared" si="25"/>
        <v>0</v>
      </c>
      <c r="I806" t="s">
        <v>13624</v>
      </c>
    </row>
    <row r="807" spans="1:9" ht="17.399999999999999" x14ac:dyDescent="0.4">
      <c r="A807">
        <v>2580</v>
      </c>
      <c r="B807" t="s">
        <v>1321</v>
      </c>
      <c r="C807" t="s">
        <v>9300</v>
      </c>
      <c r="D807" t="s">
        <v>9293</v>
      </c>
      <c r="E807" t="s">
        <v>14874</v>
      </c>
      <c r="F807" t="s">
        <v>14870</v>
      </c>
      <c r="G807" t="b">
        <f t="shared" si="24"/>
        <v>0</v>
      </c>
      <c r="H807" t="b">
        <f t="shared" si="25"/>
        <v>0</v>
      </c>
      <c r="I807" t="s">
        <v>10760</v>
      </c>
    </row>
    <row r="808" spans="1:9" ht="17.399999999999999" x14ac:dyDescent="0.4">
      <c r="A808">
        <v>7783</v>
      </c>
      <c r="B808" t="s">
        <v>6513</v>
      </c>
      <c r="C808" t="s">
        <v>9300</v>
      </c>
      <c r="D808" s="1" t="s">
        <v>14866</v>
      </c>
      <c r="E808" t="s">
        <v>14874</v>
      </c>
      <c r="F808" t="s">
        <v>14869</v>
      </c>
      <c r="G808" t="b">
        <f t="shared" si="24"/>
        <v>0</v>
      </c>
      <c r="H808" t="b">
        <f t="shared" si="25"/>
        <v>0</v>
      </c>
      <c r="I808" t="s">
        <v>13625</v>
      </c>
    </row>
    <row r="809" spans="1:9" ht="17.399999999999999" x14ac:dyDescent="0.4">
      <c r="A809">
        <v>2581</v>
      </c>
      <c r="B809" t="s">
        <v>1930</v>
      </c>
      <c r="C809" t="s">
        <v>9300</v>
      </c>
      <c r="D809" t="s">
        <v>9293</v>
      </c>
      <c r="E809" t="s">
        <v>14874</v>
      </c>
      <c r="F809" t="s">
        <v>14870</v>
      </c>
      <c r="G809" t="b">
        <f t="shared" si="24"/>
        <v>0</v>
      </c>
      <c r="H809" t="b">
        <f t="shared" si="25"/>
        <v>0</v>
      </c>
      <c r="I809" t="s">
        <v>10761</v>
      </c>
    </row>
    <row r="810" spans="1:9" ht="17.399999999999999" x14ac:dyDescent="0.4">
      <c r="A810">
        <v>7784</v>
      </c>
      <c r="B810" t="s">
        <v>7176</v>
      </c>
      <c r="C810" t="s">
        <v>9300</v>
      </c>
      <c r="D810" s="1" t="s">
        <v>14866</v>
      </c>
      <c r="E810" t="s">
        <v>14874</v>
      </c>
      <c r="F810" t="s">
        <v>14869</v>
      </c>
      <c r="G810" t="b">
        <f t="shared" si="24"/>
        <v>0</v>
      </c>
      <c r="H810" t="b">
        <f t="shared" si="25"/>
        <v>0</v>
      </c>
      <c r="I810" t="s">
        <v>13626</v>
      </c>
    </row>
    <row r="811" spans="1:9" ht="17.399999999999999" x14ac:dyDescent="0.4">
      <c r="A811">
        <v>2582</v>
      </c>
      <c r="B811" t="s">
        <v>1194</v>
      </c>
      <c r="C811" t="s">
        <v>9300</v>
      </c>
      <c r="D811" t="s">
        <v>9293</v>
      </c>
      <c r="E811" t="s">
        <v>14874</v>
      </c>
      <c r="F811" t="s">
        <v>14870</v>
      </c>
      <c r="G811" t="b">
        <f t="shared" si="24"/>
        <v>0</v>
      </c>
      <c r="H811" t="b">
        <f t="shared" si="25"/>
        <v>0</v>
      </c>
      <c r="I811" t="s">
        <v>10762</v>
      </c>
    </row>
    <row r="812" spans="1:9" ht="17.399999999999999" x14ac:dyDescent="0.4">
      <c r="A812">
        <v>7785</v>
      </c>
      <c r="B812" t="s">
        <v>8548</v>
      </c>
      <c r="C812" t="s">
        <v>9300</v>
      </c>
      <c r="D812" s="1" t="s">
        <v>14866</v>
      </c>
      <c r="E812" t="s">
        <v>14874</v>
      </c>
      <c r="F812" t="s">
        <v>14869</v>
      </c>
      <c r="G812" t="b">
        <f t="shared" si="24"/>
        <v>0</v>
      </c>
      <c r="H812" t="b">
        <f t="shared" si="25"/>
        <v>0</v>
      </c>
      <c r="I812" t="s">
        <v>13627</v>
      </c>
    </row>
    <row r="813" spans="1:9" ht="17.399999999999999" x14ac:dyDescent="0.4">
      <c r="A813">
        <v>2583</v>
      </c>
      <c r="B813" t="s">
        <v>5320</v>
      </c>
      <c r="C813" t="s">
        <v>9300</v>
      </c>
      <c r="D813" t="s">
        <v>9293</v>
      </c>
      <c r="E813" t="s">
        <v>14874</v>
      </c>
      <c r="F813" t="s">
        <v>14870</v>
      </c>
      <c r="G813" t="b">
        <f t="shared" si="24"/>
        <v>0</v>
      </c>
      <c r="H813" t="b">
        <f t="shared" si="25"/>
        <v>0</v>
      </c>
      <c r="I813" t="s">
        <v>10763</v>
      </c>
    </row>
    <row r="814" spans="1:9" ht="17.399999999999999" x14ac:dyDescent="0.4">
      <c r="A814">
        <v>7786</v>
      </c>
      <c r="B814" t="s">
        <v>923</v>
      </c>
      <c r="C814" t="s">
        <v>9300</v>
      </c>
      <c r="D814" s="1" t="s">
        <v>14866</v>
      </c>
      <c r="E814" t="s">
        <v>14874</v>
      </c>
      <c r="F814" t="s">
        <v>14869</v>
      </c>
      <c r="G814" t="b">
        <f t="shared" si="24"/>
        <v>0</v>
      </c>
      <c r="H814" t="b">
        <f t="shared" si="25"/>
        <v>0</v>
      </c>
      <c r="I814" t="s">
        <v>13628</v>
      </c>
    </row>
    <row r="815" spans="1:9" ht="17.399999999999999" x14ac:dyDescent="0.4">
      <c r="A815">
        <v>2584</v>
      </c>
      <c r="B815" t="s">
        <v>814</v>
      </c>
      <c r="C815" t="s">
        <v>9300</v>
      </c>
      <c r="D815" t="s">
        <v>9293</v>
      </c>
      <c r="E815" t="s">
        <v>14874</v>
      </c>
      <c r="F815" t="s">
        <v>14870</v>
      </c>
      <c r="G815" t="b">
        <f t="shared" si="24"/>
        <v>0</v>
      </c>
      <c r="H815" t="b">
        <f t="shared" si="25"/>
        <v>0</v>
      </c>
      <c r="I815" t="s">
        <v>10764</v>
      </c>
    </row>
    <row r="816" spans="1:9" ht="17.399999999999999" x14ac:dyDescent="0.4">
      <c r="A816">
        <v>7787</v>
      </c>
      <c r="B816" t="s">
        <v>3046</v>
      </c>
      <c r="C816" t="s">
        <v>9300</v>
      </c>
      <c r="D816" s="1" t="s">
        <v>14866</v>
      </c>
      <c r="E816" t="s">
        <v>14874</v>
      </c>
      <c r="F816" t="s">
        <v>14869</v>
      </c>
      <c r="G816" t="b">
        <f t="shared" si="24"/>
        <v>0</v>
      </c>
      <c r="H816" t="b">
        <f t="shared" si="25"/>
        <v>0</v>
      </c>
      <c r="I816" t="s">
        <v>13629</v>
      </c>
    </row>
    <row r="817" spans="1:9" ht="17.399999999999999" x14ac:dyDescent="0.4">
      <c r="A817">
        <v>2585</v>
      </c>
      <c r="B817" t="s">
        <v>3609</v>
      </c>
      <c r="C817" t="s">
        <v>9300</v>
      </c>
      <c r="D817" t="s">
        <v>9293</v>
      </c>
      <c r="E817" t="s">
        <v>14874</v>
      </c>
      <c r="F817" t="s">
        <v>14870</v>
      </c>
      <c r="G817" t="b">
        <f t="shared" si="24"/>
        <v>0</v>
      </c>
      <c r="H817" t="b">
        <f t="shared" si="25"/>
        <v>0</v>
      </c>
      <c r="I817" t="s">
        <v>10765</v>
      </c>
    </row>
    <row r="818" spans="1:9" ht="17.399999999999999" x14ac:dyDescent="0.4">
      <c r="A818">
        <v>2586</v>
      </c>
      <c r="B818" t="s">
        <v>7954</v>
      </c>
      <c r="C818" t="s">
        <v>9300</v>
      </c>
      <c r="D818" t="s">
        <v>9293</v>
      </c>
      <c r="E818" t="s">
        <v>14874</v>
      </c>
      <c r="F818" t="s">
        <v>14870</v>
      </c>
      <c r="G818" t="b">
        <f t="shared" si="24"/>
        <v>0</v>
      </c>
      <c r="H818" t="b">
        <f t="shared" si="25"/>
        <v>0</v>
      </c>
      <c r="I818" t="s">
        <v>10766</v>
      </c>
    </row>
    <row r="819" spans="1:9" ht="17.399999999999999" x14ac:dyDescent="0.4">
      <c r="A819">
        <v>7788</v>
      </c>
      <c r="B819" t="s">
        <v>3504</v>
      </c>
      <c r="C819" t="s">
        <v>9300</v>
      </c>
      <c r="D819" s="1" t="s">
        <v>14866</v>
      </c>
      <c r="E819" t="s">
        <v>14874</v>
      </c>
      <c r="F819" t="s">
        <v>14869</v>
      </c>
      <c r="G819" t="b">
        <f t="shared" si="24"/>
        <v>0</v>
      </c>
      <c r="H819" t="b">
        <f t="shared" si="25"/>
        <v>0</v>
      </c>
      <c r="I819" t="s">
        <v>13630</v>
      </c>
    </row>
    <row r="820" spans="1:9" ht="17.399999999999999" x14ac:dyDescent="0.4">
      <c r="A820">
        <v>7789</v>
      </c>
      <c r="B820" t="s">
        <v>5206</v>
      </c>
      <c r="C820" t="s">
        <v>9300</v>
      </c>
      <c r="D820" s="1" t="s">
        <v>14866</v>
      </c>
      <c r="E820" t="s">
        <v>14874</v>
      </c>
      <c r="F820" t="s">
        <v>14869</v>
      </c>
      <c r="G820" t="b">
        <f t="shared" si="24"/>
        <v>0</v>
      </c>
      <c r="H820" t="b">
        <f t="shared" si="25"/>
        <v>0</v>
      </c>
      <c r="I820" t="s">
        <v>13631</v>
      </c>
    </row>
    <row r="821" spans="1:9" ht="17.399999999999999" x14ac:dyDescent="0.4">
      <c r="A821">
        <v>2587</v>
      </c>
      <c r="B821" t="s">
        <v>1545</v>
      </c>
      <c r="C821" t="s">
        <v>9300</v>
      </c>
      <c r="D821" t="s">
        <v>9293</v>
      </c>
      <c r="E821" t="s">
        <v>14874</v>
      </c>
      <c r="F821" t="s">
        <v>14870</v>
      </c>
      <c r="G821" t="b">
        <f t="shared" si="24"/>
        <v>0</v>
      </c>
      <c r="H821" t="b">
        <f t="shared" si="25"/>
        <v>0</v>
      </c>
      <c r="I821" t="s">
        <v>10767</v>
      </c>
    </row>
    <row r="822" spans="1:9" ht="17.399999999999999" x14ac:dyDescent="0.4">
      <c r="A822">
        <v>7790</v>
      </c>
      <c r="B822" t="s">
        <v>257</v>
      </c>
      <c r="C822" t="s">
        <v>9300</v>
      </c>
      <c r="D822" s="1" t="s">
        <v>14866</v>
      </c>
      <c r="E822" t="s">
        <v>14874</v>
      </c>
      <c r="F822" t="s">
        <v>14869</v>
      </c>
      <c r="G822" t="b">
        <f t="shared" si="24"/>
        <v>0</v>
      </c>
      <c r="H822" t="b">
        <f t="shared" si="25"/>
        <v>0</v>
      </c>
      <c r="I822" t="s">
        <v>13632</v>
      </c>
    </row>
    <row r="823" spans="1:9" ht="17.399999999999999" x14ac:dyDescent="0.4">
      <c r="A823">
        <v>2588</v>
      </c>
      <c r="B823" t="s">
        <v>7837</v>
      </c>
      <c r="C823" t="s">
        <v>9300</v>
      </c>
      <c r="D823" t="s">
        <v>9293</v>
      </c>
      <c r="E823" t="s">
        <v>14874</v>
      </c>
      <c r="F823" t="s">
        <v>14870</v>
      </c>
      <c r="G823" t="b">
        <f t="shared" si="24"/>
        <v>0</v>
      </c>
      <c r="H823" t="b">
        <f t="shared" si="25"/>
        <v>0</v>
      </c>
      <c r="I823" t="s">
        <v>10768</v>
      </c>
    </row>
    <row r="824" spans="1:9" ht="17.399999999999999" x14ac:dyDescent="0.4">
      <c r="A824">
        <v>7791</v>
      </c>
      <c r="B824" t="s">
        <v>3468</v>
      </c>
      <c r="C824" t="s">
        <v>9300</v>
      </c>
      <c r="D824" s="1" t="s">
        <v>14866</v>
      </c>
      <c r="E824" t="s">
        <v>14874</v>
      </c>
      <c r="F824" t="s">
        <v>14869</v>
      </c>
      <c r="G824" t="b">
        <f t="shared" si="24"/>
        <v>0</v>
      </c>
      <c r="H824" t="b">
        <f t="shared" si="25"/>
        <v>0</v>
      </c>
      <c r="I824" t="s">
        <v>13633</v>
      </c>
    </row>
    <row r="825" spans="1:9" ht="17.399999999999999" x14ac:dyDescent="0.4">
      <c r="A825">
        <v>2589</v>
      </c>
      <c r="B825" t="s">
        <v>4934</v>
      </c>
      <c r="C825" t="s">
        <v>9300</v>
      </c>
      <c r="D825" t="s">
        <v>9293</v>
      </c>
      <c r="E825" t="s">
        <v>14874</v>
      </c>
      <c r="F825" t="s">
        <v>14870</v>
      </c>
      <c r="G825" t="b">
        <f t="shared" si="24"/>
        <v>0</v>
      </c>
      <c r="H825" t="b">
        <f t="shared" si="25"/>
        <v>0</v>
      </c>
      <c r="I825" t="s">
        <v>10769</v>
      </c>
    </row>
    <row r="826" spans="1:9" ht="17.399999999999999" x14ac:dyDescent="0.4">
      <c r="A826">
        <v>7792</v>
      </c>
      <c r="B826" t="s">
        <v>1618</v>
      </c>
      <c r="C826" t="s">
        <v>9300</v>
      </c>
      <c r="D826" s="1" t="s">
        <v>14866</v>
      </c>
      <c r="E826" t="s">
        <v>14874</v>
      </c>
      <c r="F826" t="s">
        <v>14869</v>
      </c>
      <c r="G826" t="b">
        <f t="shared" si="24"/>
        <v>0</v>
      </c>
      <c r="H826" t="b">
        <f t="shared" si="25"/>
        <v>0</v>
      </c>
      <c r="I826" t="s">
        <v>13634</v>
      </c>
    </row>
    <row r="827" spans="1:9" ht="17.399999999999999" x14ac:dyDescent="0.4">
      <c r="A827">
        <v>2590</v>
      </c>
      <c r="B827" t="s">
        <v>8864</v>
      </c>
      <c r="C827" t="s">
        <v>9300</v>
      </c>
      <c r="D827" t="s">
        <v>9293</v>
      </c>
      <c r="E827" t="s">
        <v>14874</v>
      </c>
      <c r="F827" t="s">
        <v>14870</v>
      </c>
      <c r="G827" t="b">
        <f t="shared" si="24"/>
        <v>0</v>
      </c>
      <c r="H827" t="b">
        <f t="shared" si="25"/>
        <v>0</v>
      </c>
      <c r="I827" t="s">
        <v>10770</v>
      </c>
    </row>
    <row r="828" spans="1:9" ht="17.399999999999999" x14ac:dyDescent="0.4">
      <c r="A828">
        <v>7793</v>
      </c>
      <c r="B828" t="s">
        <v>5150</v>
      </c>
      <c r="C828" t="s">
        <v>9300</v>
      </c>
      <c r="D828" s="1" t="s">
        <v>14866</v>
      </c>
      <c r="E828" t="s">
        <v>14874</v>
      </c>
      <c r="F828" t="s">
        <v>14869</v>
      </c>
      <c r="G828" t="b">
        <f t="shared" si="24"/>
        <v>0</v>
      </c>
      <c r="H828" t="b">
        <f t="shared" si="25"/>
        <v>0</v>
      </c>
      <c r="I828" t="s">
        <v>13635</v>
      </c>
    </row>
    <row r="829" spans="1:9" ht="17.399999999999999" x14ac:dyDescent="0.4">
      <c r="A829">
        <v>2591</v>
      </c>
      <c r="B829" t="s">
        <v>35</v>
      </c>
      <c r="C829" t="s">
        <v>9300</v>
      </c>
      <c r="D829" t="s">
        <v>9293</v>
      </c>
      <c r="E829" t="s">
        <v>14874</v>
      </c>
      <c r="F829" t="s">
        <v>14870</v>
      </c>
      <c r="G829" t="b">
        <f t="shared" si="24"/>
        <v>0</v>
      </c>
      <c r="H829" t="b">
        <f t="shared" si="25"/>
        <v>0</v>
      </c>
      <c r="I829" t="s">
        <v>10771</v>
      </c>
    </row>
    <row r="830" spans="1:9" ht="17.399999999999999" x14ac:dyDescent="0.4">
      <c r="A830">
        <v>7794</v>
      </c>
      <c r="B830" t="s">
        <v>8101</v>
      </c>
      <c r="C830" t="s">
        <v>9300</v>
      </c>
      <c r="D830" s="1" t="s">
        <v>14866</v>
      </c>
      <c r="E830" t="s">
        <v>14874</v>
      </c>
      <c r="F830" t="s">
        <v>14869</v>
      </c>
      <c r="G830" t="b">
        <f t="shared" si="24"/>
        <v>0</v>
      </c>
      <c r="H830" t="b">
        <f t="shared" si="25"/>
        <v>0</v>
      </c>
      <c r="I830" t="s">
        <v>13636</v>
      </c>
    </row>
    <row r="831" spans="1:9" ht="17.399999999999999" x14ac:dyDescent="0.4">
      <c r="A831">
        <v>2592</v>
      </c>
      <c r="B831" t="s">
        <v>3869</v>
      </c>
      <c r="C831" t="s">
        <v>9300</v>
      </c>
      <c r="D831" t="s">
        <v>9293</v>
      </c>
      <c r="E831" t="s">
        <v>14874</v>
      </c>
      <c r="F831" t="s">
        <v>14870</v>
      </c>
      <c r="G831" t="b">
        <f t="shared" si="24"/>
        <v>0</v>
      </c>
      <c r="H831" t="b">
        <f t="shared" si="25"/>
        <v>0</v>
      </c>
      <c r="I831" t="s">
        <v>10772</v>
      </c>
    </row>
    <row r="832" spans="1:9" ht="17.399999999999999" x14ac:dyDescent="0.4">
      <c r="A832">
        <v>7795</v>
      </c>
      <c r="B832" t="s">
        <v>1977</v>
      </c>
      <c r="C832" t="s">
        <v>9300</v>
      </c>
      <c r="D832" s="1" t="s">
        <v>14866</v>
      </c>
      <c r="E832" t="s">
        <v>14874</v>
      </c>
      <c r="F832" t="s">
        <v>14869</v>
      </c>
      <c r="G832" t="b">
        <f t="shared" si="24"/>
        <v>0</v>
      </c>
      <c r="H832" t="b">
        <f t="shared" si="25"/>
        <v>0</v>
      </c>
      <c r="I832" t="s">
        <v>13637</v>
      </c>
    </row>
    <row r="833" spans="1:9" ht="17.399999999999999" x14ac:dyDescent="0.4">
      <c r="A833">
        <v>2593</v>
      </c>
      <c r="B833" t="s">
        <v>1370</v>
      </c>
      <c r="C833" t="s">
        <v>9300</v>
      </c>
      <c r="D833" t="s">
        <v>9293</v>
      </c>
      <c r="E833" t="s">
        <v>14874</v>
      </c>
      <c r="F833" t="s">
        <v>14870</v>
      </c>
      <c r="G833" t="b">
        <f t="shared" si="24"/>
        <v>0</v>
      </c>
      <c r="H833" t="b">
        <f t="shared" si="25"/>
        <v>0</v>
      </c>
      <c r="I833" t="s">
        <v>10773</v>
      </c>
    </row>
    <row r="834" spans="1:9" ht="17.399999999999999" x14ac:dyDescent="0.4">
      <c r="A834">
        <v>7796</v>
      </c>
      <c r="B834" t="s">
        <v>6432</v>
      </c>
      <c r="C834" t="s">
        <v>9300</v>
      </c>
      <c r="D834" s="1" t="s">
        <v>14866</v>
      </c>
      <c r="E834" t="s">
        <v>14874</v>
      </c>
      <c r="F834" t="s">
        <v>14869</v>
      </c>
      <c r="G834" t="b">
        <f t="shared" si="24"/>
        <v>0</v>
      </c>
      <c r="H834" t="b">
        <f t="shared" si="25"/>
        <v>0</v>
      </c>
      <c r="I834" t="s">
        <v>13638</v>
      </c>
    </row>
    <row r="835" spans="1:9" ht="17.399999999999999" x14ac:dyDescent="0.4">
      <c r="A835">
        <v>2594</v>
      </c>
      <c r="B835" t="s">
        <v>7788</v>
      </c>
      <c r="C835" t="s">
        <v>9300</v>
      </c>
      <c r="D835" t="s">
        <v>9293</v>
      </c>
      <c r="E835" t="s">
        <v>14874</v>
      </c>
      <c r="F835" t="s">
        <v>14870</v>
      </c>
      <c r="G835" t="b">
        <f t="shared" ref="G835:G898" si="26">I835=I834</f>
        <v>0</v>
      </c>
      <c r="H835" t="b">
        <f t="shared" ref="H835:H898" si="27">A835=A834</f>
        <v>0</v>
      </c>
      <c r="I835" t="s">
        <v>10774</v>
      </c>
    </row>
    <row r="836" spans="1:9" ht="17.399999999999999" x14ac:dyDescent="0.4">
      <c r="A836">
        <v>7797</v>
      </c>
      <c r="B836" t="s">
        <v>7514</v>
      </c>
      <c r="C836" t="s">
        <v>9300</v>
      </c>
      <c r="D836" s="1" t="s">
        <v>14866</v>
      </c>
      <c r="E836" t="s">
        <v>14874</v>
      </c>
      <c r="F836" t="s">
        <v>14869</v>
      </c>
      <c r="G836" t="b">
        <f t="shared" si="26"/>
        <v>0</v>
      </c>
      <c r="H836" t="b">
        <f t="shared" si="27"/>
        <v>0</v>
      </c>
      <c r="I836" t="s">
        <v>13639</v>
      </c>
    </row>
    <row r="837" spans="1:9" ht="17.399999999999999" x14ac:dyDescent="0.4">
      <c r="A837">
        <v>2595</v>
      </c>
      <c r="B837" t="s">
        <v>1888</v>
      </c>
      <c r="C837" t="s">
        <v>9300</v>
      </c>
      <c r="D837" t="s">
        <v>9293</v>
      </c>
      <c r="E837" t="s">
        <v>14874</v>
      </c>
      <c r="F837" t="s">
        <v>14870</v>
      </c>
      <c r="G837" t="b">
        <f t="shared" si="26"/>
        <v>0</v>
      </c>
      <c r="H837" t="b">
        <f t="shared" si="27"/>
        <v>0</v>
      </c>
      <c r="I837" t="s">
        <v>10775</v>
      </c>
    </row>
    <row r="838" spans="1:9" ht="17.399999999999999" x14ac:dyDescent="0.4">
      <c r="A838">
        <v>7798</v>
      </c>
      <c r="B838" t="s">
        <v>944</v>
      </c>
      <c r="C838" t="s">
        <v>9300</v>
      </c>
      <c r="D838" s="1" t="s">
        <v>14866</v>
      </c>
      <c r="E838" t="s">
        <v>14874</v>
      </c>
      <c r="F838" t="s">
        <v>14869</v>
      </c>
      <c r="G838" t="b">
        <f t="shared" si="26"/>
        <v>0</v>
      </c>
      <c r="H838" t="b">
        <f t="shared" si="27"/>
        <v>0</v>
      </c>
      <c r="I838" t="s">
        <v>13640</v>
      </c>
    </row>
    <row r="839" spans="1:9" ht="17.399999999999999" x14ac:dyDescent="0.4">
      <c r="A839">
        <v>2596</v>
      </c>
      <c r="B839" t="s">
        <v>8903</v>
      </c>
      <c r="C839" t="s">
        <v>9300</v>
      </c>
      <c r="D839" t="s">
        <v>9293</v>
      </c>
      <c r="E839" t="s">
        <v>14874</v>
      </c>
      <c r="F839" t="s">
        <v>14870</v>
      </c>
      <c r="G839" t="b">
        <f t="shared" si="26"/>
        <v>0</v>
      </c>
      <c r="H839" t="b">
        <f t="shared" si="27"/>
        <v>0</v>
      </c>
      <c r="I839" t="s">
        <v>10776</v>
      </c>
    </row>
    <row r="840" spans="1:9" ht="17.399999999999999" x14ac:dyDescent="0.4">
      <c r="A840">
        <v>7799</v>
      </c>
      <c r="B840" t="s">
        <v>7479</v>
      </c>
      <c r="C840" t="s">
        <v>9300</v>
      </c>
      <c r="D840" s="1" t="s">
        <v>14866</v>
      </c>
      <c r="E840" t="s">
        <v>14874</v>
      </c>
      <c r="F840" t="s">
        <v>14869</v>
      </c>
      <c r="G840" t="b">
        <f t="shared" si="26"/>
        <v>0</v>
      </c>
      <c r="H840" t="b">
        <f t="shared" si="27"/>
        <v>0</v>
      </c>
      <c r="I840" t="s">
        <v>13641</v>
      </c>
    </row>
    <row r="841" spans="1:9" ht="17.399999999999999" x14ac:dyDescent="0.4">
      <c r="A841">
        <v>2597</v>
      </c>
      <c r="B841" t="s">
        <v>5007</v>
      </c>
      <c r="C841" t="s">
        <v>9300</v>
      </c>
      <c r="D841" t="s">
        <v>9293</v>
      </c>
      <c r="E841" t="s">
        <v>14874</v>
      </c>
      <c r="F841" t="s">
        <v>14870</v>
      </c>
      <c r="G841" t="b">
        <f t="shared" si="26"/>
        <v>0</v>
      </c>
      <c r="H841" t="b">
        <f t="shared" si="27"/>
        <v>0</v>
      </c>
      <c r="I841" t="s">
        <v>10777</v>
      </c>
    </row>
    <row r="842" spans="1:9" ht="17.399999999999999" x14ac:dyDescent="0.4">
      <c r="A842">
        <v>7800</v>
      </c>
      <c r="B842" t="s">
        <v>628</v>
      </c>
      <c r="C842" t="s">
        <v>9300</v>
      </c>
      <c r="D842" s="1" t="s">
        <v>14866</v>
      </c>
      <c r="E842" t="s">
        <v>14874</v>
      </c>
      <c r="F842" t="s">
        <v>14869</v>
      </c>
      <c r="G842" t="b">
        <f t="shared" si="26"/>
        <v>0</v>
      </c>
      <c r="H842" t="b">
        <f t="shared" si="27"/>
        <v>0</v>
      </c>
      <c r="I842" t="s">
        <v>13642</v>
      </c>
    </row>
    <row r="843" spans="1:9" ht="17.399999999999999" x14ac:dyDescent="0.4">
      <c r="A843">
        <v>2598</v>
      </c>
      <c r="B843" t="s">
        <v>7638</v>
      </c>
      <c r="C843" t="s">
        <v>9300</v>
      </c>
      <c r="D843" t="s">
        <v>9293</v>
      </c>
      <c r="E843" t="s">
        <v>14874</v>
      </c>
      <c r="F843" t="s">
        <v>14870</v>
      </c>
      <c r="G843" t="b">
        <f t="shared" si="26"/>
        <v>0</v>
      </c>
      <c r="H843" t="b">
        <f t="shared" si="27"/>
        <v>0</v>
      </c>
      <c r="I843" t="s">
        <v>10778</v>
      </c>
    </row>
    <row r="844" spans="1:9" ht="17.399999999999999" x14ac:dyDescent="0.4">
      <c r="A844">
        <v>7801</v>
      </c>
      <c r="B844" t="s">
        <v>6992</v>
      </c>
      <c r="C844" t="s">
        <v>9300</v>
      </c>
      <c r="D844" s="1" t="s">
        <v>14866</v>
      </c>
      <c r="E844" t="s">
        <v>14874</v>
      </c>
      <c r="F844" t="s">
        <v>14869</v>
      </c>
      <c r="G844" t="b">
        <f t="shared" si="26"/>
        <v>0</v>
      </c>
      <c r="H844" t="b">
        <f t="shared" si="27"/>
        <v>0</v>
      </c>
      <c r="I844" t="s">
        <v>13643</v>
      </c>
    </row>
    <row r="845" spans="1:9" ht="17.399999999999999" x14ac:dyDescent="0.4">
      <c r="A845">
        <v>2599</v>
      </c>
      <c r="B845" t="s">
        <v>5224</v>
      </c>
      <c r="C845" t="s">
        <v>9300</v>
      </c>
      <c r="D845" t="s">
        <v>9293</v>
      </c>
      <c r="E845" t="s">
        <v>14874</v>
      </c>
      <c r="F845" t="s">
        <v>14870</v>
      </c>
      <c r="G845" t="b">
        <f t="shared" si="26"/>
        <v>0</v>
      </c>
      <c r="H845" t="b">
        <f t="shared" si="27"/>
        <v>0</v>
      </c>
      <c r="I845" t="s">
        <v>10779</v>
      </c>
    </row>
    <row r="846" spans="1:9" ht="17.399999999999999" x14ac:dyDescent="0.4">
      <c r="A846">
        <v>7802</v>
      </c>
      <c r="B846" t="s">
        <v>4630</v>
      </c>
      <c r="C846" t="s">
        <v>9300</v>
      </c>
      <c r="D846" s="1" t="s">
        <v>14866</v>
      </c>
      <c r="E846" t="s">
        <v>14874</v>
      </c>
      <c r="F846" t="s">
        <v>14869</v>
      </c>
      <c r="G846" t="b">
        <f t="shared" si="26"/>
        <v>0</v>
      </c>
      <c r="H846" t="b">
        <f t="shared" si="27"/>
        <v>0</v>
      </c>
      <c r="I846" t="s">
        <v>13644</v>
      </c>
    </row>
    <row r="847" spans="1:9" ht="17.399999999999999" x14ac:dyDescent="0.4">
      <c r="A847">
        <v>2600</v>
      </c>
      <c r="B847" t="s">
        <v>6339</v>
      </c>
      <c r="C847" t="s">
        <v>9300</v>
      </c>
      <c r="D847" t="s">
        <v>9293</v>
      </c>
      <c r="F847" t="s">
        <v>14868</v>
      </c>
      <c r="G847" t="b">
        <f t="shared" si="26"/>
        <v>0</v>
      </c>
      <c r="H847" t="b">
        <f t="shared" si="27"/>
        <v>0</v>
      </c>
      <c r="I847" t="s">
        <v>10780</v>
      </c>
    </row>
    <row r="848" spans="1:9" ht="17.399999999999999" x14ac:dyDescent="0.4">
      <c r="A848">
        <v>7803</v>
      </c>
      <c r="B848" t="s">
        <v>4818</v>
      </c>
      <c r="C848" t="s">
        <v>9300</v>
      </c>
      <c r="D848" s="1" t="s">
        <v>14866</v>
      </c>
      <c r="F848" t="s">
        <v>14869</v>
      </c>
      <c r="G848" t="b">
        <f t="shared" si="26"/>
        <v>0</v>
      </c>
      <c r="H848" t="b">
        <f t="shared" si="27"/>
        <v>0</v>
      </c>
      <c r="I848" t="s">
        <v>13645</v>
      </c>
    </row>
    <row r="849" spans="1:9" ht="17.399999999999999" x14ac:dyDescent="0.4">
      <c r="A849">
        <v>2601</v>
      </c>
      <c r="B849" t="s">
        <v>6170</v>
      </c>
      <c r="C849" t="s">
        <v>9300</v>
      </c>
      <c r="D849" t="s">
        <v>9293</v>
      </c>
      <c r="F849" t="s">
        <v>14868</v>
      </c>
      <c r="G849" t="b">
        <f t="shared" si="26"/>
        <v>0</v>
      </c>
      <c r="H849" t="b">
        <f t="shared" si="27"/>
        <v>0</v>
      </c>
      <c r="I849" t="s">
        <v>10781</v>
      </c>
    </row>
    <row r="850" spans="1:9" ht="17.399999999999999" x14ac:dyDescent="0.4">
      <c r="A850">
        <v>7804</v>
      </c>
      <c r="B850" t="s">
        <v>1961</v>
      </c>
      <c r="C850" t="s">
        <v>9300</v>
      </c>
      <c r="D850" s="1" t="s">
        <v>14866</v>
      </c>
      <c r="F850" t="s">
        <v>14869</v>
      </c>
      <c r="G850" t="b">
        <f t="shared" si="26"/>
        <v>0</v>
      </c>
      <c r="H850" t="b">
        <f t="shared" si="27"/>
        <v>0</v>
      </c>
      <c r="I850" t="s">
        <v>13646</v>
      </c>
    </row>
    <row r="851" spans="1:9" ht="17.399999999999999" x14ac:dyDescent="0.4">
      <c r="A851">
        <v>2660</v>
      </c>
      <c r="B851" t="s">
        <v>4147</v>
      </c>
      <c r="C851" t="s">
        <v>9300</v>
      </c>
      <c r="D851" t="s">
        <v>9293</v>
      </c>
      <c r="F851" t="s">
        <v>14868</v>
      </c>
      <c r="G851" t="b">
        <f t="shared" si="26"/>
        <v>0</v>
      </c>
      <c r="H851" t="b">
        <f t="shared" si="27"/>
        <v>0</v>
      </c>
      <c r="I851" t="s">
        <v>10782</v>
      </c>
    </row>
    <row r="852" spans="1:9" ht="17.399999999999999" x14ac:dyDescent="0.4">
      <c r="A852">
        <v>7863</v>
      </c>
      <c r="B852" t="s">
        <v>3782</v>
      </c>
      <c r="C852" t="s">
        <v>9300</v>
      </c>
      <c r="D852" s="1" t="s">
        <v>14866</v>
      </c>
      <c r="F852" t="s">
        <v>14869</v>
      </c>
      <c r="G852" t="b">
        <f t="shared" si="26"/>
        <v>0</v>
      </c>
      <c r="H852" t="b">
        <f t="shared" si="27"/>
        <v>0</v>
      </c>
      <c r="I852" t="s">
        <v>13647</v>
      </c>
    </row>
    <row r="853" spans="1:9" ht="17.399999999999999" x14ac:dyDescent="0.4">
      <c r="A853">
        <v>2661</v>
      </c>
      <c r="B853" t="s">
        <v>476</v>
      </c>
      <c r="C853" t="s">
        <v>9300</v>
      </c>
      <c r="D853" t="s">
        <v>9293</v>
      </c>
      <c r="F853" t="s">
        <v>14868</v>
      </c>
      <c r="G853" t="b">
        <f t="shared" si="26"/>
        <v>0</v>
      </c>
      <c r="H853" t="b">
        <f t="shared" si="27"/>
        <v>0</v>
      </c>
      <c r="I853" t="s">
        <v>10783</v>
      </c>
    </row>
    <row r="854" spans="1:9" ht="17.399999999999999" x14ac:dyDescent="0.4">
      <c r="A854">
        <v>7864</v>
      </c>
      <c r="B854" t="s">
        <v>5914</v>
      </c>
      <c r="C854" t="s">
        <v>9300</v>
      </c>
      <c r="D854" s="1" t="s">
        <v>14866</v>
      </c>
      <c r="F854" t="s">
        <v>14869</v>
      </c>
      <c r="G854" t="b">
        <f t="shared" si="26"/>
        <v>0</v>
      </c>
      <c r="H854" t="b">
        <f t="shared" si="27"/>
        <v>0</v>
      </c>
      <c r="I854" t="s">
        <v>13648</v>
      </c>
    </row>
    <row r="855" spans="1:9" ht="17.399999999999999" x14ac:dyDescent="0.4">
      <c r="A855">
        <v>2662</v>
      </c>
      <c r="B855" t="s">
        <v>6950</v>
      </c>
      <c r="C855" t="s">
        <v>9300</v>
      </c>
      <c r="D855" t="s">
        <v>9293</v>
      </c>
      <c r="E855" t="s">
        <v>14874</v>
      </c>
      <c r="F855" t="s">
        <v>14870</v>
      </c>
      <c r="G855" t="b">
        <f t="shared" si="26"/>
        <v>0</v>
      </c>
      <c r="H855" t="b">
        <f t="shared" si="27"/>
        <v>0</v>
      </c>
      <c r="I855" t="s">
        <v>10784</v>
      </c>
    </row>
    <row r="856" spans="1:9" ht="17.399999999999999" x14ac:dyDescent="0.4">
      <c r="A856">
        <v>7865</v>
      </c>
      <c r="B856" t="s">
        <v>5661</v>
      </c>
      <c r="C856" t="s">
        <v>9300</v>
      </c>
      <c r="D856" s="1" t="s">
        <v>14866</v>
      </c>
      <c r="E856" t="s">
        <v>14874</v>
      </c>
      <c r="F856" t="s">
        <v>14869</v>
      </c>
      <c r="G856" t="b">
        <f t="shared" si="26"/>
        <v>0</v>
      </c>
      <c r="H856" t="b">
        <f t="shared" si="27"/>
        <v>0</v>
      </c>
      <c r="I856" t="s">
        <v>13649</v>
      </c>
    </row>
    <row r="857" spans="1:9" ht="17.399999999999999" x14ac:dyDescent="0.4">
      <c r="A857">
        <v>2663</v>
      </c>
      <c r="B857" t="s">
        <v>2900</v>
      </c>
      <c r="C857" t="s">
        <v>9300</v>
      </c>
      <c r="D857" t="s">
        <v>9293</v>
      </c>
      <c r="F857" t="s">
        <v>14868</v>
      </c>
      <c r="G857" t="b">
        <f t="shared" si="26"/>
        <v>0</v>
      </c>
      <c r="H857" t="b">
        <f t="shared" si="27"/>
        <v>0</v>
      </c>
      <c r="I857" t="s">
        <v>10785</v>
      </c>
    </row>
    <row r="858" spans="1:9" ht="17.399999999999999" x14ac:dyDescent="0.4">
      <c r="A858">
        <v>7866</v>
      </c>
      <c r="B858" t="s">
        <v>7555</v>
      </c>
      <c r="C858" t="s">
        <v>9300</v>
      </c>
      <c r="D858" s="1" t="s">
        <v>14866</v>
      </c>
      <c r="F858" t="s">
        <v>14869</v>
      </c>
      <c r="G858" t="b">
        <f t="shared" si="26"/>
        <v>0</v>
      </c>
      <c r="H858" t="b">
        <f t="shared" si="27"/>
        <v>0</v>
      </c>
      <c r="I858" t="s">
        <v>13650</v>
      </c>
    </row>
    <row r="859" spans="1:9" ht="17.399999999999999" x14ac:dyDescent="0.4">
      <c r="A859">
        <v>2664</v>
      </c>
      <c r="B859" t="s">
        <v>8232</v>
      </c>
      <c r="C859" t="s">
        <v>9300</v>
      </c>
      <c r="D859" t="s">
        <v>9293</v>
      </c>
      <c r="F859" t="s">
        <v>14868</v>
      </c>
      <c r="G859" t="b">
        <f t="shared" si="26"/>
        <v>0</v>
      </c>
      <c r="H859" t="b">
        <f t="shared" si="27"/>
        <v>0</v>
      </c>
      <c r="I859" t="s">
        <v>10786</v>
      </c>
    </row>
    <row r="860" spans="1:9" ht="17.399999999999999" x14ac:dyDescent="0.4">
      <c r="A860">
        <v>7867</v>
      </c>
      <c r="B860" t="s">
        <v>68</v>
      </c>
      <c r="C860" t="s">
        <v>9300</v>
      </c>
      <c r="D860" s="1" t="s">
        <v>14866</v>
      </c>
      <c r="F860" t="s">
        <v>14869</v>
      </c>
      <c r="G860" t="b">
        <f t="shared" si="26"/>
        <v>0</v>
      </c>
      <c r="H860" t="b">
        <f t="shared" si="27"/>
        <v>0</v>
      </c>
      <c r="I860" t="s">
        <v>13651</v>
      </c>
    </row>
    <row r="861" spans="1:9" ht="17.399999999999999" x14ac:dyDescent="0.4">
      <c r="A861">
        <v>2665</v>
      </c>
      <c r="B861" t="s">
        <v>7735</v>
      </c>
      <c r="C861" t="s">
        <v>9300</v>
      </c>
      <c r="D861" t="s">
        <v>9293</v>
      </c>
      <c r="F861" t="s">
        <v>14868</v>
      </c>
      <c r="G861" t="b">
        <f t="shared" si="26"/>
        <v>0</v>
      </c>
      <c r="H861" t="b">
        <f t="shared" si="27"/>
        <v>0</v>
      </c>
      <c r="I861" t="s">
        <v>10787</v>
      </c>
    </row>
    <row r="862" spans="1:9" ht="17.399999999999999" x14ac:dyDescent="0.4">
      <c r="A862">
        <v>7868</v>
      </c>
      <c r="B862" t="s">
        <v>1836</v>
      </c>
      <c r="C862" t="s">
        <v>9300</v>
      </c>
      <c r="D862" s="1" t="s">
        <v>14866</v>
      </c>
      <c r="F862" t="s">
        <v>14869</v>
      </c>
      <c r="G862" t="b">
        <f t="shared" si="26"/>
        <v>0</v>
      </c>
      <c r="H862" t="b">
        <f t="shared" si="27"/>
        <v>0</v>
      </c>
      <c r="I862" t="s">
        <v>13652</v>
      </c>
    </row>
    <row r="863" spans="1:9" ht="17.399999999999999" x14ac:dyDescent="0.4">
      <c r="A863">
        <v>2666</v>
      </c>
      <c r="B863" t="s">
        <v>918</v>
      </c>
      <c r="C863" t="s">
        <v>9300</v>
      </c>
      <c r="D863" t="s">
        <v>9293</v>
      </c>
      <c r="F863" t="s">
        <v>14868</v>
      </c>
      <c r="G863" t="b">
        <f t="shared" si="26"/>
        <v>0</v>
      </c>
      <c r="H863" t="b">
        <f t="shared" si="27"/>
        <v>0</v>
      </c>
      <c r="I863" t="s">
        <v>10788</v>
      </c>
    </row>
    <row r="864" spans="1:9" ht="17.399999999999999" x14ac:dyDescent="0.4">
      <c r="A864">
        <v>7869</v>
      </c>
      <c r="B864" t="s">
        <v>5658</v>
      </c>
      <c r="C864" t="s">
        <v>9300</v>
      </c>
      <c r="D864" s="1" t="s">
        <v>14866</v>
      </c>
      <c r="F864" t="s">
        <v>14869</v>
      </c>
      <c r="G864" t="b">
        <f t="shared" si="26"/>
        <v>0</v>
      </c>
      <c r="H864" t="b">
        <f t="shared" si="27"/>
        <v>0</v>
      </c>
      <c r="I864" t="s">
        <v>13653</v>
      </c>
    </row>
    <row r="865" spans="1:9" ht="17.399999999999999" x14ac:dyDescent="0.4">
      <c r="A865">
        <v>2667</v>
      </c>
      <c r="B865" t="s">
        <v>2679</v>
      </c>
      <c r="C865" t="s">
        <v>9300</v>
      </c>
      <c r="D865" t="s">
        <v>9293</v>
      </c>
      <c r="F865" t="s">
        <v>14868</v>
      </c>
      <c r="G865" t="b">
        <f t="shared" si="26"/>
        <v>0</v>
      </c>
      <c r="H865" t="b">
        <f t="shared" si="27"/>
        <v>0</v>
      </c>
      <c r="I865" t="s">
        <v>10789</v>
      </c>
    </row>
    <row r="866" spans="1:9" ht="17.399999999999999" x14ac:dyDescent="0.4">
      <c r="A866">
        <v>7870</v>
      </c>
      <c r="B866" t="s">
        <v>3106</v>
      </c>
      <c r="C866" t="s">
        <v>9300</v>
      </c>
      <c r="D866" s="1" t="s">
        <v>14866</v>
      </c>
      <c r="F866" t="s">
        <v>14869</v>
      </c>
      <c r="G866" t="b">
        <f t="shared" si="26"/>
        <v>0</v>
      </c>
      <c r="H866" t="b">
        <f t="shared" si="27"/>
        <v>0</v>
      </c>
      <c r="I866" t="s">
        <v>13654</v>
      </c>
    </row>
    <row r="867" spans="1:9" ht="17.399999999999999" x14ac:dyDescent="0.4">
      <c r="A867">
        <v>2668</v>
      </c>
      <c r="B867" t="s">
        <v>2256</v>
      </c>
      <c r="C867" t="s">
        <v>9300</v>
      </c>
      <c r="D867" t="s">
        <v>9293</v>
      </c>
      <c r="F867" t="s">
        <v>14868</v>
      </c>
      <c r="G867" t="b">
        <f t="shared" si="26"/>
        <v>0</v>
      </c>
      <c r="H867" t="b">
        <f t="shared" si="27"/>
        <v>0</v>
      </c>
      <c r="I867" t="s">
        <v>10790</v>
      </c>
    </row>
    <row r="868" spans="1:9" ht="17.399999999999999" x14ac:dyDescent="0.4">
      <c r="A868">
        <v>7871</v>
      </c>
      <c r="B868" t="s">
        <v>7613</v>
      </c>
      <c r="C868" t="s">
        <v>9300</v>
      </c>
      <c r="D868" s="1" t="s">
        <v>14866</v>
      </c>
      <c r="F868" t="s">
        <v>14869</v>
      </c>
      <c r="G868" t="b">
        <f t="shared" si="26"/>
        <v>0</v>
      </c>
      <c r="H868" t="b">
        <f t="shared" si="27"/>
        <v>0</v>
      </c>
      <c r="I868" t="s">
        <v>13655</v>
      </c>
    </row>
    <row r="869" spans="1:9" ht="17.399999999999999" x14ac:dyDescent="0.4">
      <c r="A869">
        <v>2669</v>
      </c>
      <c r="B869" t="s">
        <v>1362</v>
      </c>
      <c r="C869" t="s">
        <v>9300</v>
      </c>
      <c r="D869" t="s">
        <v>9293</v>
      </c>
      <c r="F869" t="s">
        <v>14868</v>
      </c>
      <c r="G869" t="b">
        <f t="shared" si="26"/>
        <v>0</v>
      </c>
      <c r="H869" t="b">
        <f t="shared" si="27"/>
        <v>0</v>
      </c>
      <c r="I869" t="s">
        <v>10791</v>
      </c>
    </row>
    <row r="870" spans="1:9" ht="35.4" customHeight="1" x14ac:dyDescent="0.4">
      <c r="A870">
        <v>7872</v>
      </c>
      <c r="B870" t="s">
        <v>5285</v>
      </c>
      <c r="C870" t="s">
        <v>9300</v>
      </c>
      <c r="D870" s="1" t="s">
        <v>14866</v>
      </c>
      <c r="F870" t="s">
        <v>14869</v>
      </c>
      <c r="G870" t="b">
        <f t="shared" si="26"/>
        <v>0</v>
      </c>
      <c r="H870" t="b">
        <f t="shared" si="27"/>
        <v>0</v>
      </c>
      <c r="I870" t="s">
        <v>13656</v>
      </c>
    </row>
    <row r="871" spans="1:9" ht="17.399999999999999" x14ac:dyDescent="0.4">
      <c r="A871">
        <v>2670</v>
      </c>
      <c r="B871" t="s">
        <v>4382</v>
      </c>
      <c r="C871" t="s">
        <v>9300</v>
      </c>
      <c r="D871" t="s">
        <v>9293</v>
      </c>
      <c r="F871" t="s">
        <v>14868</v>
      </c>
      <c r="G871" t="b">
        <f t="shared" si="26"/>
        <v>0</v>
      </c>
      <c r="H871" t="b">
        <f t="shared" si="27"/>
        <v>0</v>
      </c>
      <c r="I871" t="s">
        <v>10792</v>
      </c>
    </row>
    <row r="872" spans="1:9" ht="17.399999999999999" x14ac:dyDescent="0.4">
      <c r="A872">
        <v>7873</v>
      </c>
      <c r="B872" t="s">
        <v>1423</v>
      </c>
      <c r="C872" t="s">
        <v>9300</v>
      </c>
      <c r="D872" s="1" t="s">
        <v>14866</v>
      </c>
      <c r="F872" t="s">
        <v>14869</v>
      </c>
      <c r="G872" t="b">
        <f t="shared" si="26"/>
        <v>0</v>
      </c>
      <c r="H872" t="b">
        <f t="shared" si="27"/>
        <v>0</v>
      </c>
      <c r="I872" t="s">
        <v>13657</v>
      </c>
    </row>
    <row r="873" spans="1:9" ht="17.399999999999999" x14ac:dyDescent="0.4">
      <c r="A873">
        <v>2673</v>
      </c>
      <c r="B873" t="s">
        <v>2184</v>
      </c>
      <c r="C873" t="s">
        <v>9300</v>
      </c>
      <c r="D873" t="s">
        <v>9293</v>
      </c>
      <c r="F873" t="s">
        <v>14868</v>
      </c>
      <c r="G873" t="b">
        <f t="shared" si="26"/>
        <v>0</v>
      </c>
      <c r="H873" t="b">
        <f t="shared" si="27"/>
        <v>0</v>
      </c>
      <c r="I873" t="s">
        <v>10793</v>
      </c>
    </row>
    <row r="874" spans="1:9" ht="17.399999999999999" x14ac:dyDescent="0.4">
      <c r="A874">
        <v>7876</v>
      </c>
      <c r="B874" t="s">
        <v>5214</v>
      </c>
      <c r="C874" t="s">
        <v>9300</v>
      </c>
      <c r="D874" s="1" t="s">
        <v>14866</v>
      </c>
      <c r="F874" t="s">
        <v>14869</v>
      </c>
      <c r="G874" t="b">
        <f t="shared" si="26"/>
        <v>0</v>
      </c>
      <c r="H874" t="b">
        <f t="shared" si="27"/>
        <v>0</v>
      </c>
      <c r="I874" t="s">
        <v>13658</v>
      </c>
    </row>
    <row r="875" spans="1:9" ht="17.399999999999999" x14ac:dyDescent="0.4">
      <c r="A875">
        <v>2674</v>
      </c>
      <c r="B875" t="s">
        <v>1785</v>
      </c>
      <c r="C875" t="s">
        <v>9300</v>
      </c>
      <c r="D875" t="s">
        <v>9293</v>
      </c>
      <c r="F875" t="s">
        <v>14868</v>
      </c>
      <c r="G875" t="b">
        <f t="shared" si="26"/>
        <v>0</v>
      </c>
      <c r="H875" t="b">
        <f t="shared" si="27"/>
        <v>0</v>
      </c>
      <c r="I875" t="s">
        <v>10794</v>
      </c>
    </row>
    <row r="876" spans="1:9" ht="17.399999999999999" x14ac:dyDescent="0.4">
      <c r="A876">
        <v>7877</v>
      </c>
      <c r="B876" t="s">
        <v>7677</v>
      </c>
      <c r="C876" t="s">
        <v>9300</v>
      </c>
      <c r="D876" s="1" t="s">
        <v>14866</v>
      </c>
      <c r="F876" t="s">
        <v>14869</v>
      </c>
      <c r="G876" t="b">
        <f t="shared" si="26"/>
        <v>0</v>
      </c>
      <c r="H876" t="b">
        <f t="shared" si="27"/>
        <v>0</v>
      </c>
      <c r="I876" t="s">
        <v>13659</v>
      </c>
    </row>
    <row r="877" spans="1:9" ht="17.399999999999999" x14ac:dyDescent="0.4">
      <c r="A877">
        <v>2671</v>
      </c>
      <c r="B877" t="s">
        <v>6731</v>
      </c>
      <c r="C877" t="s">
        <v>9300</v>
      </c>
      <c r="D877" t="s">
        <v>9293</v>
      </c>
      <c r="F877" t="s">
        <v>14868</v>
      </c>
      <c r="G877" t="b">
        <f t="shared" si="26"/>
        <v>0</v>
      </c>
      <c r="H877" t="b">
        <f t="shared" si="27"/>
        <v>0</v>
      </c>
      <c r="I877" t="s">
        <v>10795</v>
      </c>
    </row>
    <row r="878" spans="1:9" ht="17.399999999999999" x14ac:dyDescent="0.4">
      <c r="A878">
        <v>7874</v>
      </c>
      <c r="B878" t="s">
        <v>3674</v>
      </c>
      <c r="C878" t="s">
        <v>9300</v>
      </c>
      <c r="D878" s="1" t="s">
        <v>14866</v>
      </c>
      <c r="F878" t="s">
        <v>14869</v>
      </c>
      <c r="G878" t="b">
        <f t="shared" si="26"/>
        <v>0</v>
      </c>
      <c r="H878" t="b">
        <f t="shared" si="27"/>
        <v>0</v>
      </c>
      <c r="I878" t="s">
        <v>13660</v>
      </c>
    </row>
    <row r="879" spans="1:9" ht="17.399999999999999" x14ac:dyDescent="0.4">
      <c r="A879">
        <v>2675</v>
      </c>
      <c r="B879" t="s">
        <v>6837</v>
      </c>
      <c r="C879" t="s">
        <v>9300</v>
      </c>
      <c r="D879" t="s">
        <v>9293</v>
      </c>
      <c r="F879" t="s">
        <v>14868</v>
      </c>
      <c r="G879" t="b">
        <f t="shared" si="26"/>
        <v>0</v>
      </c>
      <c r="H879" t="b">
        <f t="shared" si="27"/>
        <v>0</v>
      </c>
      <c r="I879" t="s">
        <v>10796</v>
      </c>
    </row>
    <row r="880" spans="1:9" ht="17.399999999999999" x14ac:dyDescent="0.4">
      <c r="A880">
        <v>7878</v>
      </c>
      <c r="B880" t="s">
        <v>1350</v>
      </c>
      <c r="C880" t="s">
        <v>9300</v>
      </c>
      <c r="D880" s="1" t="s">
        <v>14866</v>
      </c>
      <c r="F880" t="s">
        <v>14869</v>
      </c>
      <c r="G880" t="b">
        <f t="shared" si="26"/>
        <v>0</v>
      </c>
      <c r="H880" t="b">
        <f t="shared" si="27"/>
        <v>0</v>
      </c>
      <c r="I880" t="s">
        <v>13661</v>
      </c>
    </row>
    <row r="881" spans="1:9" ht="17.399999999999999" x14ac:dyDescent="0.4">
      <c r="A881">
        <v>2676</v>
      </c>
      <c r="B881" t="s">
        <v>770</v>
      </c>
      <c r="C881" t="s">
        <v>9300</v>
      </c>
      <c r="D881" t="s">
        <v>9293</v>
      </c>
      <c r="F881" t="s">
        <v>14868</v>
      </c>
      <c r="G881" t="b">
        <f t="shared" si="26"/>
        <v>0</v>
      </c>
      <c r="H881" t="b">
        <f t="shared" si="27"/>
        <v>0</v>
      </c>
      <c r="I881" t="s">
        <v>10797</v>
      </c>
    </row>
    <row r="882" spans="1:9" ht="17.399999999999999" x14ac:dyDescent="0.4">
      <c r="A882">
        <v>7879</v>
      </c>
      <c r="B882" t="s">
        <v>8175</v>
      </c>
      <c r="C882" t="s">
        <v>9300</v>
      </c>
      <c r="D882" s="1" t="s">
        <v>14866</v>
      </c>
      <c r="F882" t="s">
        <v>14869</v>
      </c>
      <c r="G882" t="b">
        <f t="shared" si="26"/>
        <v>0</v>
      </c>
      <c r="H882" t="b">
        <f t="shared" si="27"/>
        <v>0</v>
      </c>
      <c r="I882" t="s">
        <v>13662</v>
      </c>
    </row>
    <row r="883" spans="1:9" ht="17.399999999999999" x14ac:dyDescent="0.4">
      <c r="A883">
        <v>2672</v>
      </c>
      <c r="B883" t="s">
        <v>521</v>
      </c>
      <c r="C883" t="s">
        <v>9300</v>
      </c>
      <c r="D883" t="s">
        <v>9293</v>
      </c>
      <c r="F883" t="s">
        <v>14868</v>
      </c>
      <c r="G883" t="b">
        <f t="shared" si="26"/>
        <v>0</v>
      </c>
      <c r="H883" t="b">
        <f t="shared" si="27"/>
        <v>0</v>
      </c>
      <c r="I883" t="s">
        <v>10798</v>
      </c>
    </row>
    <row r="884" spans="1:9" ht="17.399999999999999" x14ac:dyDescent="0.4">
      <c r="A884">
        <v>7875</v>
      </c>
      <c r="B884" t="s">
        <v>5796</v>
      </c>
      <c r="C884" t="s">
        <v>9300</v>
      </c>
      <c r="D884" s="1" t="s">
        <v>14866</v>
      </c>
      <c r="F884" t="s">
        <v>14869</v>
      </c>
      <c r="G884" t="b">
        <f t="shared" si="26"/>
        <v>0</v>
      </c>
      <c r="H884" t="b">
        <f t="shared" si="27"/>
        <v>0</v>
      </c>
      <c r="I884" t="s">
        <v>13663</v>
      </c>
    </row>
    <row r="885" spans="1:9" ht="17.399999999999999" x14ac:dyDescent="0.4">
      <c r="A885">
        <v>2677</v>
      </c>
      <c r="B885" t="s">
        <v>7962</v>
      </c>
      <c r="C885" t="s">
        <v>9300</v>
      </c>
      <c r="D885" t="s">
        <v>9293</v>
      </c>
      <c r="F885" t="s">
        <v>14868</v>
      </c>
      <c r="G885" t="b">
        <f t="shared" si="26"/>
        <v>0</v>
      </c>
      <c r="H885" t="b">
        <f t="shared" si="27"/>
        <v>0</v>
      </c>
      <c r="I885" t="s">
        <v>10799</v>
      </c>
    </row>
    <row r="886" spans="1:9" ht="17.399999999999999" x14ac:dyDescent="0.4">
      <c r="A886">
        <v>7880</v>
      </c>
      <c r="B886" t="s">
        <v>63</v>
      </c>
      <c r="C886" t="s">
        <v>9300</v>
      </c>
      <c r="D886" s="1" t="s">
        <v>14866</v>
      </c>
      <c r="F886" t="s">
        <v>14869</v>
      </c>
      <c r="G886" t="b">
        <f t="shared" si="26"/>
        <v>0</v>
      </c>
      <c r="H886" t="b">
        <f t="shared" si="27"/>
        <v>0</v>
      </c>
      <c r="I886" t="s">
        <v>13664</v>
      </c>
    </row>
    <row r="887" spans="1:9" ht="17.399999999999999" x14ac:dyDescent="0.4">
      <c r="A887">
        <v>2678</v>
      </c>
      <c r="B887" t="s">
        <v>2874</v>
      </c>
      <c r="C887" t="s">
        <v>9300</v>
      </c>
      <c r="D887" t="s">
        <v>9293</v>
      </c>
      <c r="F887" t="s">
        <v>14868</v>
      </c>
      <c r="G887" t="b">
        <f t="shared" si="26"/>
        <v>0</v>
      </c>
      <c r="H887" t="b">
        <f t="shared" si="27"/>
        <v>0</v>
      </c>
      <c r="I887" t="s">
        <v>10800</v>
      </c>
    </row>
    <row r="888" spans="1:9" ht="35.4" customHeight="1" x14ac:dyDescent="0.4">
      <c r="A888">
        <v>7881</v>
      </c>
      <c r="B888" t="s">
        <v>8803</v>
      </c>
      <c r="C888" t="s">
        <v>9300</v>
      </c>
      <c r="D888" s="1" t="s">
        <v>14866</v>
      </c>
      <c r="F888" t="s">
        <v>14869</v>
      </c>
      <c r="G888" t="b">
        <f t="shared" si="26"/>
        <v>0</v>
      </c>
      <c r="H888" t="b">
        <f t="shared" si="27"/>
        <v>0</v>
      </c>
      <c r="I888" t="s">
        <v>13665</v>
      </c>
    </row>
    <row r="889" spans="1:9" ht="17.399999999999999" x14ac:dyDescent="0.4">
      <c r="A889">
        <v>2679</v>
      </c>
      <c r="B889" t="s">
        <v>4699</v>
      </c>
      <c r="C889" t="s">
        <v>9300</v>
      </c>
      <c r="D889" t="s">
        <v>9293</v>
      </c>
      <c r="F889" t="s">
        <v>14868</v>
      </c>
      <c r="G889" t="b">
        <f t="shared" si="26"/>
        <v>0</v>
      </c>
      <c r="H889" t="b">
        <f t="shared" si="27"/>
        <v>0</v>
      </c>
      <c r="I889" t="s">
        <v>10801</v>
      </c>
    </row>
    <row r="890" spans="1:9" ht="17.399999999999999" x14ac:dyDescent="0.4">
      <c r="A890">
        <v>7882</v>
      </c>
      <c r="B890" t="s">
        <v>8792</v>
      </c>
      <c r="C890" t="s">
        <v>9300</v>
      </c>
      <c r="D890" s="1" t="s">
        <v>14866</v>
      </c>
      <c r="F890" t="s">
        <v>14869</v>
      </c>
      <c r="G890" t="b">
        <f t="shared" si="26"/>
        <v>0</v>
      </c>
      <c r="H890" t="b">
        <f t="shared" si="27"/>
        <v>0</v>
      </c>
      <c r="I890" t="s">
        <v>13666</v>
      </c>
    </row>
    <row r="891" spans="1:9" ht="17.399999999999999" x14ac:dyDescent="0.4">
      <c r="A891">
        <v>2680</v>
      </c>
      <c r="B891" t="s">
        <v>4387</v>
      </c>
      <c r="C891" t="s">
        <v>9300</v>
      </c>
      <c r="D891" t="s">
        <v>9293</v>
      </c>
      <c r="F891" t="s">
        <v>14868</v>
      </c>
      <c r="G891" t="b">
        <f t="shared" si="26"/>
        <v>0</v>
      </c>
      <c r="H891" t="b">
        <f t="shared" si="27"/>
        <v>0</v>
      </c>
      <c r="I891" t="s">
        <v>10802</v>
      </c>
    </row>
    <row r="892" spans="1:9" ht="17.399999999999999" x14ac:dyDescent="0.4">
      <c r="A892">
        <v>7883</v>
      </c>
      <c r="B892" t="s">
        <v>4604</v>
      </c>
      <c r="C892" t="s">
        <v>9300</v>
      </c>
      <c r="D892" s="1" t="s">
        <v>14866</v>
      </c>
      <c r="F892" t="s">
        <v>14869</v>
      </c>
      <c r="G892" t="b">
        <f t="shared" si="26"/>
        <v>0</v>
      </c>
      <c r="H892" t="b">
        <f t="shared" si="27"/>
        <v>0</v>
      </c>
      <c r="I892" t="s">
        <v>13667</v>
      </c>
    </row>
    <row r="893" spans="1:9" ht="17.399999999999999" x14ac:dyDescent="0.4">
      <c r="A893">
        <v>2681</v>
      </c>
      <c r="B893" t="s">
        <v>30</v>
      </c>
      <c r="C893" t="s">
        <v>9300</v>
      </c>
      <c r="D893" t="s">
        <v>9293</v>
      </c>
      <c r="F893" t="s">
        <v>14868</v>
      </c>
      <c r="G893" t="b">
        <f t="shared" si="26"/>
        <v>0</v>
      </c>
      <c r="H893" t="b">
        <f t="shared" si="27"/>
        <v>0</v>
      </c>
      <c r="I893" t="s">
        <v>10803</v>
      </c>
    </row>
    <row r="894" spans="1:9" ht="17.399999999999999" x14ac:dyDescent="0.4">
      <c r="A894">
        <v>7884</v>
      </c>
      <c r="B894" t="s">
        <v>1397</v>
      </c>
      <c r="C894" t="s">
        <v>9300</v>
      </c>
      <c r="D894" s="1" t="s">
        <v>14866</v>
      </c>
      <c r="F894" t="s">
        <v>14869</v>
      </c>
      <c r="G894" t="b">
        <f t="shared" si="26"/>
        <v>0</v>
      </c>
      <c r="H894" t="b">
        <f t="shared" si="27"/>
        <v>0</v>
      </c>
      <c r="I894" t="s">
        <v>13668</v>
      </c>
    </row>
    <row r="895" spans="1:9" ht="17.399999999999999" x14ac:dyDescent="0.4">
      <c r="A895">
        <v>2682</v>
      </c>
      <c r="B895" t="s">
        <v>2334</v>
      </c>
      <c r="C895" t="s">
        <v>9300</v>
      </c>
      <c r="D895" t="s">
        <v>9293</v>
      </c>
      <c r="F895" t="s">
        <v>14868</v>
      </c>
      <c r="G895" t="b">
        <f t="shared" si="26"/>
        <v>0</v>
      </c>
      <c r="H895" t="b">
        <f t="shared" si="27"/>
        <v>0</v>
      </c>
      <c r="I895" t="s">
        <v>10804</v>
      </c>
    </row>
    <row r="896" spans="1:9" ht="17.399999999999999" x14ac:dyDescent="0.4">
      <c r="A896">
        <v>7885</v>
      </c>
      <c r="B896" t="s">
        <v>6964</v>
      </c>
      <c r="C896" t="s">
        <v>9300</v>
      </c>
      <c r="D896" s="1" t="s">
        <v>14866</v>
      </c>
      <c r="F896" t="s">
        <v>14869</v>
      </c>
      <c r="G896" t="b">
        <f t="shared" si="26"/>
        <v>0</v>
      </c>
      <c r="H896" t="b">
        <f t="shared" si="27"/>
        <v>0</v>
      </c>
      <c r="I896" t="s">
        <v>13669</v>
      </c>
    </row>
    <row r="897" spans="1:9" ht="17.399999999999999" x14ac:dyDescent="0.4">
      <c r="A897">
        <v>2683</v>
      </c>
      <c r="B897" t="s">
        <v>299</v>
      </c>
      <c r="C897" t="s">
        <v>9300</v>
      </c>
      <c r="D897" t="s">
        <v>9293</v>
      </c>
      <c r="F897" t="s">
        <v>14868</v>
      </c>
      <c r="G897" t="b">
        <f t="shared" si="26"/>
        <v>0</v>
      </c>
      <c r="H897" t="b">
        <f t="shared" si="27"/>
        <v>0</v>
      </c>
      <c r="I897" t="s">
        <v>10805</v>
      </c>
    </row>
    <row r="898" spans="1:9" ht="17.399999999999999" x14ac:dyDescent="0.4">
      <c r="A898">
        <v>7886</v>
      </c>
      <c r="B898" t="s">
        <v>4204</v>
      </c>
      <c r="C898" t="s">
        <v>9300</v>
      </c>
      <c r="D898" s="1" t="s">
        <v>14866</v>
      </c>
      <c r="F898" t="s">
        <v>14869</v>
      </c>
      <c r="G898" t="b">
        <f t="shared" si="26"/>
        <v>0</v>
      </c>
      <c r="H898" t="b">
        <f t="shared" si="27"/>
        <v>0</v>
      </c>
      <c r="I898" t="s">
        <v>13670</v>
      </c>
    </row>
    <row r="899" spans="1:9" ht="17.399999999999999" x14ac:dyDescent="0.4">
      <c r="A899">
        <v>2684</v>
      </c>
      <c r="B899" t="s">
        <v>7746</v>
      </c>
      <c r="C899" t="s">
        <v>9300</v>
      </c>
      <c r="D899" t="s">
        <v>9293</v>
      </c>
      <c r="F899" t="s">
        <v>14868</v>
      </c>
      <c r="G899" t="b">
        <f t="shared" ref="G899:G962" si="28">I899=I898</f>
        <v>0</v>
      </c>
      <c r="H899" t="b">
        <f t="shared" ref="H899:H962" si="29">A899=A898</f>
        <v>0</v>
      </c>
      <c r="I899" t="s">
        <v>10806</v>
      </c>
    </row>
    <row r="900" spans="1:9" ht="17.399999999999999" x14ac:dyDescent="0.4">
      <c r="A900">
        <v>7887</v>
      </c>
      <c r="B900" t="s">
        <v>4740</v>
      </c>
      <c r="C900" t="s">
        <v>9300</v>
      </c>
      <c r="D900" s="1" t="s">
        <v>14866</v>
      </c>
      <c r="F900" t="s">
        <v>14869</v>
      </c>
      <c r="G900" t="b">
        <f t="shared" si="28"/>
        <v>0</v>
      </c>
      <c r="H900" t="b">
        <f t="shared" si="29"/>
        <v>0</v>
      </c>
      <c r="I900" t="s">
        <v>13671</v>
      </c>
    </row>
    <row r="901" spans="1:9" ht="17.399999999999999" x14ac:dyDescent="0.4">
      <c r="A901">
        <v>2685</v>
      </c>
      <c r="B901" t="s">
        <v>1121</v>
      </c>
      <c r="C901" t="s">
        <v>9300</v>
      </c>
      <c r="D901" t="s">
        <v>9293</v>
      </c>
      <c r="F901" t="s">
        <v>14868</v>
      </c>
      <c r="G901" t="b">
        <f t="shared" si="28"/>
        <v>0</v>
      </c>
      <c r="H901" t="b">
        <f t="shared" si="29"/>
        <v>0</v>
      </c>
      <c r="I901" t="s">
        <v>10807</v>
      </c>
    </row>
    <row r="902" spans="1:9" ht="17.399999999999999" x14ac:dyDescent="0.4">
      <c r="A902">
        <v>7888</v>
      </c>
      <c r="B902" t="s">
        <v>7970</v>
      </c>
      <c r="C902" t="s">
        <v>9300</v>
      </c>
      <c r="D902" s="1" t="s">
        <v>14866</v>
      </c>
      <c r="F902" t="s">
        <v>14869</v>
      </c>
      <c r="G902" t="b">
        <f t="shared" si="28"/>
        <v>0</v>
      </c>
      <c r="H902" t="b">
        <f t="shared" si="29"/>
        <v>0</v>
      </c>
      <c r="I902" t="s">
        <v>13672</v>
      </c>
    </row>
    <row r="903" spans="1:9" ht="17.399999999999999" x14ac:dyDescent="0.4">
      <c r="A903">
        <v>2686</v>
      </c>
      <c r="B903" t="s">
        <v>4845</v>
      </c>
      <c r="C903" t="s">
        <v>9300</v>
      </c>
      <c r="D903" t="s">
        <v>9293</v>
      </c>
      <c r="E903" t="s">
        <v>14874</v>
      </c>
      <c r="F903" t="s">
        <v>14870</v>
      </c>
      <c r="G903" t="b">
        <f t="shared" si="28"/>
        <v>0</v>
      </c>
      <c r="H903" t="b">
        <f t="shared" si="29"/>
        <v>0</v>
      </c>
      <c r="I903" t="s">
        <v>10808</v>
      </c>
    </row>
    <row r="904" spans="1:9" ht="17.399999999999999" x14ac:dyDescent="0.4">
      <c r="A904">
        <v>7889</v>
      </c>
      <c r="B904" t="s">
        <v>8294</v>
      </c>
      <c r="C904" t="s">
        <v>9300</v>
      </c>
      <c r="D904" s="1" t="s">
        <v>14866</v>
      </c>
      <c r="E904" t="s">
        <v>14874</v>
      </c>
      <c r="F904" t="s">
        <v>14869</v>
      </c>
      <c r="G904" t="b">
        <f t="shared" si="28"/>
        <v>0</v>
      </c>
      <c r="H904" t="b">
        <f t="shared" si="29"/>
        <v>0</v>
      </c>
      <c r="I904" t="s">
        <v>13673</v>
      </c>
    </row>
    <row r="905" spans="1:9" ht="17.399999999999999" x14ac:dyDescent="0.4">
      <c r="A905">
        <v>2687</v>
      </c>
      <c r="B905" t="s">
        <v>617</v>
      </c>
      <c r="C905" t="s">
        <v>9300</v>
      </c>
      <c r="D905" t="s">
        <v>9293</v>
      </c>
      <c r="E905" t="s">
        <v>14874</v>
      </c>
      <c r="F905" t="s">
        <v>14870</v>
      </c>
      <c r="G905" t="b">
        <f t="shared" si="28"/>
        <v>0</v>
      </c>
      <c r="H905" t="b">
        <f t="shared" si="29"/>
        <v>0</v>
      </c>
      <c r="I905" t="s">
        <v>10809</v>
      </c>
    </row>
    <row r="906" spans="1:9" ht="17.399999999999999" x14ac:dyDescent="0.4">
      <c r="A906">
        <v>7890</v>
      </c>
      <c r="B906" t="s">
        <v>6374</v>
      </c>
      <c r="C906" t="s">
        <v>9300</v>
      </c>
      <c r="D906" s="1" t="s">
        <v>14866</v>
      </c>
      <c r="E906" t="s">
        <v>14874</v>
      </c>
      <c r="F906" t="s">
        <v>14869</v>
      </c>
      <c r="G906" t="b">
        <f t="shared" si="28"/>
        <v>0</v>
      </c>
      <c r="H906" t="b">
        <f t="shared" si="29"/>
        <v>0</v>
      </c>
      <c r="I906" t="s">
        <v>13674</v>
      </c>
    </row>
    <row r="907" spans="1:9" ht="17.399999999999999" x14ac:dyDescent="0.4">
      <c r="A907">
        <v>2688</v>
      </c>
      <c r="B907" t="s">
        <v>968</v>
      </c>
      <c r="C907" t="s">
        <v>9300</v>
      </c>
      <c r="D907" t="s">
        <v>9293</v>
      </c>
      <c r="E907" t="s">
        <v>14874</v>
      </c>
      <c r="F907" t="s">
        <v>14870</v>
      </c>
      <c r="G907" t="b">
        <f t="shared" si="28"/>
        <v>0</v>
      </c>
      <c r="H907" t="b">
        <f t="shared" si="29"/>
        <v>0</v>
      </c>
      <c r="I907" t="s">
        <v>10810</v>
      </c>
    </row>
    <row r="908" spans="1:9" ht="17.399999999999999" x14ac:dyDescent="0.4">
      <c r="A908">
        <v>7891</v>
      </c>
      <c r="B908" t="s">
        <v>1982</v>
      </c>
      <c r="C908" t="s">
        <v>9300</v>
      </c>
      <c r="D908" s="1" t="s">
        <v>14866</v>
      </c>
      <c r="E908" t="s">
        <v>14874</v>
      </c>
      <c r="F908" t="s">
        <v>14869</v>
      </c>
      <c r="G908" t="b">
        <f t="shared" si="28"/>
        <v>0</v>
      </c>
      <c r="H908" t="b">
        <f t="shared" si="29"/>
        <v>0</v>
      </c>
      <c r="I908" t="s">
        <v>13675</v>
      </c>
    </row>
    <row r="909" spans="1:9" ht="17.399999999999999" x14ac:dyDescent="0.4">
      <c r="A909">
        <v>2689</v>
      </c>
      <c r="B909" t="s">
        <v>8980</v>
      </c>
      <c r="C909" t="s">
        <v>9300</v>
      </c>
      <c r="D909" t="s">
        <v>9293</v>
      </c>
      <c r="E909" t="s">
        <v>14874</v>
      </c>
      <c r="F909" t="s">
        <v>14870</v>
      </c>
      <c r="G909" t="b">
        <f t="shared" si="28"/>
        <v>0</v>
      </c>
      <c r="H909" t="b">
        <f t="shared" si="29"/>
        <v>0</v>
      </c>
      <c r="I909" t="s">
        <v>10811</v>
      </c>
    </row>
    <row r="910" spans="1:9" ht="17.399999999999999" x14ac:dyDescent="0.4">
      <c r="A910">
        <v>7892</v>
      </c>
      <c r="B910" t="s">
        <v>5171</v>
      </c>
      <c r="C910" t="s">
        <v>9300</v>
      </c>
      <c r="D910" s="1" t="s">
        <v>14866</v>
      </c>
      <c r="E910" t="s">
        <v>14874</v>
      </c>
      <c r="F910" t="s">
        <v>14869</v>
      </c>
      <c r="G910" t="b">
        <f t="shared" si="28"/>
        <v>0</v>
      </c>
      <c r="H910" t="b">
        <f t="shared" si="29"/>
        <v>0</v>
      </c>
      <c r="I910" t="s">
        <v>13676</v>
      </c>
    </row>
    <row r="911" spans="1:9" ht="17.399999999999999" x14ac:dyDescent="0.4">
      <c r="A911">
        <v>2690</v>
      </c>
      <c r="B911" t="s">
        <v>3252</v>
      </c>
      <c r="C911" t="s">
        <v>9300</v>
      </c>
      <c r="D911" t="s">
        <v>9293</v>
      </c>
      <c r="E911" t="s">
        <v>14874</v>
      </c>
      <c r="F911" t="s">
        <v>14870</v>
      </c>
      <c r="G911" t="b">
        <f t="shared" si="28"/>
        <v>0</v>
      </c>
      <c r="H911" t="b">
        <f t="shared" si="29"/>
        <v>0</v>
      </c>
      <c r="I911" t="s">
        <v>10812</v>
      </c>
    </row>
    <row r="912" spans="1:9" ht="17.399999999999999" x14ac:dyDescent="0.4">
      <c r="A912">
        <v>7893</v>
      </c>
      <c r="B912" t="s">
        <v>940</v>
      </c>
      <c r="C912" t="s">
        <v>9300</v>
      </c>
      <c r="D912" s="1" t="s">
        <v>14866</v>
      </c>
      <c r="E912" t="s">
        <v>14874</v>
      </c>
      <c r="F912" t="s">
        <v>14869</v>
      </c>
      <c r="G912" t="b">
        <f t="shared" si="28"/>
        <v>0</v>
      </c>
      <c r="H912" t="b">
        <f t="shared" si="29"/>
        <v>0</v>
      </c>
      <c r="I912" t="s">
        <v>13677</v>
      </c>
    </row>
    <row r="913" spans="1:9" ht="17.399999999999999" x14ac:dyDescent="0.4">
      <c r="A913">
        <v>2691</v>
      </c>
      <c r="B913" t="s">
        <v>5912</v>
      </c>
      <c r="C913" t="s">
        <v>9300</v>
      </c>
      <c r="D913" t="s">
        <v>9293</v>
      </c>
      <c r="E913" t="s">
        <v>14874</v>
      </c>
      <c r="F913" t="s">
        <v>14870</v>
      </c>
      <c r="G913" t="b">
        <f t="shared" si="28"/>
        <v>0</v>
      </c>
      <c r="H913" t="b">
        <f t="shared" si="29"/>
        <v>0</v>
      </c>
      <c r="I913" t="s">
        <v>10813</v>
      </c>
    </row>
    <row r="914" spans="1:9" ht="17.399999999999999" x14ac:dyDescent="0.4">
      <c r="A914">
        <v>7894</v>
      </c>
      <c r="B914" t="s">
        <v>2598</v>
      </c>
      <c r="C914" t="s">
        <v>9300</v>
      </c>
      <c r="D914" s="1" t="s">
        <v>14866</v>
      </c>
      <c r="E914" t="s">
        <v>14874</v>
      </c>
      <c r="F914" t="s">
        <v>14869</v>
      </c>
      <c r="G914" t="b">
        <f t="shared" si="28"/>
        <v>0</v>
      </c>
      <c r="H914" t="b">
        <f t="shared" si="29"/>
        <v>0</v>
      </c>
      <c r="I914" t="s">
        <v>13678</v>
      </c>
    </row>
    <row r="915" spans="1:9" ht="17.399999999999999" x14ac:dyDescent="0.4">
      <c r="A915">
        <v>2692</v>
      </c>
      <c r="B915" t="s">
        <v>4006</v>
      </c>
      <c r="C915" t="s">
        <v>9300</v>
      </c>
      <c r="D915" t="s">
        <v>9293</v>
      </c>
      <c r="E915" t="s">
        <v>14874</v>
      </c>
      <c r="F915" t="s">
        <v>14870</v>
      </c>
      <c r="G915" t="b">
        <f t="shared" si="28"/>
        <v>0</v>
      </c>
      <c r="H915" t="b">
        <f t="shared" si="29"/>
        <v>0</v>
      </c>
      <c r="I915" t="s">
        <v>10814</v>
      </c>
    </row>
    <row r="916" spans="1:9" ht="17.399999999999999" x14ac:dyDescent="0.4">
      <c r="A916">
        <v>7895</v>
      </c>
      <c r="B916" t="s">
        <v>8951</v>
      </c>
      <c r="C916" t="s">
        <v>9300</v>
      </c>
      <c r="D916" s="1" t="s">
        <v>14866</v>
      </c>
      <c r="E916" t="s">
        <v>14874</v>
      </c>
      <c r="F916" t="s">
        <v>14869</v>
      </c>
      <c r="G916" t="b">
        <f t="shared" si="28"/>
        <v>0</v>
      </c>
      <c r="H916" t="b">
        <f t="shared" si="29"/>
        <v>0</v>
      </c>
      <c r="I916" t="s">
        <v>13679</v>
      </c>
    </row>
    <row r="917" spans="1:9" ht="17.399999999999999" x14ac:dyDescent="0.4">
      <c r="A917">
        <v>2693</v>
      </c>
      <c r="B917" t="s">
        <v>331</v>
      </c>
      <c r="C917" t="s">
        <v>9300</v>
      </c>
      <c r="D917" t="s">
        <v>9293</v>
      </c>
      <c r="E917" t="s">
        <v>14874</v>
      </c>
      <c r="F917" t="s">
        <v>14870</v>
      </c>
      <c r="G917" t="b">
        <f t="shared" si="28"/>
        <v>0</v>
      </c>
      <c r="H917" t="b">
        <f t="shared" si="29"/>
        <v>0</v>
      </c>
      <c r="I917" t="s">
        <v>10815</v>
      </c>
    </row>
    <row r="918" spans="1:9" ht="17.399999999999999" x14ac:dyDescent="0.4">
      <c r="A918">
        <v>7896</v>
      </c>
      <c r="B918" t="s">
        <v>8811</v>
      </c>
      <c r="C918" t="s">
        <v>9300</v>
      </c>
      <c r="D918" s="1" t="s">
        <v>14866</v>
      </c>
      <c r="E918" t="s">
        <v>14874</v>
      </c>
      <c r="F918" t="s">
        <v>14869</v>
      </c>
      <c r="G918" t="b">
        <f t="shared" si="28"/>
        <v>0</v>
      </c>
      <c r="H918" t="b">
        <f t="shared" si="29"/>
        <v>0</v>
      </c>
      <c r="I918" t="s">
        <v>13680</v>
      </c>
    </row>
    <row r="919" spans="1:9" ht="17.399999999999999" x14ac:dyDescent="0.4">
      <c r="A919">
        <v>2694</v>
      </c>
      <c r="B919" t="s">
        <v>5181</v>
      </c>
      <c r="C919" t="s">
        <v>9300</v>
      </c>
      <c r="D919" t="s">
        <v>9293</v>
      </c>
      <c r="E919" t="s">
        <v>14874</v>
      </c>
      <c r="F919" t="s">
        <v>14870</v>
      </c>
      <c r="G919" t="b">
        <f t="shared" si="28"/>
        <v>0</v>
      </c>
      <c r="H919" t="b">
        <f t="shared" si="29"/>
        <v>0</v>
      </c>
      <c r="I919" t="s">
        <v>10816</v>
      </c>
    </row>
    <row r="920" spans="1:9" ht="17.399999999999999" x14ac:dyDescent="0.4">
      <c r="A920">
        <v>7897</v>
      </c>
      <c r="B920" t="s">
        <v>8075</v>
      </c>
      <c r="C920" t="s">
        <v>9300</v>
      </c>
      <c r="D920" s="1" t="s">
        <v>14866</v>
      </c>
      <c r="E920" t="s">
        <v>14874</v>
      </c>
      <c r="F920" t="s">
        <v>14869</v>
      </c>
      <c r="G920" t="b">
        <f t="shared" si="28"/>
        <v>0</v>
      </c>
      <c r="H920" t="b">
        <f t="shared" si="29"/>
        <v>0</v>
      </c>
      <c r="I920" t="s">
        <v>13681</v>
      </c>
    </row>
    <row r="921" spans="1:9" ht="17.399999999999999" x14ac:dyDescent="0.4">
      <c r="A921">
        <v>2695</v>
      </c>
      <c r="B921" t="s">
        <v>2923</v>
      </c>
      <c r="C921" t="s">
        <v>9300</v>
      </c>
      <c r="D921" t="s">
        <v>9293</v>
      </c>
      <c r="E921" t="s">
        <v>14874</v>
      </c>
      <c r="F921" t="s">
        <v>14870</v>
      </c>
      <c r="G921" t="b">
        <f t="shared" si="28"/>
        <v>0</v>
      </c>
      <c r="H921" t="b">
        <f t="shared" si="29"/>
        <v>0</v>
      </c>
      <c r="I921" t="s">
        <v>10817</v>
      </c>
    </row>
    <row r="922" spans="1:9" ht="17.399999999999999" x14ac:dyDescent="0.4">
      <c r="A922">
        <v>7898</v>
      </c>
      <c r="B922" t="s">
        <v>4929</v>
      </c>
      <c r="C922" t="s">
        <v>9300</v>
      </c>
      <c r="D922" s="1" t="s">
        <v>14866</v>
      </c>
      <c r="E922" t="s">
        <v>14874</v>
      </c>
      <c r="F922" t="s">
        <v>14869</v>
      </c>
      <c r="G922" t="b">
        <f t="shared" si="28"/>
        <v>0</v>
      </c>
      <c r="H922" t="b">
        <f t="shared" si="29"/>
        <v>0</v>
      </c>
      <c r="I922" t="s">
        <v>13682</v>
      </c>
    </row>
    <row r="923" spans="1:9" ht="17.399999999999999" x14ac:dyDescent="0.4">
      <c r="A923">
        <v>2696</v>
      </c>
      <c r="B923" t="s">
        <v>6325</v>
      </c>
      <c r="C923" t="s">
        <v>9300</v>
      </c>
      <c r="D923" t="s">
        <v>9293</v>
      </c>
      <c r="E923" t="s">
        <v>14874</v>
      </c>
      <c r="F923" t="s">
        <v>14870</v>
      </c>
      <c r="G923" t="b">
        <f t="shared" si="28"/>
        <v>0</v>
      </c>
      <c r="H923" t="b">
        <f t="shared" si="29"/>
        <v>0</v>
      </c>
      <c r="I923" t="s">
        <v>10818</v>
      </c>
    </row>
    <row r="924" spans="1:9" ht="17.399999999999999" x14ac:dyDescent="0.4">
      <c r="A924">
        <v>7899</v>
      </c>
      <c r="B924" t="s">
        <v>3134</v>
      </c>
      <c r="C924" t="s">
        <v>9300</v>
      </c>
      <c r="D924" s="1" t="s">
        <v>14866</v>
      </c>
      <c r="E924" t="s">
        <v>14874</v>
      </c>
      <c r="F924" t="s">
        <v>14869</v>
      </c>
      <c r="G924" t="b">
        <f t="shared" si="28"/>
        <v>0</v>
      </c>
      <c r="H924" t="b">
        <f t="shared" si="29"/>
        <v>0</v>
      </c>
      <c r="I924" t="s">
        <v>13683</v>
      </c>
    </row>
    <row r="925" spans="1:9" ht="17.399999999999999" x14ac:dyDescent="0.4">
      <c r="A925">
        <v>2697</v>
      </c>
      <c r="B925" t="s">
        <v>4982</v>
      </c>
      <c r="C925" t="s">
        <v>9300</v>
      </c>
      <c r="D925" t="s">
        <v>9293</v>
      </c>
      <c r="E925" t="s">
        <v>14874</v>
      </c>
      <c r="F925" t="s">
        <v>14870</v>
      </c>
      <c r="G925" t="b">
        <f t="shared" si="28"/>
        <v>0</v>
      </c>
      <c r="H925" t="b">
        <f t="shared" si="29"/>
        <v>0</v>
      </c>
      <c r="I925" t="s">
        <v>10819</v>
      </c>
    </row>
    <row r="926" spans="1:9" ht="17.399999999999999" x14ac:dyDescent="0.4">
      <c r="A926">
        <v>7900</v>
      </c>
      <c r="B926" t="s">
        <v>8954</v>
      </c>
      <c r="C926" t="s">
        <v>9300</v>
      </c>
      <c r="D926" s="1" t="s">
        <v>14866</v>
      </c>
      <c r="E926" t="s">
        <v>14874</v>
      </c>
      <c r="F926" t="s">
        <v>14869</v>
      </c>
      <c r="G926" t="b">
        <f t="shared" si="28"/>
        <v>0</v>
      </c>
      <c r="H926" t="b">
        <f t="shared" si="29"/>
        <v>0</v>
      </c>
      <c r="I926" t="s">
        <v>13684</v>
      </c>
    </row>
    <row r="927" spans="1:9" ht="17.399999999999999" x14ac:dyDescent="0.4">
      <c r="A927">
        <v>2698</v>
      </c>
      <c r="B927" t="s">
        <v>2397</v>
      </c>
      <c r="C927" t="s">
        <v>9300</v>
      </c>
      <c r="D927" t="s">
        <v>9293</v>
      </c>
      <c r="E927" t="s">
        <v>14874</v>
      </c>
      <c r="F927" t="s">
        <v>14870</v>
      </c>
      <c r="G927" t="b">
        <f t="shared" si="28"/>
        <v>0</v>
      </c>
      <c r="H927" t="b">
        <f t="shared" si="29"/>
        <v>0</v>
      </c>
      <c r="I927" t="s">
        <v>10820</v>
      </c>
    </row>
    <row r="928" spans="1:9" ht="17.399999999999999" x14ac:dyDescent="0.4">
      <c r="A928">
        <v>7901</v>
      </c>
      <c r="B928" t="s">
        <v>3975</v>
      </c>
      <c r="C928" t="s">
        <v>9300</v>
      </c>
      <c r="D928" s="1" t="s">
        <v>14866</v>
      </c>
      <c r="E928" t="s">
        <v>14874</v>
      </c>
      <c r="F928" t="s">
        <v>14869</v>
      </c>
      <c r="G928" t="b">
        <f t="shared" si="28"/>
        <v>0</v>
      </c>
      <c r="H928" t="b">
        <f t="shared" si="29"/>
        <v>0</v>
      </c>
      <c r="I928" t="s">
        <v>13685</v>
      </c>
    </row>
    <row r="929" spans="1:9" ht="17.399999999999999" x14ac:dyDescent="0.4">
      <c r="A929">
        <v>2699</v>
      </c>
      <c r="B929" t="s">
        <v>1838</v>
      </c>
      <c r="C929" t="s">
        <v>9300</v>
      </c>
      <c r="D929" t="s">
        <v>9293</v>
      </c>
      <c r="E929" t="s">
        <v>14874</v>
      </c>
      <c r="F929" t="s">
        <v>14870</v>
      </c>
      <c r="G929" t="b">
        <f t="shared" si="28"/>
        <v>0</v>
      </c>
      <c r="H929" t="b">
        <f t="shared" si="29"/>
        <v>0</v>
      </c>
      <c r="I929" t="s">
        <v>10821</v>
      </c>
    </row>
    <row r="930" spans="1:9" ht="17.399999999999999" x14ac:dyDescent="0.4">
      <c r="A930">
        <v>7902</v>
      </c>
      <c r="B930" t="s">
        <v>8631</v>
      </c>
      <c r="C930" t="s">
        <v>9300</v>
      </c>
      <c r="D930" s="1" t="s">
        <v>14866</v>
      </c>
      <c r="E930" t="s">
        <v>14874</v>
      </c>
      <c r="F930" t="s">
        <v>14869</v>
      </c>
      <c r="G930" t="b">
        <f t="shared" si="28"/>
        <v>0</v>
      </c>
      <c r="H930" t="b">
        <f t="shared" si="29"/>
        <v>0</v>
      </c>
      <c r="I930" t="s">
        <v>13686</v>
      </c>
    </row>
    <row r="931" spans="1:9" ht="17.399999999999999" x14ac:dyDescent="0.4">
      <c r="A931">
        <v>2700</v>
      </c>
      <c r="B931" t="s">
        <v>1480</v>
      </c>
      <c r="C931" t="s">
        <v>9300</v>
      </c>
      <c r="D931" t="s">
        <v>9293</v>
      </c>
      <c r="E931" t="s">
        <v>14874</v>
      </c>
      <c r="F931" t="s">
        <v>14870</v>
      </c>
      <c r="G931" t="b">
        <f t="shared" si="28"/>
        <v>0</v>
      </c>
      <c r="H931" t="b">
        <f t="shared" si="29"/>
        <v>0</v>
      </c>
      <c r="I931" t="s">
        <v>10822</v>
      </c>
    </row>
    <row r="932" spans="1:9" ht="17.399999999999999" x14ac:dyDescent="0.4">
      <c r="A932">
        <v>2701</v>
      </c>
      <c r="B932" t="s">
        <v>3833</v>
      </c>
      <c r="C932" t="s">
        <v>9300</v>
      </c>
      <c r="D932" t="s">
        <v>9293</v>
      </c>
      <c r="E932" t="s">
        <v>14874</v>
      </c>
      <c r="F932" t="s">
        <v>14870</v>
      </c>
      <c r="G932" t="b">
        <f t="shared" si="28"/>
        <v>0</v>
      </c>
      <c r="H932" t="b">
        <f t="shared" si="29"/>
        <v>0</v>
      </c>
      <c r="I932" t="s">
        <v>10823</v>
      </c>
    </row>
    <row r="933" spans="1:9" ht="17.399999999999999" x14ac:dyDescent="0.4">
      <c r="A933">
        <v>7903</v>
      </c>
      <c r="B933" t="s">
        <v>9126</v>
      </c>
      <c r="C933" t="s">
        <v>9300</v>
      </c>
      <c r="D933" s="1" t="s">
        <v>14866</v>
      </c>
      <c r="E933" t="s">
        <v>14874</v>
      </c>
      <c r="F933" t="s">
        <v>14869</v>
      </c>
      <c r="G933" t="b">
        <f t="shared" si="28"/>
        <v>0</v>
      </c>
      <c r="H933" t="b">
        <f t="shared" si="29"/>
        <v>0</v>
      </c>
      <c r="I933" t="s">
        <v>13687</v>
      </c>
    </row>
    <row r="934" spans="1:9" ht="17.399999999999999" x14ac:dyDescent="0.4">
      <c r="A934">
        <v>7904</v>
      </c>
      <c r="B934" t="s">
        <v>4544</v>
      </c>
      <c r="C934" t="s">
        <v>9300</v>
      </c>
      <c r="D934" s="1" t="s">
        <v>14866</v>
      </c>
      <c r="E934" t="s">
        <v>14874</v>
      </c>
      <c r="F934" t="s">
        <v>14869</v>
      </c>
      <c r="G934" t="b">
        <f t="shared" si="28"/>
        <v>0</v>
      </c>
      <c r="H934" t="b">
        <f t="shared" si="29"/>
        <v>0</v>
      </c>
      <c r="I934" t="s">
        <v>13688</v>
      </c>
    </row>
    <row r="935" spans="1:9" ht="17.399999999999999" x14ac:dyDescent="0.4">
      <c r="A935">
        <v>2702</v>
      </c>
      <c r="B935" t="s">
        <v>4901</v>
      </c>
      <c r="C935" t="s">
        <v>9300</v>
      </c>
      <c r="D935" t="s">
        <v>9293</v>
      </c>
      <c r="E935" t="s">
        <v>14874</v>
      </c>
      <c r="F935" t="s">
        <v>14870</v>
      </c>
      <c r="G935" t="b">
        <f t="shared" si="28"/>
        <v>0</v>
      </c>
      <c r="H935" t="b">
        <f t="shared" si="29"/>
        <v>0</v>
      </c>
      <c r="I935" t="s">
        <v>10824</v>
      </c>
    </row>
    <row r="936" spans="1:9" ht="17.399999999999999" x14ac:dyDescent="0.4">
      <c r="A936">
        <v>7905</v>
      </c>
      <c r="B936" t="s">
        <v>7642</v>
      </c>
      <c r="C936" t="s">
        <v>9300</v>
      </c>
      <c r="D936" s="1" t="s">
        <v>14866</v>
      </c>
      <c r="E936" t="s">
        <v>14874</v>
      </c>
      <c r="F936" t="s">
        <v>14869</v>
      </c>
      <c r="G936" t="b">
        <f t="shared" si="28"/>
        <v>0</v>
      </c>
      <c r="H936" t="b">
        <f t="shared" si="29"/>
        <v>0</v>
      </c>
      <c r="I936" t="s">
        <v>13689</v>
      </c>
    </row>
    <row r="937" spans="1:9" ht="17.399999999999999" x14ac:dyDescent="0.4">
      <c r="A937">
        <v>2703</v>
      </c>
      <c r="B937" t="s">
        <v>4770</v>
      </c>
      <c r="C937" t="s">
        <v>9300</v>
      </c>
      <c r="D937" t="s">
        <v>9293</v>
      </c>
      <c r="E937" t="s">
        <v>14874</v>
      </c>
      <c r="F937" t="s">
        <v>14870</v>
      </c>
      <c r="G937" t="b">
        <f t="shared" si="28"/>
        <v>0</v>
      </c>
      <c r="H937" t="b">
        <f t="shared" si="29"/>
        <v>0</v>
      </c>
      <c r="I937" t="s">
        <v>10825</v>
      </c>
    </row>
    <row r="938" spans="1:9" ht="17.399999999999999" x14ac:dyDescent="0.4">
      <c r="A938">
        <v>7906</v>
      </c>
      <c r="B938" t="s">
        <v>986</v>
      </c>
      <c r="C938" t="s">
        <v>9300</v>
      </c>
      <c r="D938" s="1" t="s">
        <v>14866</v>
      </c>
      <c r="E938" t="s">
        <v>14874</v>
      </c>
      <c r="F938" t="s">
        <v>14869</v>
      </c>
      <c r="G938" t="b">
        <f t="shared" si="28"/>
        <v>0</v>
      </c>
      <c r="H938" t="b">
        <f t="shared" si="29"/>
        <v>0</v>
      </c>
      <c r="I938" t="s">
        <v>13690</v>
      </c>
    </row>
    <row r="939" spans="1:9" ht="17.399999999999999" x14ac:dyDescent="0.4">
      <c r="A939">
        <v>2704</v>
      </c>
      <c r="B939" t="s">
        <v>5156</v>
      </c>
      <c r="C939" t="s">
        <v>9300</v>
      </c>
      <c r="D939" t="s">
        <v>9293</v>
      </c>
      <c r="E939" t="s">
        <v>14874</v>
      </c>
      <c r="F939" t="s">
        <v>14870</v>
      </c>
      <c r="G939" t="b">
        <f t="shared" si="28"/>
        <v>0</v>
      </c>
      <c r="H939" t="b">
        <f t="shared" si="29"/>
        <v>0</v>
      </c>
      <c r="I939" t="s">
        <v>10826</v>
      </c>
    </row>
    <row r="940" spans="1:9" ht="17.399999999999999" x14ac:dyDescent="0.4">
      <c r="A940">
        <v>7907</v>
      </c>
      <c r="B940" t="s">
        <v>1249</v>
      </c>
      <c r="C940" t="s">
        <v>9300</v>
      </c>
      <c r="D940" s="1" t="s">
        <v>14866</v>
      </c>
      <c r="E940" t="s">
        <v>14874</v>
      </c>
      <c r="F940" t="s">
        <v>14869</v>
      </c>
      <c r="G940" t="b">
        <f t="shared" si="28"/>
        <v>0</v>
      </c>
      <c r="H940" t="b">
        <f t="shared" si="29"/>
        <v>0</v>
      </c>
      <c r="I940" t="s">
        <v>13691</v>
      </c>
    </row>
    <row r="941" spans="1:9" ht="17.399999999999999" x14ac:dyDescent="0.4">
      <c r="A941">
        <v>2705</v>
      </c>
      <c r="B941" t="s">
        <v>5425</v>
      </c>
      <c r="C941" t="s">
        <v>9300</v>
      </c>
      <c r="D941" t="s">
        <v>9293</v>
      </c>
      <c r="E941" t="s">
        <v>14874</v>
      </c>
      <c r="F941" t="s">
        <v>14870</v>
      </c>
      <c r="G941" t="b">
        <f t="shared" si="28"/>
        <v>0</v>
      </c>
      <c r="H941" t="b">
        <f t="shared" si="29"/>
        <v>0</v>
      </c>
      <c r="I941" t="s">
        <v>10827</v>
      </c>
    </row>
    <row r="942" spans="1:9" ht="17.399999999999999" x14ac:dyDescent="0.4">
      <c r="A942">
        <v>7908</v>
      </c>
      <c r="B942" t="s">
        <v>7026</v>
      </c>
      <c r="C942" t="s">
        <v>9300</v>
      </c>
      <c r="D942" s="1" t="s">
        <v>14866</v>
      </c>
      <c r="E942" t="s">
        <v>14874</v>
      </c>
      <c r="F942" t="s">
        <v>14869</v>
      </c>
      <c r="G942" t="b">
        <f t="shared" si="28"/>
        <v>0</v>
      </c>
      <c r="H942" t="b">
        <f t="shared" si="29"/>
        <v>0</v>
      </c>
      <c r="I942" t="s">
        <v>13692</v>
      </c>
    </row>
    <row r="943" spans="1:9" ht="17.399999999999999" x14ac:dyDescent="0.4">
      <c r="A943">
        <v>2706</v>
      </c>
      <c r="B943" t="s">
        <v>1178</v>
      </c>
      <c r="C943" t="s">
        <v>9300</v>
      </c>
      <c r="D943" t="s">
        <v>9293</v>
      </c>
      <c r="E943" t="s">
        <v>14874</v>
      </c>
      <c r="F943" t="s">
        <v>14870</v>
      </c>
      <c r="G943" t="b">
        <f t="shared" si="28"/>
        <v>0</v>
      </c>
      <c r="H943" t="b">
        <f t="shared" si="29"/>
        <v>0</v>
      </c>
      <c r="I943" t="s">
        <v>10828</v>
      </c>
    </row>
    <row r="944" spans="1:9" ht="17.399999999999999" x14ac:dyDescent="0.4">
      <c r="A944">
        <v>7909</v>
      </c>
      <c r="B944" t="s">
        <v>6810</v>
      </c>
      <c r="C944" t="s">
        <v>9300</v>
      </c>
      <c r="D944" s="1" t="s">
        <v>14866</v>
      </c>
      <c r="E944" t="s">
        <v>14874</v>
      </c>
      <c r="F944" t="s">
        <v>14869</v>
      </c>
      <c r="G944" t="b">
        <f t="shared" si="28"/>
        <v>0</v>
      </c>
      <c r="H944" t="b">
        <f t="shared" si="29"/>
        <v>0</v>
      </c>
      <c r="I944" t="s">
        <v>13693</v>
      </c>
    </row>
    <row r="945" spans="1:9" ht="17.399999999999999" x14ac:dyDescent="0.4">
      <c r="A945">
        <v>2707</v>
      </c>
      <c r="B945" t="s">
        <v>4039</v>
      </c>
      <c r="C945" t="s">
        <v>9300</v>
      </c>
      <c r="D945" t="s">
        <v>9293</v>
      </c>
      <c r="E945" t="s">
        <v>14874</v>
      </c>
      <c r="F945" t="s">
        <v>14870</v>
      </c>
      <c r="G945" t="b">
        <f t="shared" si="28"/>
        <v>0</v>
      </c>
      <c r="H945" t="b">
        <f t="shared" si="29"/>
        <v>0</v>
      </c>
      <c r="I945" t="s">
        <v>10829</v>
      </c>
    </row>
    <row r="946" spans="1:9" ht="17.399999999999999" x14ac:dyDescent="0.4">
      <c r="A946">
        <v>7910</v>
      </c>
      <c r="B946" t="s">
        <v>1228</v>
      </c>
      <c r="C946" t="s">
        <v>9300</v>
      </c>
      <c r="D946" s="1" t="s">
        <v>14866</v>
      </c>
      <c r="E946" t="s">
        <v>14874</v>
      </c>
      <c r="F946" t="s">
        <v>14869</v>
      </c>
      <c r="G946" t="b">
        <f t="shared" si="28"/>
        <v>0</v>
      </c>
      <c r="H946" t="b">
        <f t="shared" si="29"/>
        <v>0</v>
      </c>
      <c r="I946" t="s">
        <v>13694</v>
      </c>
    </row>
    <row r="947" spans="1:9" ht="17.399999999999999" x14ac:dyDescent="0.4">
      <c r="A947">
        <v>2708</v>
      </c>
      <c r="B947" t="s">
        <v>6528</v>
      </c>
      <c r="C947" t="s">
        <v>9300</v>
      </c>
      <c r="D947" t="s">
        <v>9293</v>
      </c>
      <c r="E947" t="s">
        <v>14874</v>
      </c>
      <c r="F947" t="s">
        <v>14870</v>
      </c>
      <c r="G947" t="b">
        <f t="shared" si="28"/>
        <v>0</v>
      </c>
      <c r="H947" t="b">
        <f t="shared" si="29"/>
        <v>0</v>
      </c>
      <c r="I947" t="s">
        <v>10830</v>
      </c>
    </row>
    <row r="948" spans="1:9" ht="17.399999999999999" x14ac:dyDescent="0.4">
      <c r="A948">
        <v>7911</v>
      </c>
      <c r="B948" t="s">
        <v>3082</v>
      </c>
      <c r="C948" t="s">
        <v>9300</v>
      </c>
      <c r="D948" s="1" t="s">
        <v>14866</v>
      </c>
      <c r="E948" t="s">
        <v>14874</v>
      </c>
      <c r="F948" t="s">
        <v>14869</v>
      </c>
      <c r="G948" t="b">
        <f t="shared" si="28"/>
        <v>0</v>
      </c>
      <c r="H948" t="b">
        <f t="shared" si="29"/>
        <v>0</v>
      </c>
      <c r="I948" t="s">
        <v>13695</v>
      </c>
    </row>
    <row r="949" spans="1:9" ht="17.399999999999999" x14ac:dyDescent="0.4">
      <c r="A949">
        <v>2709</v>
      </c>
      <c r="B949" t="s">
        <v>833</v>
      </c>
      <c r="C949" t="s">
        <v>9300</v>
      </c>
      <c r="D949" t="s">
        <v>9293</v>
      </c>
      <c r="E949" t="s">
        <v>14874</v>
      </c>
      <c r="F949" t="s">
        <v>14870</v>
      </c>
      <c r="G949" t="b">
        <f t="shared" si="28"/>
        <v>0</v>
      </c>
      <c r="H949" t="b">
        <f t="shared" si="29"/>
        <v>0</v>
      </c>
      <c r="I949" t="s">
        <v>10831</v>
      </c>
    </row>
    <row r="950" spans="1:9" ht="17.399999999999999" x14ac:dyDescent="0.4">
      <c r="A950">
        <v>7912</v>
      </c>
      <c r="B950" t="s">
        <v>7547</v>
      </c>
      <c r="C950" t="s">
        <v>9300</v>
      </c>
      <c r="D950" s="1" t="s">
        <v>14866</v>
      </c>
      <c r="E950" t="s">
        <v>14874</v>
      </c>
      <c r="F950" t="s">
        <v>14869</v>
      </c>
      <c r="G950" t="b">
        <f t="shared" si="28"/>
        <v>0</v>
      </c>
      <c r="H950" t="b">
        <f t="shared" si="29"/>
        <v>0</v>
      </c>
      <c r="I950" t="s">
        <v>13696</v>
      </c>
    </row>
    <row r="951" spans="1:9" ht="17.399999999999999" x14ac:dyDescent="0.4">
      <c r="A951">
        <v>2710</v>
      </c>
      <c r="B951" t="s">
        <v>2169</v>
      </c>
      <c r="C951" t="s">
        <v>9300</v>
      </c>
      <c r="D951" t="s">
        <v>9293</v>
      </c>
      <c r="E951" t="s">
        <v>14874</v>
      </c>
      <c r="F951" t="s">
        <v>14870</v>
      </c>
      <c r="G951" t="b">
        <f t="shared" si="28"/>
        <v>0</v>
      </c>
      <c r="H951" t="b">
        <f t="shared" si="29"/>
        <v>0</v>
      </c>
      <c r="I951" t="s">
        <v>10832</v>
      </c>
    </row>
    <row r="952" spans="1:9" ht="17.399999999999999" x14ac:dyDescent="0.4">
      <c r="A952">
        <v>7913</v>
      </c>
      <c r="B952" t="s">
        <v>3854</v>
      </c>
      <c r="C952" t="s">
        <v>9300</v>
      </c>
      <c r="D952" s="1" t="s">
        <v>14866</v>
      </c>
      <c r="E952" t="s">
        <v>14874</v>
      </c>
      <c r="F952" t="s">
        <v>14869</v>
      </c>
      <c r="G952" t="b">
        <f t="shared" si="28"/>
        <v>0</v>
      </c>
      <c r="H952" t="b">
        <f t="shared" si="29"/>
        <v>0</v>
      </c>
      <c r="I952" t="s">
        <v>13697</v>
      </c>
    </row>
    <row r="953" spans="1:9" ht="17.399999999999999" x14ac:dyDescent="0.4">
      <c r="A953">
        <v>2711</v>
      </c>
      <c r="B953" t="s">
        <v>3597</v>
      </c>
      <c r="C953" t="s">
        <v>9300</v>
      </c>
      <c r="D953" t="s">
        <v>9293</v>
      </c>
      <c r="E953" t="s">
        <v>14874</v>
      </c>
      <c r="F953" t="s">
        <v>14870</v>
      </c>
      <c r="G953" t="b">
        <f t="shared" si="28"/>
        <v>0</v>
      </c>
      <c r="H953" t="b">
        <f t="shared" si="29"/>
        <v>0</v>
      </c>
      <c r="I953" t="s">
        <v>10833</v>
      </c>
    </row>
    <row r="954" spans="1:9" ht="17.399999999999999" x14ac:dyDescent="0.4">
      <c r="A954">
        <v>7914</v>
      </c>
      <c r="B954" t="s">
        <v>3772</v>
      </c>
      <c r="C954" t="s">
        <v>9300</v>
      </c>
      <c r="D954" s="1" t="s">
        <v>14866</v>
      </c>
      <c r="E954" t="s">
        <v>14874</v>
      </c>
      <c r="F954" t="s">
        <v>14869</v>
      </c>
      <c r="G954" t="b">
        <f t="shared" si="28"/>
        <v>0</v>
      </c>
      <c r="H954" t="b">
        <f t="shared" si="29"/>
        <v>0</v>
      </c>
      <c r="I954" t="s">
        <v>13698</v>
      </c>
    </row>
    <row r="955" spans="1:9" ht="17.399999999999999" x14ac:dyDescent="0.4">
      <c r="A955">
        <v>2712</v>
      </c>
      <c r="B955" t="s">
        <v>4550</v>
      </c>
      <c r="C955" t="s">
        <v>9300</v>
      </c>
      <c r="D955" t="s">
        <v>9293</v>
      </c>
      <c r="E955" t="s">
        <v>14874</v>
      </c>
      <c r="F955" t="s">
        <v>14870</v>
      </c>
      <c r="G955" t="b">
        <f t="shared" si="28"/>
        <v>0</v>
      </c>
      <c r="H955" t="b">
        <f t="shared" si="29"/>
        <v>0</v>
      </c>
      <c r="I955" t="s">
        <v>10834</v>
      </c>
    </row>
    <row r="956" spans="1:9" ht="17.399999999999999" x14ac:dyDescent="0.4">
      <c r="A956">
        <v>7915</v>
      </c>
      <c r="B956" t="s">
        <v>8505</v>
      </c>
      <c r="C956" t="s">
        <v>9300</v>
      </c>
      <c r="D956" s="1" t="s">
        <v>14866</v>
      </c>
      <c r="E956" t="s">
        <v>14874</v>
      </c>
      <c r="F956" t="s">
        <v>14869</v>
      </c>
      <c r="G956" t="b">
        <f t="shared" si="28"/>
        <v>0</v>
      </c>
      <c r="H956" t="b">
        <f t="shared" si="29"/>
        <v>0</v>
      </c>
      <c r="I956" t="s">
        <v>13699</v>
      </c>
    </row>
    <row r="957" spans="1:9" ht="17.399999999999999" x14ac:dyDescent="0.4">
      <c r="A957">
        <v>2713</v>
      </c>
      <c r="B957" t="s">
        <v>1714</v>
      </c>
      <c r="C957" t="s">
        <v>9300</v>
      </c>
      <c r="D957" t="s">
        <v>9293</v>
      </c>
      <c r="E957" t="s">
        <v>14874</v>
      </c>
      <c r="F957" t="s">
        <v>14870</v>
      </c>
      <c r="G957" t="b">
        <f t="shared" si="28"/>
        <v>0</v>
      </c>
      <c r="H957" t="b">
        <f t="shared" si="29"/>
        <v>0</v>
      </c>
      <c r="I957" t="s">
        <v>10835</v>
      </c>
    </row>
    <row r="958" spans="1:9" ht="17.399999999999999" x14ac:dyDescent="0.4">
      <c r="A958">
        <v>7916</v>
      </c>
      <c r="B958" t="s">
        <v>4258</v>
      </c>
      <c r="C958" t="s">
        <v>9300</v>
      </c>
      <c r="D958" s="1" t="s">
        <v>14866</v>
      </c>
      <c r="E958" t="s">
        <v>14874</v>
      </c>
      <c r="F958" t="s">
        <v>14869</v>
      </c>
      <c r="G958" t="b">
        <f t="shared" si="28"/>
        <v>0</v>
      </c>
      <c r="H958" t="b">
        <f t="shared" si="29"/>
        <v>0</v>
      </c>
      <c r="I958" t="s">
        <v>13700</v>
      </c>
    </row>
    <row r="959" spans="1:9" ht="17.399999999999999" x14ac:dyDescent="0.4">
      <c r="A959">
        <v>2714</v>
      </c>
      <c r="B959" t="s">
        <v>9169</v>
      </c>
      <c r="C959" t="s">
        <v>9300</v>
      </c>
      <c r="D959" t="s">
        <v>9293</v>
      </c>
      <c r="E959" t="s">
        <v>14874</v>
      </c>
      <c r="F959" t="s">
        <v>14870</v>
      </c>
      <c r="G959" t="b">
        <f t="shared" si="28"/>
        <v>0</v>
      </c>
      <c r="H959" t="b">
        <f t="shared" si="29"/>
        <v>0</v>
      </c>
      <c r="I959" t="s">
        <v>10836</v>
      </c>
    </row>
    <row r="960" spans="1:9" ht="17.399999999999999" x14ac:dyDescent="0.4">
      <c r="A960">
        <v>7917</v>
      </c>
      <c r="B960" t="s">
        <v>8541</v>
      </c>
      <c r="C960" t="s">
        <v>9300</v>
      </c>
      <c r="D960" s="1" t="s">
        <v>14866</v>
      </c>
      <c r="E960" t="s">
        <v>14874</v>
      </c>
      <c r="F960" t="s">
        <v>14869</v>
      </c>
      <c r="G960" t="b">
        <f t="shared" si="28"/>
        <v>0</v>
      </c>
      <c r="H960" t="b">
        <f t="shared" si="29"/>
        <v>0</v>
      </c>
      <c r="I960" t="s">
        <v>13701</v>
      </c>
    </row>
    <row r="961" spans="1:9" ht="17.399999999999999" x14ac:dyDescent="0.4">
      <c r="A961">
        <v>2715</v>
      </c>
      <c r="B961" t="s">
        <v>6994</v>
      </c>
      <c r="C961" t="s">
        <v>9300</v>
      </c>
      <c r="D961" t="s">
        <v>9293</v>
      </c>
      <c r="F961" t="s">
        <v>14868</v>
      </c>
      <c r="G961" t="b">
        <f t="shared" si="28"/>
        <v>0</v>
      </c>
      <c r="H961" t="b">
        <f t="shared" si="29"/>
        <v>0</v>
      </c>
      <c r="I961" t="s">
        <v>10837</v>
      </c>
    </row>
    <row r="962" spans="1:9" ht="17.399999999999999" x14ac:dyDescent="0.4">
      <c r="A962">
        <v>7918</v>
      </c>
      <c r="B962" t="s">
        <v>8600</v>
      </c>
      <c r="C962" t="s">
        <v>9300</v>
      </c>
      <c r="D962" s="1" t="s">
        <v>14866</v>
      </c>
      <c r="F962" t="s">
        <v>14869</v>
      </c>
      <c r="G962" t="b">
        <f t="shared" si="28"/>
        <v>0</v>
      </c>
      <c r="H962" t="b">
        <f t="shared" si="29"/>
        <v>0</v>
      </c>
      <c r="I962" t="s">
        <v>13702</v>
      </c>
    </row>
    <row r="963" spans="1:9" ht="17.399999999999999" x14ac:dyDescent="0.4">
      <c r="A963">
        <v>2716</v>
      </c>
      <c r="B963" t="s">
        <v>7421</v>
      </c>
      <c r="C963" t="s">
        <v>9300</v>
      </c>
      <c r="D963" t="s">
        <v>9293</v>
      </c>
      <c r="F963" t="s">
        <v>14868</v>
      </c>
      <c r="G963" t="b">
        <f t="shared" ref="G963:G1026" si="30">I963=I962</f>
        <v>0</v>
      </c>
      <c r="H963" t="b">
        <f t="shared" ref="H963:H1026" si="31">A963=A962</f>
        <v>0</v>
      </c>
      <c r="I963" t="s">
        <v>10838</v>
      </c>
    </row>
    <row r="964" spans="1:9" ht="17.399999999999999" x14ac:dyDescent="0.4">
      <c r="A964">
        <v>7919</v>
      </c>
      <c r="B964" t="s">
        <v>4063</v>
      </c>
      <c r="C964" t="s">
        <v>9300</v>
      </c>
      <c r="D964" s="1" t="s">
        <v>14866</v>
      </c>
      <c r="F964" t="s">
        <v>14869</v>
      </c>
      <c r="G964" t="b">
        <f t="shared" si="30"/>
        <v>0</v>
      </c>
      <c r="H964" t="b">
        <f t="shared" si="31"/>
        <v>0</v>
      </c>
      <c r="I964" t="s">
        <v>13703</v>
      </c>
    </row>
    <row r="965" spans="1:9" ht="17.399999999999999" x14ac:dyDescent="0.4">
      <c r="A965">
        <v>2735</v>
      </c>
      <c r="B965" t="s">
        <v>3434</v>
      </c>
      <c r="C965" t="s">
        <v>9300</v>
      </c>
      <c r="D965" t="s">
        <v>9293</v>
      </c>
      <c r="F965" t="s">
        <v>14868</v>
      </c>
      <c r="G965" t="b">
        <f t="shared" si="30"/>
        <v>0</v>
      </c>
      <c r="H965" t="b">
        <f t="shared" si="31"/>
        <v>0</v>
      </c>
      <c r="I965" t="s">
        <v>10839</v>
      </c>
    </row>
    <row r="966" spans="1:9" ht="17.399999999999999" x14ac:dyDescent="0.4">
      <c r="A966">
        <v>7938</v>
      </c>
      <c r="B966" t="s">
        <v>1853</v>
      </c>
      <c r="C966" t="s">
        <v>9300</v>
      </c>
      <c r="D966" s="1" t="s">
        <v>14866</v>
      </c>
      <c r="F966" t="s">
        <v>14869</v>
      </c>
      <c r="G966" t="b">
        <f t="shared" si="30"/>
        <v>0</v>
      </c>
      <c r="H966" t="b">
        <f t="shared" si="31"/>
        <v>0</v>
      </c>
      <c r="I966" t="s">
        <v>13704</v>
      </c>
    </row>
    <row r="967" spans="1:9" ht="17.399999999999999" x14ac:dyDescent="0.4">
      <c r="A967">
        <v>2736</v>
      </c>
      <c r="B967" t="s">
        <v>4521</v>
      </c>
      <c r="C967" t="s">
        <v>9300</v>
      </c>
      <c r="D967" t="s">
        <v>9293</v>
      </c>
      <c r="F967" t="s">
        <v>14868</v>
      </c>
      <c r="G967" t="b">
        <f t="shared" si="30"/>
        <v>0</v>
      </c>
      <c r="H967" t="b">
        <f t="shared" si="31"/>
        <v>0</v>
      </c>
      <c r="I967" t="s">
        <v>10840</v>
      </c>
    </row>
    <row r="968" spans="1:9" ht="17.399999999999999" x14ac:dyDescent="0.4">
      <c r="A968">
        <v>7939</v>
      </c>
      <c r="B968" t="s">
        <v>3945</v>
      </c>
      <c r="C968" t="s">
        <v>9300</v>
      </c>
      <c r="D968" s="1" t="s">
        <v>14866</v>
      </c>
      <c r="F968" t="s">
        <v>14869</v>
      </c>
      <c r="G968" t="b">
        <f t="shared" si="30"/>
        <v>0</v>
      </c>
      <c r="H968" t="b">
        <f t="shared" si="31"/>
        <v>0</v>
      </c>
      <c r="I968" t="s">
        <v>13705</v>
      </c>
    </row>
    <row r="969" spans="1:9" ht="17.399999999999999" x14ac:dyDescent="0.4">
      <c r="A969">
        <v>2737</v>
      </c>
      <c r="B969" t="s">
        <v>6497</v>
      </c>
      <c r="C969" t="s">
        <v>9300</v>
      </c>
      <c r="D969" t="s">
        <v>9293</v>
      </c>
      <c r="F969" t="s">
        <v>14868</v>
      </c>
      <c r="G969" t="b">
        <f t="shared" si="30"/>
        <v>0</v>
      </c>
      <c r="H969" t="b">
        <f t="shared" si="31"/>
        <v>0</v>
      </c>
      <c r="I969" t="s">
        <v>10841</v>
      </c>
    </row>
    <row r="970" spans="1:9" ht="17.399999999999999" x14ac:dyDescent="0.4">
      <c r="A970">
        <v>7940</v>
      </c>
      <c r="B970" t="s">
        <v>3951</v>
      </c>
      <c r="C970" t="s">
        <v>9300</v>
      </c>
      <c r="D970" s="1" t="s">
        <v>14866</v>
      </c>
      <c r="F970" t="s">
        <v>14869</v>
      </c>
      <c r="G970" t="b">
        <f t="shared" si="30"/>
        <v>0</v>
      </c>
      <c r="H970" t="b">
        <f t="shared" si="31"/>
        <v>0</v>
      </c>
      <c r="I970" t="s">
        <v>13706</v>
      </c>
    </row>
    <row r="971" spans="1:9" ht="17.399999999999999" x14ac:dyDescent="0.4">
      <c r="A971">
        <v>2721</v>
      </c>
      <c r="B971" t="s">
        <v>4993</v>
      </c>
      <c r="C971" t="s">
        <v>9300</v>
      </c>
      <c r="D971" t="s">
        <v>9293</v>
      </c>
      <c r="F971" t="s">
        <v>14868</v>
      </c>
      <c r="G971" t="b">
        <f t="shared" si="30"/>
        <v>0</v>
      </c>
      <c r="H971" t="b">
        <f t="shared" si="31"/>
        <v>0</v>
      </c>
      <c r="I971" t="s">
        <v>10842</v>
      </c>
    </row>
    <row r="972" spans="1:9" ht="17.399999999999999" x14ac:dyDescent="0.4">
      <c r="A972">
        <v>7924</v>
      </c>
      <c r="B972" t="s">
        <v>2580</v>
      </c>
      <c r="C972" t="s">
        <v>9300</v>
      </c>
      <c r="D972" s="1" t="s">
        <v>14866</v>
      </c>
      <c r="F972" t="s">
        <v>14869</v>
      </c>
      <c r="G972" t="b">
        <f t="shared" si="30"/>
        <v>0</v>
      </c>
      <c r="H972" t="b">
        <f t="shared" si="31"/>
        <v>0</v>
      </c>
      <c r="I972" t="s">
        <v>13707</v>
      </c>
    </row>
    <row r="973" spans="1:9" ht="17.399999999999999" x14ac:dyDescent="0.4">
      <c r="A973">
        <v>2722</v>
      </c>
      <c r="B973" t="s">
        <v>3133</v>
      </c>
      <c r="C973" t="s">
        <v>9300</v>
      </c>
      <c r="D973" t="s">
        <v>9293</v>
      </c>
      <c r="F973" t="s">
        <v>14868</v>
      </c>
      <c r="G973" t="b">
        <f t="shared" si="30"/>
        <v>0</v>
      </c>
      <c r="H973" t="b">
        <f t="shared" si="31"/>
        <v>0</v>
      </c>
      <c r="I973" t="s">
        <v>10843</v>
      </c>
    </row>
    <row r="974" spans="1:9" ht="17.399999999999999" x14ac:dyDescent="0.4">
      <c r="A974">
        <v>7925</v>
      </c>
      <c r="B974" t="s">
        <v>3029</v>
      </c>
      <c r="C974" t="s">
        <v>9300</v>
      </c>
      <c r="D974" s="1" t="s">
        <v>14866</v>
      </c>
      <c r="F974" t="s">
        <v>14869</v>
      </c>
      <c r="G974" t="b">
        <f t="shared" si="30"/>
        <v>0</v>
      </c>
      <c r="H974" t="b">
        <f t="shared" si="31"/>
        <v>0</v>
      </c>
      <c r="I974" t="s">
        <v>13708</v>
      </c>
    </row>
    <row r="975" spans="1:9" ht="17.399999999999999" x14ac:dyDescent="0.4">
      <c r="A975">
        <v>2723</v>
      </c>
      <c r="B975" t="s">
        <v>5742</v>
      </c>
      <c r="C975" t="s">
        <v>9300</v>
      </c>
      <c r="D975" t="s">
        <v>9293</v>
      </c>
      <c r="F975" t="s">
        <v>14868</v>
      </c>
      <c r="G975" t="b">
        <f t="shared" si="30"/>
        <v>0</v>
      </c>
      <c r="H975" t="b">
        <f t="shared" si="31"/>
        <v>0</v>
      </c>
      <c r="I975" t="s">
        <v>10844</v>
      </c>
    </row>
    <row r="976" spans="1:9" ht="17.399999999999999" x14ac:dyDescent="0.4">
      <c r="A976">
        <v>7926</v>
      </c>
      <c r="B976" t="s">
        <v>4220</v>
      </c>
      <c r="C976" t="s">
        <v>9300</v>
      </c>
      <c r="D976" s="1" t="s">
        <v>14866</v>
      </c>
      <c r="F976" t="s">
        <v>14869</v>
      </c>
      <c r="G976" t="b">
        <f t="shared" si="30"/>
        <v>0</v>
      </c>
      <c r="H976" t="b">
        <f t="shared" si="31"/>
        <v>0</v>
      </c>
      <c r="I976" t="s">
        <v>13709</v>
      </c>
    </row>
    <row r="977" spans="1:9" ht="17.399999999999999" x14ac:dyDescent="0.4">
      <c r="A977">
        <v>2717</v>
      </c>
      <c r="B977" t="s">
        <v>4803</v>
      </c>
      <c r="C977" t="s">
        <v>9300</v>
      </c>
      <c r="D977" t="s">
        <v>9293</v>
      </c>
      <c r="F977" t="s">
        <v>14868</v>
      </c>
      <c r="G977" t="b">
        <f t="shared" si="30"/>
        <v>0</v>
      </c>
      <c r="H977" t="b">
        <f t="shared" si="31"/>
        <v>0</v>
      </c>
      <c r="I977" t="s">
        <v>10845</v>
      </c>
    </row>
    <row r="978" spans="1:9" ht="17.399999999999999" x14ac:dyDescent="0.4">
      <c r="A978">
        <v>7920</v>
      </c>
      <c r="B978" t="s">
        <v>7866</v>
      </c>
      <c r="C978" t="s">
        <v>9300</v>
      </c>
      <c r="D978" s="1" t="s">
        <v>14866</v>
      </c>
      <c r="F978" t="s">
        <v>14869</v>
      </c>
      <c r="G978" t="b">
        <f t="shared" si="30"/>
        <v>0</v>
      </c>
      <c r="H978" t="b">
        <f t="shared" si="31"/>
        <v>0</v>
      </c>
      <c r="I978" t="s">
        <v>13710</v>
      </c>
    </row>
    <row r="979" spans="1:9" ht="17.399999999999999" x14ac:dyDescent="0.4">
      <c r="A979">
        <v>2724</v>
      </c>
      <c r="B979" t="s">
        <v>7373</v>
      </c>
      <c r="C979" t="s">
        <v>9300</v>
      </c>
      <c r="D979" t="s">
        <v>9293</v>
      </c>
      <c r="F979" t="s">
        <v>14868</v>
      </c>
      <c r="G979" t="b">
        <f t="shared" si="30"/>
        <v>0</v>
      </c>
      <c r="H979" t="b">
        <f t="shared" si="31"/>
        <v>0</v>
      </c>
      <c r="I979" t="s">
        <v>10846</v>
      </c>
    </row>
    <row r="980" spans="1:9" ht="17.399999999999999" x14ac:dyDescent="0.4">
      <c r="A980">
        <v>7927</v>
      </c>
      <c r="B980" t="s">
        <v>2295</v>
      </c>
      <c r="C980" t="s">
        <v>9300</v>
      </c>
      <c r="D980" s="1" t="s">
        <v>14866</v>
      </c>
      <c r="F980" t="s">
        <v>14869</v>
      </c>
      <c r="G980" t="b">
        <f t="shared" si="30"/>
        <v>0</v>
      </c>
      <c r="H980" t="b">
        <f t="shared" si="31"/>
        <v>0</v>
      </c>
      <c r="I980" t="s">
        <v>13711</v>
      </c>
    </row>
    <row r="981" spans="1:9" ht="17.399999999999999" x14ac:dyDescent="0.4">
      <c r="A981">
        <v>2725</v>
      </c>
      <c r="B981" t="s">
        <v>4395</v>
      </c>
      <c r="C981" t="s">
        <v>9300</v>
      </c>
      <c r="D981" t="s">
        <v>9293</v>
      </c>
      <c r="F981" t="s">
        <v>14868</v>
      </c>
      <c r="G981" t="b">
        <f t="shared" si="30"/>
        <v>0</v>
      </c>
      <c r="H981" t="b">
        <f t="shared" si="31"/>
        <v>0</v>
      </c>
      <c r="I981" t="s">
        <v>10847</v>
      </c>
    </row>
    <row r="982" spans="1:9" ht="17.399999999999999" x14ac:dyDescent="0.4">
      <c r="A982">
        <v>7928</v>
      </c>
      <c r="B982" t="s">
        <v>9108</v>
      </c>
      <c r="C982" t="s">
        <v>9300</v>
      </c>
      <c r="D982" s="1" t="s">
        <v>14866</v>
      </c>
      <c r="F982" t="s">
        <v>14869</v>
      </c>
      <c r="G982" t="b">
        <f t="shared" si="30"/>
        <v>0</v>
      </c>
      <c r="H982" t="b">
        <f t="shared" si="31"/>
        <v>0</v>
      </c>
      <c r="I982" t="s">
        <v>13712</v>
      </c>
    </row>
    <row r="983" spans="1:9" ht="17.399999999999999" x14ac:dyDescent="0.4">
      <c r="A983">
        <v>2718</v>
      </c>
      <c r="B983" t="s">
        <v>2119</v>
      </c>
      <c r="C983" t="s">
        <v>9300</v>
      </c>
      <c r="D983" t="s">
        <v>9293</v>
      </c>
      <c r="F983" t="s">
        <v>14868</v>
      </c>
      <c r="G983" t="b">
        <f t="shared" si="30"/>
        <v>0</v>
      </c>
      <c r="H983" t="b">
        <f t="shared" si="31"/>
        <v>0</v>
      </c>
      <c r="I983" t="s">
        <v>10848</v>
      </c>
    </row>
    <row r="984" spans="1:9" ht="17.399999999999999" x14ac:dyDescent="0.4">
      <c r="A984">
        <v>7921</v>
      </c>
      <c r="B984" t="s">
        <v>855</v>
      </c>
      <c r="C984" t="s">
        <v>9300</v>
      </c>
      <c r="D984" s="1" t="s">
        <v>14866</v>
      </c>
      <c r="F984" t="s">
        <v>14869</v>
      </c>
      <c r="G984" t="b">
        <f t="shared" si="30"/>
        <v>0</v>
      </c>
      <c r="H984" t="b">
        <f t="shared" si="31"/>
        <v>0</v>
      </c>
      <c r="I984" t="s">
        <v>13713</v>
      </c>
    </row>
    <row r="985" spans="1:9" ht="17.399999999999999" x14ac:dyDescent="0.4">
      <c r="A985">
        <v>2719</v>
      </c>
      <c r="B985" t="s">
        <v>5160</v>
      </c>
      <c r="C985" t="s">
        <v>9300</v>
      </c>
      <c r="D985" t="s">
        <v>9293</v>
      </c>
      <c r="F985" t="s">
        <v>14868</v>
      </c>
      <c r="G985" t="b">
        <f t="shared" si="30"/>
        <v>0</v>
      </c>
      <c r="H985" t="b">
        <f t="shared" si="31"/>
        <v>0</v>
      </c>
      <c r="I985" t="s">
        <v>10849</v>
      </c>
    </row>
    <row r="986" spans="1:9" ht="17.399999999999999" x14ac:dyDescent="0.4">
      <c r="A986">
        <v>7922</v>
      </c>
      <c r="B986" t="s">
        <v>8169</v>
      </c>
      <c r="C986" t="s">
        <v>9300</v>
      </c>
      <c r="D986" s="1" t="s">
        <v>14866</v>
      </c>
      <c r="F986" t="s">
        <v>14869</v>
      </c>
      <c r="G986" t="b">
        <f t="shared" si="30"/>
        <v>0</v>
      </c>
      <c r="H986" t="b">
        <f t="shared" si="31"/>
        <v>0</v>
      </c>
      <c r="I986" t="s">
        <v>13714</v>
      </c>
    </row>
    <row r="987" spans="1:9" ht="17.399999999999999" x14ac:dyDescent="0.4">
      <c r="A987">
        <v>2726</v>
      </c>
      <c r="B987" t="s">
        <v>6236</v>
      </c>
      <c r="C987" t="s">
        <v>9300</v>
      </c>
      <c r="D987" t="s">
        <v>9293</v>
      </c>
      <c r="F987" t="s">
        <v>14868</v>
      </c>
      <c r="G987" t="b">
        <f t="shared" si="30"/>
        <v>0</v>
      </c>
      <c r="H987" t="b">
        <f t="shared" si="31"/>
        <v>0</v>
      </c>
      <c r="I987" t="s">
        <v>10850</v>
      </c>
    </row>
    <row r="988" spans="1:9" ht="17.399999999999999" x14ac:dyDescent="0.4">
      <c r="A988">
        <v>7929</v>
      </c>
      <c r="B988" t="s">
        <v>8005</v>
      </c>
      <c r="C988" t="s">
        <v>9300</v>
      </c>
      <c r="D988" s="1" t="s">
        <v>14866</v>
      </c>
      <c r="F988" t="s">
        <v>14869</v>
      </c>
      <c r="G988" t="b">
        <f t="shared" si="30"/>
        <v>0</v>
      </c>
      <c r="H988" t="b">
        <f t="shared" si="31"/>
        <v>0</v>
      </c>
      <c r="I988" t="s">
        <v>13715</v>
      </c>
    </row>
    <row r="989" spans="1:9" ht="17.399999999999999" x14ac:dyDescent="0.4">
      <c r="A989">
        <v>2727</v>
      </c>
      <c r="B989" t="s">
        <v>3492</v>
      </c>
      <c r="C989" t="s">
        <v>9300</v>
      </c>
      <c r="D989" t="s">
        <v>9293</v>
      </c>
      <c r="F989" t="s">
        <v>14868</v>
      </c>
      <c r="G989" t="b">
        <f t="shared" si="30"/>
        <v>0</v>
      </c>
      <c r="H989" t="b">
        <f t="shared" si="31"/>
        <v>0</v>
      </c>
      <c r="I989" t="s">
        <v>10851</v>
      </c>
    </row>
    <row r="990" spans="1:9" ht="17.399999999999999" x14ac:dyDescent="0.4">
      <c r="A990">
        <v>7930</v>
      </c>
      <c r="B990" t="s">
        <v>6057</v>
      </c>
      <c r="C990" t="s">
        <v>9300</v>
      </c>
      <c r="D990" s="1" t="s">
        <v>14866</v>
      </c>
      <c r="F990" t="s">
        <v>14869</v>
      </c>
      <c r="G990" t="b">
        <f t="shared" si="30"/>
        <v>0</v>
      </c>
      <c r="H990" t="b">
        <f t="shared" si="31"/>
        <v>0</v>
      </c>
      <c r="I990" t="s">
        <v>13716</v>
      </c>
    </row>
    <row r="991" spans="1:9" ht="17.399999999999999" x14ac:dyDescent="0.4">
      <c r="A991">
        <v>2728</v>
      </c>
      <c r="B991" t="s">
        <v>2440</v>
      </c>
      <c r="C991" t="s">
        <v>9300</v>
      </c>
      <c r="D991" t="s">
        <v>9293</v>
      </c>
      <c r="F991" t="s">
        <v>14868</v>
      </c>
      <c r="G991" t="b">
        <f t="shared" si="30"/>
        <v>0</v>
      </c>
      <c r="H991" t="b">
        <f t="shared" si="31"/>
        <v>0</v>
      </c>
      <c r="I991" t="s">
        <v>10852</v>
      </c>
    </row>
    <row r="992" spans="1:9" ht="17.399999999999999" x14ac:dyDescent="0.4">
      <c r="A992">
        <v>7931</v>
      </c>
      <c r="B992" t="s">
        <v>3856</v>
      </c>
      <c r="C992" t="s">
        <v>9300</v>
      </c>
      <c r="D992" s="1" t="s">
        <v>14866</v>
      </c>
      <c r="F992" t="s">
        <v>14869</v>
      </c>
      <c r="G992" t="b">
        <f t="shared" si="30"/>
        <v>0</v>
      </c>
      <c r="H992" t="b">
        <f t="shared" si="31"/>
        <v>0</v>
      </c>
      <c r="I992" t="s">
        <v>13717</v>
      </c>
    </row>
    <row r="993" spans="1:9" ht="17.399999999999999" x14ac:dyDescent="0.4">
      <c r="A993">
        <v>2729</v>
      </c>
      <c r="B993" t="s">
        <v>3176</v>
      </c>
      <c r="C993" t="s">
        <v>9300</v>
      </c>
      <c r="D993" t="s">
        <v>9293</v>
      </c>
      <c r="F993" t="s">
        <v>14868</v>
      </c>
      <c r="G993" t="b">
        <f t="shared" si="30"/>
        <v>0</v>
      </c>
      <c r="H993" t="b">
        <f t="shared" si="31"/>
        <v>0</v>
      </c>
      <c r="I993" t="s">
        <v>10853</v>
      </c>
    </row>
    <row r="994" spans="1:9" ht="17.399999999999999" x14ac:dyDescent="0.4">
      <c r="A994">
        <v>7932</v>
      </c>
      <c r="B994" t="s">
        <v>1450</v>
      </c>
      <c r="C994" t="s">
        <v>9300</v>
      </c>
      <c r="D994" s="1" t="s">
        <v>14866</v>
      </c>
      <c r="F994" t="s">
        <v>14869</v>
      </c>
      <c r="G994" t="b">
        <f t="shared" si="30"/>
        <v>0</v>
      </c>
      <c r="H994" t="b">
        <f t="shared" si="31"/>
        <v>0</v>
      </c>
      <c r="I994" t="s">
        <v>13718</v>
      </c>
    </row>
    <row r="995" spans="1:9" ht="17.399999999999999" x14ac:dyDescent="0.4">
      <c r="A995">
        <v>2730</v>
      </c>
      <c r="B995" t="s">
        <v>6976</v>
      </c>
      <c r="C995" t="s">
        <v>9300</v>
      </c>
      <c r="D995" t="s">
        <v>9293</v>
      </c>
      <c r="F995" t="s">
        <v>14868</v>
      </c>
      <c r="G995" t="b">
        <f t="shared" si="30"/>
        <v>0</v>
      </c>
      <c r="H995" t="b">
        <f t="shared" si="31"/>
        <v>0</v>
      </c>
      <c r="I995" t="s">
        <v>10854</v>
      </c>
    </row>
    <row r="996" spans="1:9" ht="17.399999999999999" x14ac:dyDescent="0.4">
      <c r="A996">
        <v>7933</v>
      </c>
      <c r="B996" t="s">
        <v>227</v>
      </c>
      <c r="C996" t="s">
        <v>9300</v>
      </c>
      <c r="D996" s="1" t="s">
        <v>14866</v>
      </c>
      <c r="F996" t="s">
        <v>14869</v>
      </c>
      <c r="G996" t="b">
        <f t="shared" si="30"/>
        <v>0</v>
      </c>
      <c r="H996" t="b">
        <f t="shared" si="31"/>
        <v>0</v>
      </c>
      <c r="I996" t="s">
        <v>13719</v>
      </c>
    </row>
    <row r="997" spans="1:9" ht="17.399999999999999" x14ac:dyDescent="0.4">
      <c r="A997">
        <v>2720</v>
      </c>
      <c r="B997" t="s">
        <v>5694</v>
      </c>
      <c r="C997" t="s">
        <v>9300</v>
      </c>
      <c r="D997" t="s">
        <v>9293</v>
      </c>
      <c r="F997" t="s">
        <v>14868</v>
      </c>
      <c r="G997" t="b">
        <f t="shared" si="30"/>
        <v>0</v>
      </c>
      <c r="H997" t="b">
        <f t="shared" si="31"/>
        <v>0</v>
      </c>
      <c r="I997" t="s">
        <v>10855</v>
      </c>
    </row>
    <row r="998" spans="1:9" ht="17.399999999999999" x14ac:dyDescent="0.4">
      <c r="A998">
        <v>7923</v>
      </c>
      <c r="B998" t="s">
        <v>2941</v>
      </c>
      <c r="C998" t="s">
        <v>9300</v>
      </c>
      <c r="D998" s="1" t="s">
        <v>14866</v>
      </c>
      <c r="F998" t="s">
        <v>14869</v>
      </c>
      <c r="G998" t="b">
        <f t="shared" si="30"/>
        <v>0</v>
      </c>
      <c r="H998" t="b">
        <f t="shared" si="31"/>
        <v>0</v>
      </c>
      <c r="I998" t="s">
        <v>13720</v>
      </c>
    </row>
    <row r="999" spans="1:9" ht="17.399999999999999" x14ac:dyDescent="0.4">
      <c r="A999">
        <v>2731</v>
      </c>
      <c r="B999" t="s">
        <v>109</v>
      </c>
      <c r="C999" t="s">
        <v>9300</v>
      </c>
      <c r="D999" t="s">
        <v>9293</v>
      </c>
      <c r="F999" t="s">
        <v>14868</v>
      </c>
      <c r="G999" t="b">
        <f t="shared" si="30"/>
        <v>0</v>
      </c>
      <c r="H999" t="b">
        <f t="shared" si="31"/>
        <v>0</v>
      </c>
      <c r="I999" t="s">
        <v>10856</v>
      </c>
    </row>
    <row r="1000" spans="1:9" ht="17.399999999999999" x14ac:dyDescent="0.4">
      <c r="A1000">
        <v>7934</v>
      </c>
      <c r="B1000" t="s">
        <v>8468</v>
      </c>
      <c r="C1000" t="s">
        <v>9300</v>
      </c>
      <c r="D1000" s="1" t="s">
        <v>14866</v>
      </c>
      <c r="F1000" t="s">
        <v>14869</v>
      </c>
      <c r="G1000" t="b">
        <f t="shared" si="30"/>
        <v>0</v>
      </c>
      <c r="H1000" t="b">
        <f t="shared" si="31"/>
        <v>0</v>
      </c>
      <c r="I1000" t="s">
        <v>13721</v>
      </c>
    </row>
    <row r="1001" spans="1:9" ht="17.399999999999999" x14ac:dyDescent="0.4">
      <c r="A1001">
        <v>2732</v>
      </c>
      <c r="B1001" t="s">
        <v>3113</v>
      </c>
      <c r="C1001" t="s">
        <v>9300</v>
      </c>
      <c r="D1001" t="s">
        <v>9293</v>
      </c>
      <c r="F1001" t="s">
        <v>14868</v>
      </c>
      <c r="G1001" t="b">
        <f t="shared" si="30"/>
        <v>0</v>
      </c>
      <c r="H1001" t="b">
        <f t="shared" si="31"/>
        <v>0</v>
      </c>
      <c r="I1001" t="s">
        <v>10857</v>
      </c>
    </row>
    <row r="1002" spans="1:9" ht="17.399999999999999" x14ac:dyDescent="0.4">
      <c r="A1002">
        <v>7935</v>
      </c>
      <c r="B1002" t="s">
        <v>2809</v>
      </c>
      <c r="C1002" t="s">
        <v>9300</v>
      </c>
      <c r="D1002" s="1" t="s">
        <v>14866</v>
      </c>
      <c r="F1002" t="s">
        <v>14869</v>
      </c>
      <c r="G1002" t="b">
        <f t="shared" si="30"/>
        <v>0</v>
      </c>
      <c r="H1002" t="b">
        <f t="shared" si="31"/>
        <v>0</v>
      </c>
      <c r="I1002" t="s">
        <v>13722</v>
      </c>
    </row>
    <row r="1003" spans="1:9" ht="17.399999999999999" x14ac:dyDescent="0.4">
      <c r="A1003">
        <v>2733</v>
      </c>
      <c r="B1003" t="s">
        <v>6680</v>
      </c>
      <c r="C1003" t="s">
        <v>9300</v>
      </c>
      <c r="D1003" t="s">
        <v>9293</v>
      </c>
      <c r="F1003" t="s">
        <v>14868</v>
      </c>
      <c r="G1003" t="b">
        <f t="shared" si="30"/>
        <v>0</v>
      </c>
      <c r="H1003" t="b">
        <f t="shared" si="31"/>
        <v>0</v>
      </c>
      <c r="I1003" t="s">
        <v>10858</v>
      </c>
    </row>
    <row r="1004" spans="1:9" ht="17.399999999999999" x14ac:dyDescent="0.4">
      <c r="A1004">
        <v>7936</v>
      </c>
      <c r="B1004" t="s">
        <v>7599</v>
      </c>
      <c r="C1004" t="s">
        <v>9300</v>
      </c>
      <c r="D1004" s="1" t="s">
        <v>14866</v>
      </c>
      <c r="F1004" t="s">
        <v>14869</v>
      </c>
      <c r="G1004" t="b">
        <f t="shared" si="30"/>
        <v>0</v>
      </c>
      <c r="H1004" t="b">
        <f t="shared" si="31"/>
        <v>0</v>
      </c>
      <c r="I1004" t="s">
        <v>13723</v>
      </c>
    </row>
    <row r="1005" spans="1:9" ht="17.399999999999999" x14ac:dyDescent="0.4">
      <c r="A1005">
        <v>2734</v>
      </c>
      <c r="B1005" t="s">
        <v>852</v>
      </c>
      <c r="C1005" t="s">
        <v>9300</v>
      </c>
      <c r="D1005" t="s">
        <v>9293</v>
      </c>
      <c r="F1005" t="s">
        <v>14868</v>
      </c>
      <c r="G1005" t="b">
        <f t="shared" si="30"/>
        <v>0</v>
      </c>
      <c r="H1005" t="b">
        <f t="shared" si="31"/>
        <v>0</v>
      </c>
      <c r="I1005" t="s">
        <v>10859</v>
      </c>
    </row>
    <row r="1006" spans="1:9" ht="17.399999999999999" x14ac:dyDescent="0.4">
      <c r="A1006">
        <v>7937</v>
      </c>
      <c r="B1006" t="s">
        <v>479</v>
      </c>
      <c r="C1006" t="s">
        <v>9300</v>
      </c>
      <c r="D1006" s="1" t="s">
        <v>14866</v>
      </c>
      <c r="F1006" t="s">
        <v>14869</v>
      </c>
      <c r="G1006" t="b">
        <f t="shared" si="30"/>
        <v>0</v>
      </c>
      <c r="H1006" t="b">
        <f t="shared" si="31"/>
        <v>0</v>
      </c>
      <c r="I1006" t="s">
        <v>13724</v>
      </c>
    </row>
    <row r="1007" spans="1:9" ht="17.399999999999999" x14ac:dyDescent="0.4">
      <c r="A1007">
        <v>2761</v>
      </c>
      <c r="B1007" t="s">
        <v>744</v>
      </c>
      <c r="C1007" t="s">
        <v>9300</v>
      </c>
      <c r="D1007" t="s">
        <v>9293</v>
      </c>
      <c r="F1007" t="s">
        <v>14868</v>
      </c>
      <c r="G1007" t="b">
        <f t="shared" si="30"/>
        <v>0</v>
      </c>
      <c r="H1007" t="b">
        <f t="shared" si="31"/>
        <v>0</v>
      </c>
      <c r="I1007" t="s">
        <v>10860</v>
      </c>
    </row>
    <row r="1008" spans="1:9" ht="17.399999999999999" x14ac:dyDescent="0.4">
      <c r="A1008">
        <v>7964</v>
      </c>
      <c r="B1008" t="s">
        <v>4601</v>
      </c>
      <c r="C1008" t="s">
        <v>9300</v>
      </c>
      <c r="D1008" s="1" t="s">
        <v>14866</v>
      </c>
      <c r="F1008" t="s">
        <v>14869</v>
      </c>
      <c r="G1008" t="b">
        <f t="shared" si="30"/>
        <v>0</v>
      </c>
      <c r="H1008" t="b">
        <f t="shared" si="31"/>
        <v>0</v>
      </c>
      <c r="I1008" t="s">
        <v>13725</v>
      </c>
    </row>
    <row r="1009" spans="1:9" ht="17.399999999999999" x14ac:dyDescent="0.4">
      <c r="A1009">
        <v>2762</v>
      </c>
      <c r="B1009" t="s">
        <v>3386</v>
      </c>
      <c r="C1009" t="s">
        <v>9300</v>
      </c>
      <c r="D1009" t="s">
        <v>9293</v>
      </c>
      <c r="F1009" t="s">
        <v>14868</v>
      </c>
      <c r="G1009" t="b">
        <f t="shared" si="30"/>
        <v>0</v>
      </c>
      <c r="H1009" t="b">
        <f t="shared" si="31"/>
        <v>0</v>
      </c>
      <c r="I1009" t="s">
        <v>10861</v>
      </c>
    </row>
    <row r="1010" spans="1:9" ht="17.399999999999999" x14ac:dyDescent="0.4">
      <c r="A1010">
        <v>7965</v>
      </c>
      <c r="B1010" t="s">
        <v>4130</v>
      </c>
      <c r="C1010" t="s">
        <v>9300</v>
      </c>
      <c r="D1010" s="1" t="s">
        <v>14866</v>
      </c>
      <c r="F1010" t="s">
        <v>14869</v>
      </c>
      <c r="G1010" t="b">
        <f t="shared" si="30"/>
        <v>0</v>
      </c>
      <c r="H1010" t="b">
        <f t="shared" si="31"/>
        <v>0</v>
      </c>
      <c r="I1010" t="s">
        <v>13726</v>
      </c>
    </row>
    <row r="1011" spans="1:9" ht="17.399999999999999" x14ac:dyDescent="0.4">
      <c r="A1011">
        <v>2738</v>
      </c>
      <c r="B1011" t="s">
        <v>7142</v>
      </c>
      <c r="C1011" t="s">
        <v>9300</v>
      </c>
      <c r="D1011" t="s">
        <v>9293</v>
      </c>
      <c r="F1011" t="s">
        <v>14868</v>
      </c>
      <c r="G1011" t="b">
        <f t="shared" si="30"/>
        <v>0</v>
      </c>
      <c r="H1011" t="b">
        <f t="shared" si="31"/>
        <v>0</v>
      </c>
      <c r="I1011" t="s">
        <v>10862</v>
      </c>
    </row>
    <row r="1012" spans="1:9" ht="17.399999999999999" x14ac:dyDescent="0.4">
      <c r="A1012">
        <v>7941</v>
      </c>
      <c r="B1012" t="s">
        <v>4464</v>
      </c>
      <c r="C1012" t="s">
        <v>9300</v>
      </c>
      <c r="D1012" s="1" t="s">
        <v>14866</v>
      </c>
      <c r="F1012" t="s">
        <v>14869</v>
      </c>
      <c r="G1012" t="b">
        <f t="shared" si="30"/>
        <v>0</v>
      </c>
      <c r="H1012" t="b">
        <f t="shared" si="31"/>
        <v>0</v>
      </c>
      <c r="I1012" t="s">
        <v>13727</v>
      </c>
    </row>
    <row r="1013" spans="1:9" ht="17.399999999999999" x14ac:dyDescent="0.4">
      <c r="A1013">
        <v>2739</v>
      </c>
      <c r="B1013" t="s">
        <v>3870</v>
      </c>
      <c r="C1013" t="s">
        <v>9300</v>
      </c>
      <c r="D1013" t="s">
        <v>9293</v>
      </c>
      <c r="F1013" t="s">
        <v>14868</v>
      </c>
      <c r="G1013" t="b">
        <f t="shared" si="30"/>
        <v>0</v>
      </c>
      <c r="H1013" t="b">
        <f t="shared" si="31"/>
        <v>0</v>
      </c>
      <c r="I1013" t="s">
        <v>10863</v>
      </c>
    </row>
    <row r="1014" spans="1:9" ht="17.399999999999999" x14ac:dyDescent="0.4">
      <c r="A1014">
        <v>7942</v>
      </c>
      <c r="B1014" t="s">
        <v>8367</v>
      </c>
      <c r="C1014" t="s">
        <v>9300</v>
      </c>
      <c r="D1014" s="1" t="s">
        <v>14866</v>
      </c>
      <c r="F1014" t="s">
        <v>14869</v>
      </c>
      <c r="G1014" t="b">
        <f t="shared" si="30"/>
        <v>0</v>
      </c>
      <c r="H1014" t="b">
        <f t="shared" si="31"/>
        <v>0</v>
      </c>
      <c r="I1014" t="s">
        <v>13728</v>
      </c>
    </row>
    <row r="1015" spans="1:9" ht="17.399999999999999" x14ac:dyDescent="0.4">
      <c r="A1015">
        <v>2740</v>
      </c>
      <c r="B1015" t="s">
        <v>7510</v>
      </c>
      <c r="C1015" t="s">
        <v>9300</v>
      </c>
      <c r="D1015" t="s">
        <v>9293</v>
      </c>
      <c r="F1015" t="s">
        <v>14868</v>
      </c>
      <c r="G1015" t="b">
        <f t="shared" si="30"/>
        <v>0</v>
      </c>
      <c r="H1015" t="b">
        <f t="shared" si="31"/>
        <v>0</v>
      </c>
      <c r="I1015" t="s">
        <v>10864</v>
      </c>
    </row>
    <row r="1016" spans="1:9" ht="17.399999999999999" x14ac:dyDescent="0.4">
      <c r="A1016">
        <v>7943</v>
      </c>
      <c r="B1016" t="s">
        <v>8497</v>
      </c>
      <c r="C1016" t="s">
        <v>9300</v>
      </c>
      <c r="D1016" s="1" t="s">
        <v>14866</v>
      </c>
      <c r="F1016" t="s">
        <v>14869</v>
      </c>
      <c r="G1016" t="b">
        <f t="shared" si="30"/>
        <v>0</v>
      </c>
      <c r="H1016" t="b">
        <f t="shared" si="31"/>
        <v>0</v>
      </c>
      <c r="I1016" t="s">
        <v>13729</v>
      </c>
    </row>
    <row r="1017" spans="1:9" ht="17.399999999999999" x14ac:dyDescent="0.4">
      <c r="A1017">
        <v>2741</v>
      </c>
      <c r="B1017" t="s">
        <v>1429</v>
      </c>
      <c r="C1017" t="s">
        <v>9300</v>
      </c>
      <c r="D1017" t="s">
        <v>9293</v>
      </c>
      <c r="F1017" t="s">
        <v>14868</v>
      </c>
      <c r="G1017" t="b">
        <f t="shared" si="30"/>
        <v>0</v>
      </c>
      <c r="H1017" t="b">
        <f t="shared" si="31"/>
        <v>0</v>
      </c>
      <c r="I1017" t="s">
        <v>10865</v>
      </c>
    </row>
    <row r="1018" spans="1:9" ht="17.399999999999999" x14ac:dyDescent="0.4">
      <c r="A1018">
        <v>7944</v>
      </c>
      <c r="B1018" t="s">
        <v>1933</v>
      </c>
      <c r="C1018" t="s">
        <v>9300</v>
      </c>
      <c r="D1018" s="1" t="s">
        <v>14866</v>
      </c>
      <c r="F1018" t="s">
        <v>14869</v>
      </c>
      <c r="G1018" t="b">
        <f t="shared" si="30"/>
        <v>0</v>
      </c>
      <c r="H1018" t="b">
        <f t="shared" si="31"/>
        <v>0</v>
      </c>
      <c r="I1018" t="s">
        <v>13730</v>
      </c>
    </row>
    <row r="1019" spans="1:9" ht="17.399999999999999" x14ac:dyDescent="0.4">
      <c r="A1019">
        <v>2742</v>
      </c>
      <c r="B1019" t="s">
        <v>2309</v>
      </c>
      <c r="C1019" t="s">
        <v>9300</v>
      </c>
      <c r="D1019" t="s">
        <v>9293</v>
      </c>
      <c r="E1019" t="s">
        <v>14874</v>
      </c>
      <c r="F1019" t="s">
        <v>14870</v>
      </c>
      <c r="G1019" t="b">
        <f t="shared" si="30"/>
        <v>0</v>
      </c>
      <c r="H1019" t="b">
        <f t="shared" si="31"/>
        <v>0</v>
      </c>
      <c r="I1019" t="s">
        <v>10866</v>
      </c>
    </row>
    <row r="1020" spans="1:9" ht="17.399999999999999" x14ac:dyDescent="0.4">
      <c r="A1020">
        <v>7945</v>
      </c>
      <c r="B1020" t="s">
        <v>2800</v>
      </c>
      <c r="C1020" t="s">
        <v>9300</v>
      </c>
      <c r="D1020" s="1" t="s">
        <v>14866</v>
      </c>
      <c r="E1020" t="s">
        <v>14874</v>
      </c>
      <c r="F1020" t="s">
        <v>14869</v>
      </c>
      <c r="G1020" t="b">
        <f t="shared" si="30"/>
        <v>0</v>
      </c>
      <c r="H1020" t="b">
        <f t="shared" si="31"/>
        <v>0</v>
      </c>
      <c r="I1020" t="s">
        <v>13731</v>
      </c>
    </row>
    <row r="1021" spans="1:9" ht="17.399999999999999" x14ac:dyDescent="0.4">
      <c r="A1021">
        <v>2743</v>
      </c>
      <c r="B1021" t="s">
        <v>2206</v>
      </c>
      <c r="C1021" t="s">
        <v>9300</v>
      </c>
      <c r="D1021" t="s">
        <v>9293</v>
      </c>
      <c r="E1021" t="s">
        <v>14874</v>
      </c>
      <c r="F1021" t="s">
        <v>14870</v>
      </c>
      <c r="G1021" t="b">
        <f t="shared" si="30"/>
        <v>0</v>
      </c>
      <c r="H1021" t="b">
        <f t="shared" si="31"/>
        <v>0</v>
      </c>
      <c r="I1021" t="s">
        <v>10867</v>
      </c>
    </row>
    <row r="1022" spans="1:9" ht="17.399999999999999" x14ac:dyDescent="0.4">
      <c r="A1022">
        <v>7946</v>
      </c>
      <c r="B1022" t="s">
        <v>2797</v>
      </c>
      <c r="C1022" t="s">
        <v>9300</v>
      </c>
      <c r="D1022" s="1" t="s">
        <v>14866</v>
      </c>
      <c r="E1022" t="s">
        <v>14874</v>
      </c>
      <c r="F1022" t="s">
        <v>14869</v>
      </c>
      <c r="G1022" t="b">
        <f t="shared" si="30"/>
        <v>0</v>
      </c>
      <c r="H1022" t="b">
        <f t="shared" si="31"/>
        <v>0</v>
      </c>
      <c r="I1022" t="s">
        <v>13732</v>
      </c>
    </row>
    <row r="1023" spans="1:9" ht="17.399999999999999" x14ac:dyDescent="0.4">
      <c r="A1023">
        <v>2744</v>
      </c>
      <c r="B1023" t="s">
        <v>1739</v>
      </c>
      <c r="C1023" t="s">
        <v>9300</v>
      </c>
      <c r="D1023" t="s">
        <v>9293</v>
      </c>
      <c r="E1023" t="s">
        <v>14874</v>
      </c>
      <c r="F1023" t="s">
        <v>14870</v>
      </c>
      <c r="G1023" t="b">
        <f t="shared" si="30"/>
        <v>0</v>
      </c>
      <c r="H1023" t="b">
        <f t="shared" si="31"/>
        <v>0</v>
      </c>
      <c r="I1023" t="s">
        <v>10868</v>
      </c>
    </row>
    <row r="1024" spans="1:9" ht="17.399999999999999" x14ac:dyDescent="0.4">
      <c r="A1024">
        <v>7947</v>
      </c>
      <c r="B1024" t="s">
        <v>5245</v>
      </c>
      <c r="C1024" t="s">
        <v>9300</v>
      </c>
      <c r="D1024" s="1" t="s">
        <v>14866</v>
      </c>
      <c r="E1024" t="s">
        <v>14874</v>
      </c>
      <c r="F1024" t="s">
        <v>14869</v>
      </c>
      <c r="G1024" t="b">
        <f t="shared" si="30"/>
        <v>0</v>
      </c>
      <c r="H1024" t="b">
        <f t="shared" si="31"/>
        <v>0</v>
      </c>
      <c r="I1024" t="s">
        <v>13733</v>
      </c>
    </row>
    <row r="1025" spans="1:9" ht="17.399999999999999" x14ac:dyDescent="0.4">
      <c r="A1025">
        <v>2745</v>
      </c>
      <c r="B1025" t="s">
        <v>3484</v>
      </c>
      <c r="C1025" t="s">
        <v>9300</v>
      </c>
      <c r="D1025" t="s">
        <v>9293</v>
      </c>
      <c r="E1025" t="s">
        <v>14874</v>
      </c>
      <c r="F1025" t="s">
        <v>14870</v>
      </c>
      <c r="G1025" t="b">
        <f t="shared" si="30"/>
        <v>0</v>
      </c>
      <c r="H1025" t="b">
        <f t="shared" si="31"/>
        <v>0</v>
      </c>
      <c r="I1025" t="s">
        <v>10869</v>
      </c>
    </row>
    <row r="1026" spans="1:9" ht="17.399999999999999" x14ac:dyDescent="0.4">
      <c r="A1026">
        <v>7948</v>
      </c>
      <c r="B1026" t="s">
        <v>2901</v>
      </c>
      <c r="C1026" t="s">
        <v>9300</v>
      </c>
      <c r="D1026" s="1" t="s">
        <v>14866</v>
      </c>
      <c r="E1026" t="s">
        <v>14874</v>
      </c>
      <c r="F1026" t="s">
        <v>14869</v>
      </c>
      <c r="G1026" t="b">
        <f t="shared" si="30"/>
        <v>0</v>
      </c>
      <c r="H1026" t="b">
        <f t="shared" si="31"/>
        <v>0</v>
      </c>
      <c r="I1026" t="s">
        <v>13734</v>
      </c>
    </row>
    <row r="1027" spans="1:9" ht="17.399999999999999" x14ac:dyDescent="0.4">
      <c r="A1027">
        <v>2746</v>
      </c>
      <c r="B1027" t="s">
        <v>6044</v>
      </c>
      <c r="C1027" t="s">
        <v>9300</v>
      </c>
      <c r="D1027" t="s">
        <v>9293</v>
      </c>
      <c r="E1027" t="s">
        <v>14874</v>
      </c>
      <c r="F1027" t="s">
        <v>14870</v>
      </c>
      <c r="G1027" t="b">
        <f t="shared" ref="G1027:G1090" si="32">I1027=I1026</f>
        <v>0</v>
      </c>
      <c r="H1027" t="b">
        <f t="shared" ref="H1027:H1090" si="33">A1027=A1026</f>
        <v>0</v>
      </c>
      <c r="I1027" t="s">
        <v>10870</v>
      </c>
    </row>
    <row r="1028" spans="1:9" ht="17.399999999999999" x14ac:dyDescent="0.4">
      <c r="A1028">
        <v>7949</v>
      </c>
      <c r="B1028" t="s">
        <v>4354</v>
      </c>
      <c r="C1028" t="s">
        <v>9300</v>
      </c>
      <c r="D1028" s="1" t="s">
        <v>14866</v>
      </c>
      <c r="E1028" t="s">
        <v>14874</v>
      </c>
      <c r="F1028" t="s">
        <v>14869</v>
      </c>
      <c r="G1028" t="b">
        <f t="shared" si="32"/>
        <v>0</v>
      </c>
      <c r="H1028" t="b">
        <f t="shared" si="33"/>
        <v>0</v>
      </c>
      <c r="I1028" t="s">
        <v>13735</v>
      </c>
    </row>
    <row r="1029" spans="1:9" ht="17.399999999999999" x14ac:dyDescent="0.4">
      <c r="A1029">
        <v>2747</v>
      </c>
      <c r="B1029" t="s">
        <v>1400</v>
      </c>
      <c r="C1029" t="s">
        <v>9300</v>
      </c>
      <c r="D1029" t="s">
        <v>9293</v>
      </c>
      <c r="E1029" t="s">
        <v>14874</v>
      </c>
      <c r="F1029" t="s">
        <v>14870</v>
      </c>
      <c r="G1029" t="b">
        <f t="shared" si="32"/>
        <v>0</v>
      </c>
      <c r="H1029" t="b">
        <f t="shared" si="33"/>
        <v>0</v>
      </c>
      <c r="I1029" t="s">
        <v>10871</v>
      </c>
    </row>
    <row r="1030" spans="1:9" ht="17.399999999999999" x14ac:dyDescent="0.4">
      <c r="A1030">
        <v>7950</v>
      </c>
      <c r="B1030" t="s">
        <v>5141</v>
      </c>
      <c r="C1030" t="s">
        <v>9300</v>
      </c>
      <c r="D1030" s="1" t="s">
        <v>14866</v>
      </c>
      <c r="E1030" t="s">
        <v>14874</v>
      </c>
      <c r="F1030" t="s">
        <v>14869</v>
      </c>
      <c r="G1030" t="b">
        <f t="shared" si="32"/>
        <v>0</v>
      </c>
      <c r="H1030" t="b">
        <f t="shared" si="33"/>
        <v>0</v>
      </c>
      <c r="I1030" t="s">
        <v>13736</v>
      </c>
    </row>
    <row r="1031" spans="1:9" ht="17.399999999999999" x14ac:dyDescent="0.4">
      <c r="A1031">
        <v>2748</v>
      </c>
      <c r="B1031" t="s">
        <v>6990</v>
      </c>
      <c r="C1031" t="s">
        <v>9300</v>
      </c>
      <c r="D1031" t="s">
        <v>9293</v>
      </c>
      <c r="E1031" t="s">
        <v>14874</v>
      </c>
      <c r="F1031" t="s">
        <v>14870</v>
      </c>
      <c r="G1031" t="b">
        <f t="shared" si="32"/>
        <v>0</v>
      </c>
      <c r="H1031" t="b">
        <f t="shared" si="33"/>
        <v>0</v>
      </c>
      <c r="I1031" t="s">
        <v>10872</v>
      </c>
    </row>
    <row r="1032" spans="1:9" ht="17.399999999999999" x14ac:dyDescent="0.4">
      <c r="A1032">
        <v>7951</v>
      </c>
      <c r="B1032" t="s">
        <v>3655</v>
      </c>
      <c r="C1032" t="s">
        <v>9300</v>
      </c>
      <c r="D1032" s="1" t="s">
        <v>14866</v>
      </c>
      <c r="E1032" t="s">
        <v>14874</v>
      </c>
      <c r="F1032" t="s">
        <v>14869</v>
      </c>
      <c r="G1032" t="b">
        <f t="shared" si="32"/>
        <v>0</v>
      </c>
      <c r="H1032" t="b">
        <f t="shared" si="33"/>
        <v>0</v>
      </c>
      <c r="I1032" t="s">
        <v>13737</v>
      </c>
    </row>
    <row r="1033" spans="1:9" ht="17.399999999999999" x14ac:dyDescent="0.4">
      <c r="A1033">
        <v>2749</v>
      </c>
      <c r="B1033" t="s">
        <v>6275</v>
      </c>
      <c r="C1033" t="s">
        <v>9300</v>
      </c>
      <c r="D1033" t="s">
        <v>9293</v>
      </c>
      <c r="E1033" t="s">
        <v>14874</v>
      </c>
      <c r="F1033" t="s">
        <v>14870</v>
      </c>
      <c r="G1033" t="b">
        <f t="shared" si="32"/>
        <v>0</v>
      </c>
      <c r="H1033" t="b">
        <f t="shared" si="33"/>
        <v>0</v>
      </c>
      <c r="I1033" t="s">
        <v>10873</v>
      </c>
    </row>
    <row r="1034" spans="1:9" ht="17.399999999999999" x14ac:dyDescent="0.4">
      <c r="A1034">
        <v>7952</v>
      </c>
      <c r="B1034" t="s">
        <v>5765</v>
      </c>
      <c r="C1034" t="s">
        <v>9300</v>
      </c>
      <c r="D1034" s="1" t="s">
        <v>14866</v>
      </c>
      <c r="E1034" t="s">
        <v>14874</v>
      </c>
      <c r="F1034" t="s">
        <v>14869</v>
      </c>
      <c r="G1034" t="b">
        <f t="shared" si="32"/>
        <v>0</v>
      </c>
      <c r="H1034" t="b">
        <f t="shared" si="33"/>
        <v>0</v>
      </c>
      <c r="I1034" t="s">
        <v>13738</v>
      </c>
    </row>
    <row r="1035" spans="1:9" ht="17.399999999999999" x14ac:dyDescent="0.4">
      <c r="A1035">
        <v>2750</v>
      </c>
      <c r="B1035" t="s">
        <v>8192</v>
      </c>
      <c r="C1035" t="s">
        <v>9300</v>
      </c>
      <c r="D1035" t="s">
        <v>9293</v>
      </c>
      <c r="E1035" t="s">
        <v>14874</v>
      </c>
      <c r="F1035" t="s">
        <v>14870</v>
      </c>
      <c r="G1035" t="b">
        <f t="shared" si="32"/>
        <v>0</v>
      </c>
      <c r="H1035" t="b">
        <f t="shared" si="33"/>
        <v>0</v>
      </c>
      <c r="I1035" t="s">
        <v>10874</v>
      </c>
    </row>
    <row r="1036" spans="1:9" ht="17.399999999999999" x14ac:dyDescent="0.4">
      <c r="A1036">
        <v>7953</v>
      </c>
      <c r="B1036" t="s">
        <v>614</v>
      </c>
      <c r="C1036" t="s">
        <v>9300</v>
      </c>
      <c r="D1036" s="1" t="s">
        <v>14866</v>
      </c>
      <c r="E1036" t="s">
        <v>14874</v>
      </c>
      <c r="F1036" t="s">
        <v>14869</v>
      </c>
      <c r="G1036" t="b">
        <f t="shared" si="32"/>
        <v>0</v>
      </c>
      <c r="H1036" t="b">
        <f t="shared" si="33"/>
        <v>0</v>
      </c>
      <c r="I1036" t="s">
        <v>13739</v>
      </c>
    </row>
    <row r="1037" spans="1:9" ht="17.399999999999999" x14ac:dyDescent="0.4">
      <c r="A1037">
        <v>2751</v>
      </c>
      <c r="B1037" t="s">
        <v>5609</v>
      </c>
      <c r="C1037" t="s">
        <v>9300</v>
      </c>
      <c r="D1037" t="s">
        <v>9293</v>
      </c>
      <c r="E1037" t="s">
        <v>14874</v>
      </c>
      <c r="F1037" t="s">
        <v>14870</v>
      </c>
      <c r="G1037" t="b">
        <f t="shared" si="32"/>
        <v>0</v>
      </c>
      <c r="H1037" t="b">
        <f t="shared" si="33"/>
        <v>0</v>
      </c>
      <c r="I1037" t="s">
        <v>10875</v>
      </c>
    </row>
    <row r="1038" spans="1:9" ht="17.399999999999999" x14ac:dyDescent="0.4">
      <c r="A1038">
        <v>7954</v>
      </c>
      <c r="B1038" t="s">
        <v>1820</v>
      </c>
      <c r="C1038" t="s">
        <v>9300</v>
      </c>
      <c r="D1038" s="1" t="s">
        <v>14866</v>
      </c>
      <c r="E1038" t="s">
        <v>14874</v>
      </c>
      <c r="F1038" t="s">
        <v>14869</v>
      </c>
      <c r="G1038" t="b">
        <f t="shared" si="32"/>
        <v>0</v>
      </c>
      <c r="H1038" t="b">
        <f t="shared" si="33"/>
        <v>0</v>
      </c>
      <c r="I1038" t="s">
        <v>13740</v>
      </c>
    </row>
    <row r="1039" spans="1:9" ht="17.399999999999999" x14ac:dyDescent="0.4">
      <c r="A1039">
        <v>2752</v>
      </c>
      <c r="B1039" t="s">
        <v>8530</v>
      </c>
      <c r="C1039" t="s">
        <v>9300</v>
      </c>
      <c r="D1039" t="s">
        <v>9293</v>
      </c>
      <c r="E1039" t="s">
        <v>14874</v>
      </c>
      <c r="F1039" t="s">
        <v>14870</v>
      </c>
      <c r="G1039" t="b">
        <f t="shared" si="32"/>
        <v>0</v>
      </c>
      <c r="H1039" t="b">
        <f t="shared" si="33"/>
        <v>0</v>
      </c>
      <c r="I1039" t="s">
        <v>10876</v>
      </c>
    </row>
    <row r="1040" spans="1:9" ht="17.399999999999999" x14ac:dyDescent="0.4">
      <c r="A1040">
        <v>7955</v>
      </c>
      <c r="B1040" t="s">
        <v>8551</v>
      </c>
      <c r="C1040" t="s">
        <v>9300</v>
      </c>
      <c r="D1040" s="1" t="s">
        <v>14866</v>
      </c>
      <c r="E1040" t="s">
        <v>14874</v>
      </c>
      <c r="F1040" t="s">
        <v>14869</v>
      </c>
      <c r="G1040" t="b">
        <f t="shared" si="32"/>
        <v>0</v>
      </c>
      <c r="H1040" t="b">
        <f t="shared" si="33"/>
        <v>0</v>
      </c>
      <c r="I1040" t="s">
        <v>13741</v>
      </c>
    </row>
    <row r="1041" spans="1:9" ht="17.399999999999999" x14ac:dyDescent="0.4">
      <c r="A1041">
        <v>2753</v>
      </c>
      <c r="B1041" t="s">
        <v>7091</v>
      </c>
      <c r="C1041" t="s">
        <v>9300</v>
      </c>
      <c r="D1041" t="s">
        <v>9293</v>
      </c>
      <c r="E1041" t="s">
        <v>14874</v>
      </c>
      <c r="F1041" t="s">
        <v>14870</v>
      </c>
      <c r="G1041" t="b">
        <f t="shared" si="32"/>
        <v>0</v>
      </c>
      <c r="H1041" t="b">
        <f t="shared" si="33"/>
        <v>0</v>
      </c>
      <c r="I1041" t="s">
        <v>10877</v>
      </c>
    </row>
    <row r="1042" spans="1:9" ht="17.399999999999999" x14ac:dyDescent="0.4">
      <c r="A1042">
        <v>2754</v>
      </c>
      <c r="B1042" t="s">
        <v>567</v>
      </c>
      <c r="C1042" t="s">
        <v>9300</v>
      </c>
      <c r="D1042" t="s">
        <v>9293</v>
      </c>
      <c r="E1042" t="s">
        <v>14874</v>
      </c>
      <c r="F1042" t="s">
        <v>14870</v>
      </c>
      <c r="G1042" t="b">
        <f t="shared" si="32"/>
        <v>0</v>
      </c>
      <c r="H1042" t="b">
        <f t="shared" si="33"/>
        <v>0</v>
      </c>
      <c r="I1042" t="s">
        <v>10878</v>
      </c>
    </row>
    <row r="1043" spans="1:9" ht="17.399999999999999" x14ac:dyDescent="0.4">
      <c r="A1043">
        <v>7956</v>
      </c>
      <c r="B1043" t="s">
        <v>1216</v>
      </c>
      <c r="C1043" t="s">
        <v>9300</v>
      </c>
      <c r="D1043" s="1" t="s">
        <v>14866</v>
      </c>
      <c r="E1043" t="s">
        <v>14874</v>
      </c>
      <c r="F1043" t="s">
        <v>14869</v>
      </c>
      <c r="G1043" t="b">
        <f t="shared" si="32"/>
        <v>0</v>
      </c>
      <c r="H1043" t="b">
        <f t="shared" si="33"/>
        <v>0</v>
      </c>
      <c r="I1043" t="s">
        <v>13742</v>
      </c>
    </row>
    <row r="1044" spans="1:9" ht="17.399999999999999" x14ac:dyDescent="0.4">
      <c r="A1044">
        <v>7957</v>
      </c>
      <c r="B1044" t="s">
        <v>4848</v>
      </c>
      <c r="C1044" t="s">
        <v>9300</v>
      </c>
      <c r="D1044" s="1" t="s">
        <v>14866</v>
      </c>
      <c r="E1044" t="s">
        <v>14874</v>
      </c>
      <c r="F1044" t="s">
        <v>14869</v>
      </c>
      <c r="G1044" t="b">
        <f t="shared" si="32"/>
        <v>0</v>
      </c>
      <c r="H1044" t="b">
        <f t="shared" si="33"/>
        <v>0</v>
      </c>
      <c r="I1044" t="s">
        <v>13743</v>
      </c>
    </row>
    <row r="1045" spans="1:9" ht="17.399999999999999" x14ac:dyDescent="0.4">
      <c r="A1045">
        <v>2755</v>
      </c>
      <c r="B1045" t="s">
        <v>1416</v>
      </c>
      <c r="C1045" t="s">
        <v>9300</v>
      </c>
      <c r="D1045" t="s">
        <v>9293</v>
      </c>
      <c r="E1045" t="s">
        <v>14874</v>
      </c>
      <c r="F1045" t="s">
        <v>14870</v>
      </c>
      <c r="G1045" t="b">
        <f t="shared" si="32"/>
        <v>0</v>
      </c>
      <c r="H1045" t="b">
        <f t="shared" si="33"/>
        <v>0</v>
      </c>
      <c r="I1045" t="s">
        <v>10879</v>
      </c>
    </row>
    <row r="1046" spans="1:9" ht="17.399999999999999" x14ac:dyDescent="0.4">
      <c r="A1046">
        <v>7958</v>
      </c>
      <c r="B1046" t="s">
        <v>953</v>
      </c>
      <c r="C1046" t="s">
        <v>9300</v>
      </c>
      <c r="D1046" s="1" t="s">
        <v>14866</v>
      </c>
      <c r="E1046" t="s">
        <v>14874</v>
      </c>
      <c r="F1046" t="s">
        <v>14869</v>
      </c>
      <c r="G1046" t="b">
        <f t="shared" si="32"/>
        <v>0</v>
      </c>
      <c r="H1046" t="b">
        <f t="shared" si="33"/>
        <v>0</v>
      </c>
      <c r="I1046" t="s">
        <v>13744</v>
      </c>
    </row>
    <row r="1047" spans="1:9" ht="17.399999999999999" x14ac:dyDescent="0.4">
      <c r="A1047">
        <v>2756</v>
      </c>
      <c r="B1047" t="s">
        <v>4899</v>
      </c>
      <c r="C1047" t="s">
        <v>9300</v>
      </c>
      <c r="D1047" t="s">
        <v>9293</v>
      </c>
      <c r="E1047" t="s">
        <v>14874</v>
      </c>
      <c r="F1047" t="s">
        <v>14870</v>
      </c>
      <c r="G1047" t="b">
        <f t="shared" si="32"/>
        <v>0</v>
      </c>
      <c r="H1047" t="b">
        <f t="shared" si="33"/>
        <v>0</v>
      </c>
      <c r="I1047" t="s">
        <v>10880</v>
      </c>
    </row>
    <row r="1048" spans="1:9" ht="17.399999999999999" x14ac:dyDescent="0.4">
      <c r="A1048">
        <v>7959</v>
      </c>
      <c r="B1048" t="s">
        <v>3946</v>
      </c>
      <c r="C1048" t="s">
        <v>9300</v>
      </c>
      <c r="D1048" s="1" t="s">
        <v>14866</v>
      </c>
      <c r="E1048" t="s">
        <v>14874</v>
      </c>
      <c r="F1048" t="s">
        <v>14869</v>
      </c>
      <c r="G1048" t="b">
        <f t="shared" si="32"/>
        <v>0</v>
      </c>
      <c r="H1048" t="b">
        <f t="shared" si="33"/>
        <v>0</v>
      </c>
      <c r="I1048" t="s">
        <v>13745</v>
      </c>
    </row>
    <row r="1049" spans="1:9" ht="17.399999999999999" x14ac:dyDescent="0.4">
      <c r="A1049">
        <v>2757</v>
      </c>
      <c r="B1049" t="s">
        <v>4801</v>
      </c>
      <c r="C1049" t="s">
        <v>9300</v>
      </c>
      <c r="D1049" t="s">
        <v>9293</v>
      </c>
      <c r="E1049" t="s">
        <v>14874</v>
      </c>
      <c r="F1049" t="s">
        <v>14870</v>
      </c>
      <c r="G1049" t="b">
        <f t="shared" si="32"/>
        <v>0</v>
      </c>
      <c r="H1049" t="b">
        <f t="shared" si="33"/>
        <v>0</v>
      </c>
      <c r="I1049" t="s">
        <v>10881</v>
      </c>
    </row>
    <row r="1050" spans="1:9" ht="17.399999999999999" x14ac:dyDescent="0.4">
      <c r="A1050">
        <v>7960</v>
      </c>
      <c r="B1050" t="s">
        <v>8783</v>
      </c>
      <c r="C1050" t="s">
        <v>9300</v>
      </c>
      <c r="D1050" s="1" t="s">
        <v>14866</v>
      </c>
      <c r="E1050" t="s">
        <v>14874</v>
      </c>
      <c r="F1050" t="s">
        <v>14869</v>
      </c>
      <c r="G1050" t="b">
        <f t="shared" si="32"/>
        <v>0</v>
      </c>
      <c r="H1050" t="b">
        <f t="shared" si="33"/>
        <v>0</v>
      </c>
      <c r="I1050" t="s">
        <v>13746</v>
      </c>
    </row>
    <row r="1051" spans="1:9" ht="17.399999999999999" x14ac:dyDescent="0.4">
      <c r="A1051">
        <v>2758</v>
      </c>
      <c r="B1051" t="s">
        <v>1606</v>
      </c>
      <c r="C1051" t="s">
        <v>9300</v>
      </c>
      <c r="D1051" t="s">
        <v>9293</v>
      </c>
      <c r="E1051" t="s">
        <v>14874</v>
      </c>
      <c r="F1051" t="s">
        <v>14870</v>
      </c>
      <c r="G1051" t="b">
        <f t="shared" si="32"/>
        <v>0</v>
      </c>
      <c r="H1051" t="b">
        <f t="shared" si="33"/>
        <v>0</v>
      </c>
      <c r="I1051" t="s">
        <v>10882</v>
      </c>
    </row>
    <row r="1052" spans="1:9" ht="17.399999999999999" x14ac:dyDescent="0.4">
      <c r="A1052">
        <v>7961</v>
      </c>
      <c r="B1052" t="s">
        <v>6930</v>
      </c>
      <c r="C1052" t="s">
        <v>9300</v>
      </c>
      <c r="D1052" s="1" t="s">
        <v>14866</v>
      </c>
      <c r="E1052" t="s">
        <v>14874</v>
      </c>
      <c r="F1052" t="s">
        <v>14869</v>
      </c>
      <c r="G1052" t="b">
        <f t="shared" si="32"/>
        <v>0</v>
      </c>
      <c r="H1052" t="b">
        <f t="shared" si="33"/>
        <v>0</v>
      </c>
      <c r="I1052" t="s">
        <v>13747</v>
      </c>
    </row>
    <row r="1053" spans="1:9" ht="17.399999999999999" x14ac:dyDescent="0.4">
      <c r="A1053">
        <v>2759</v>
      </c>
      <c r="B1053" t="s">
        <v>6774</v>
      </c>
      <c r="C1053" t="s">
        <v>9300</v>
      </c>
      <c r="D1053" t="s">
        <v>9293</v>
      </c>
      <c r="E1053" t="s">
        <v>14874</v>
      </c>
      <c r="F1053" t="s">
        <v>14870</v>
      </c>
      <c r="G1053" t="b">
        <f t="shared" si="32"/>
        <v>0</v>
      </c>
      <c r="H1053" t="b">
        <f t="shared" si="33"/>
        <v>0</v>
      </c>
      <c r="I1053" t="s">
        <v>10883</v>
      </c>
    </row>
    <row r="1054" spans="1:9" ht="17.399999999999999" x14ac:dyDescent="0.4">
      <c r="A1054">
        <v>7962</v>
      </c>
      <c r="B1054" t="s">
        <v>2277</v>
      </c>
      <c r="C1054" t="s">
        <v>9300</v>
      </c>
      <c r="D1054" s="1" t="s">
        <v>14866</v>
      </c>
      <c r="E1054" t="s">
        <v>14874</v>
      </c>
      <c r="F1054" t="s">
        <v>14869</v>
      </c>
      <c r="G1054" t="b">
        <f t="shared" si="32"/>
        <v>0</v>
      </c>
      <c r="H1054" t="b">
        <f t="shared" si="33"/>
        <v>0</v>
      </c>
      <c r="I1054" t="s">
        <v>13748</v>
      </c>
    </row>
    <row r="1055" spans="1:9" ht="17.399999999999999" x14ac:dyDescent="0.4">
      <c r="A1055">
        <v>2760</v>
      </c>
      <c r="B1055" t="s">
        <v>2913</v>
      </c>
      <c r="C1055" t="s">
        <v>9300</v>
      </c>
      <c r="D1055" t="s">
        <v>9293</v>
      </c>
      <c r="F1055" t="s">
        <v>14868</v>
      </c>
      <c r="G1055" t="b">
        <f t="shared" si="32"/>
        <v>0</v>
      </c>
      <c r="H1055" t="b">
        <f t="shared" si="33"/>
        <v>0</v>
      </c>
      <c r="I1055" t="s">
        <v>10884</v>
      </c>
    </row>
    <row r="1056" spans="1:9" ht="17.399999999999999" x14ac:dyDescent="0.4">
      <c r="A1056">
        <v>7963</v>
      </c>
      <c r="B1056" t="s">
        <v>7254</v>
      </c>
      <c r="C1056" t="s">
        <v>9300</v>
      </c>
      <c r="D1056" s="1" t="s">
        <v>14866</v>
      </c>
      <c r="F1056" t="s">
        <v>14869</v>
      </c>
      <c r="G1056" t="b">
        <f t="shared" si="32"/>
        <v>0</v>
      </c>
      <c r="H1056" t="b">
        <f t="shared" si="33"/>
        <v>0</v>
      </c>
      <c r="I1056" t="s">
        <v>13749</v>
      </c>
    </row>
    <row r="1057" spans="1:9" ht="17.399999999999999" x14ac:dyDescent="0.4">
      <c r="A1057">
        <v>2626</v>
      </c>
      <c r="B1057" t="s">
        <v>1160</v>
      </c>
      <c r="C1057" t="s">
        <v>9300</v>
      </c>
      <c r="D1057" t="s">
        <v>9293</v>
      </c>
      <c r="F1057" t="s">
        <v>14868</v>
      </c>
      <c r="G1057" t="b">
        <f t="shared" si="32"/>
        <v>0</v>
      </c>
      <c r="H1057" t="b">
        <f t="shared" si="33"/>
        <v>0</v>
      </c>
      <c r="I1057" t="s">
        <v>10885</v>
      </c>
    </row>
    <row r="1058" spans="1:9" ht="17.399999999999999" x14ac:dyDescent="0.4">
      <c r="A1058">
        <v>7829</v>
      </c>
      <c r="B1058" t="s">
        <v>487</v>
      </c>
      <c r="C1058" t="s">
        <v>9300</v>
      </c>
      <c r="D1058" s="1" t="s">
        <v>14866</v>
      </c>
      <c r="F1058" t="s">
        <v>14869</v>
      </c>
      <c r="G1058" t="b">
        <f t="shared" si="32"/>
        <v>0</v>
      </c>
      <c r="H1058" t="b">
        <f t="shared" si="33"/>
        <v>0</v>
      </c>
      <c r="I1058" t="s">
        <v>13750</v>
      </c>
    </row>
    <row r="1059" spans="1:9" ht="17.399999999999999" x14ac:dyDescent="0.4">
      <c r="A1059">
        <v>2627</v>
      </c>
      <c r="B1059" t="s">
        <v>7035</v>
      </c>
      <c r="C1059" t="s">
        <v>9300</v>
      </c>
      <c r="D1059" t="s">
        <v>9293</v>
      </c>
      <c r="F1059" t="s">
        <v>14868</v>
      </c>
      <c r="G1059" t="b">
        <f t="shared" si="32"/>
        <v>0</v>
      </c>
      <c r="H1059" t="b">
        <f t="shared" si="33"/>
        <v>0</v>
      </c>
      <c r="I1059" t="s">
        <v>10886</v>
      </c>
    </row>
    <row r="1060" spans="1:9" ht="17.399999999999999" x14ac:dyDescent="0.4">
      <c r="A1060">
        <v>7830</v>
      </c>
      <c r="B1060" t="s">
        <v>3924</v>
      </c>
      <c r="C1060" t="s">
        <v>9300</v>
      </c>
      <c r="D1060" s="1" t="s">
        <v>14866</v>
      </c>
      <c r="F1060" t="s">
        <v>14869</v>
      </c>
      <c r="G1060" t="b">
        <f t="shared" si="32"/>
        <v>0</v>
      </c>
      <c r="H1060" t="b">
        <f t="shared" si="33"/>
        <v>0</v>
      </c>
      <c r="I1060" t="s">
        <v>13751</v>
      </c>
    </row>
    <row r="1061" spans="1:9" ht="17.399999999999999" x14ac:dyDescent="0.4">
      <c r="A1061">
        <v>2628</v>
      </c>
      <c r="B1061" t="s">
        <v>2740</v>
      </c>
      <c r="C1061" t="s">
        <v>9300</v>
      </c>
      <c r="D1061" t="s">
        <v>9293</v>
      </c>
      <c r="F1061" t="s">
        <v>14868</v>
      </c>
      <c r="G1061" t="b">
        <f t="shared" si="32"/>
        <v>0</v>
      </c>
      <c r="H1061" t="b">
        <f t="shared" si="33"/>
        <v>0</v>
      </c>
      <c r="I1061" t="s">
        <v>10887</v>
      </c>
    </row>
    <row r="1062" spans="1:9" ht="17.399999999999999" x14ac:dyDescent="0.4">
      <c r="A1062">
        <v>7831</v>
      </c>
      <c r="B1062" t="s">
        <v>4949</v>
      </c>
      <c r="C1062" t="s">
        <v>9300</v>
      </c>
      <c r="D1062" s="1" t="s">
        <v>14866</v>
      </c>
      <c r="F1062" t="s">
        <v>14869</v>
      </c>
      <c r="G1062" t="b">
        <f t="shared" si="32"/>
        <v>0</v>
      </c>
      <c r="H1062" t="b">
        <f t="shared" si="33"/>
        <v>0</v>
      </c>
      <c r="I1062" t="s">
        <v>13752</v>
      </c>
    </row>
    <row r="1063" spans="1:9" ht="17.399999999999999" x14ac:dyDescent="0.4">
      <c r="A1063">
        <v>2607</v>
      </c>
      <c r="B1063" t="s">
        <v>6625</v>
      </c>
      <c r="C1063" t="s">
        <v>9300</v>
      </c>
      <c r="D1063" t="s">
        <v>9293</v>
      </c>
      <c r="F1063" t="s">
        <v>14868</v>
      </c>
      <c r="G1063" t="b">
        <f t="shared" si="32"/>
        <v>0</v>
      </c>
      <c r="H1063" t="b">
        <f t="shared" si="33"/>
        <v>0</v>
      </c>
      <c r="I1063" t="s">
        <v>10888</v>
      </c>
    </row>
    <row r="1064" spans="1:9" ht="17.399999999999999" x14ac:dyDescent="0.4">
      <c r="A1064">
        <v>7810</v>
      </c>
      <c r="B1064" t="s">
        <v>4471</v>
      </c>
      <c r="C1064" t="s">
        <v>9300</v>
      </c>
      <c r="D1064" s="1" t="s">
        <v>14866</v>
      </c>
      <c r="F1064" t="s">
        <v>14869</v>
      </c>
      <c r="G1064" t="b">
        <f t="shared" si="32"/>
        <v>0</v>
      </c>
      <c r="H1064" t="b">
        <f t="shared" si="33"/>
        <v>0</v>
      </c>
      <c r="I1064" t="s">
        <v>13753</v>
      </c>
    </row>
    <row r="1065" spans="1:9" ht="17.399999999999999" x14ac:dyDescent="0.4">
      <c r="A1065">
        <v>2608</v>
      </c>
      <c r="B1065" t="s">
        <v>2753</v>
      </c>
      <c r="C1065" t="s">
        <v>9300</v>
      </c>
      <c r="D1065" t="s">
        <v>9293</v>
      </c>
      <c r="F1065" t="s">
        <v>14868</v>
      </c>
      <c r="G1065" t="b">
        <f t="shared" si="32"/>
        <v>0</v>
      </c>
      <c r="H1065" t="b">
        <f t="shared" si="33"/>
        <v>0</v>
      </c>
      <c r="I1065" t="s">
        <v>10889</v>
      </c>
    </row>
    <row r="1066" spans="1:9" ht="17.399999999999999" x14ac:dyDescent="0.4">
      <c r="A1066">
        <v>7811</v>
      </c>
      <c r="B1066" t="s">
        <v>7911</v>
      </c>
      <c r="C1066" t="s">
        <v>9300</v>
      </c>
      <c r="D1066" s="1" t="s">
        <v>14866</v>
      </c>
      <c r="F1066" t="s">
        <v>14869</v>
      </c>
      <c r="G1066" t="b">
        <f t="shared" si="32"/>
        <v>0</v>
      </c>
      <c r="H1066" t="b">
        <f t="shared" si="33"/>
        <v>0</v>
      </c>
      <c r="I1066" t="s">
        <v>13754</v>
      </c>
    </row>
    <row r="1067" spans="1:9" ht="17.399999999999999" x14ac:dyDescent="0.4">
      <c r="A1067">
        <v>2609</v>
      </c>
      <c r="B1067" t="s">
        <v>4194</v>
      </c>
      <c r="C1067" t="s">
        <v>9300</v>
      </c>
      <c r="D1067" t="s">
        <v>9293</v>
      </c>
      <c r="F1067" t="s">
        <v>14868</v>
      </c>
      <c r="G1067" t="b">
        <f t="shared" si="32"/>
        <v>0</v>
      </c>
      <c r="H1067" t="b">
        <f t="shared" si="33"/>
        <v>0</v>
      </c>
      <c r="I1067" t="s">
        <v>10890</v>
      </c>
    </row>
    <row r="1068" spans="1:9" ht="17.399999999999999" x14ac:dyDescent="0.4">
      <c r="A1068">
        <v>7812</v>
      </c>
      <c r="B1068" t="s">
        <v>2942</v>
      </c>
      <c r="C1068" t="s">
        <v>9300</v>
      </c>
      <c r="D1068" s="1" t="s">
        <v>14866</v>
      </c>
      <c r="F1068" t="s">
        <v>14869</v>
      </c>
      <c r="G1068" t="b">
        <f t="shared" si="32"/>
        <v>0</v>
      </c>
      <c r="H1068" t="b">
        <f t="shared" si="33"/>
        <v>0</v>
      </c>
      <c r="I1068" t="s">
        <v>13755</v>
      </c>
    </row>
    <row r="1069" spans="1:9" ht="17.399999999999999" x14ac:dyDescent="0.4">
      <c r="A1069">
        <v>2610</v>
      </c>
      <c r="B1069" t="s">
        <v>3970</v>
      </c>
      <c r="C1069" t="s">
        <v>9300</v>
      </c>
      <c r="D1069" t="s">
        <v>9293</v>
      </c>
      <c r="F1069" t="s">
        <v>14868</v>
      </c>
      <c r="G1069" t="b">
        <f t="shared" si="32"/>
        <v>0</v>
      </c>
      <c r="H1069" t="b">
        <f t="shared" si="33"/>
        <v>0</v>
      </c>
      <c r="I1069" t="s">
        <v>10891</v>
      </c>
    </row>
    <row r="1070" spans="1:9" ht="17.399999999999999" x14ac:dyDescent="0.4">
      <c r="A1070">
        <v>7813</v>
      </c>
      <c r="B1070" t="s">
        <v>3955</v>
      </c>
      <c r="C1070" t="s">
        <v>9300</v>
      </c>
      <c r="D1070" s="1" t="s">
        <v>14866</v>
      </c>
      <c r="F1070" t="s">
        <v>14869</v>
      </c>
      <c r="G1070" t="b">
        <f t="shared" si="32"/>
        <v>0</v>
      </c>
      <c r="H1070" t="b">
        <f t="shared" si="33"/>
        <v>0</v>
      </c>
      <c r="I1070" t="s">
        <v>13756</v>
      </c>
    </row>
    <row r="1071" spans="1:9" ht="17.399999999999999" x14ac:dyDescent="0.4">
      <c r="A1071">
        <v>2602</v>
      </c>
      <c r="B1071" t="s">
        <v>7072</v>
      </c>
      <c r="C1071" t="s">
        <v>9300</v>
      </c>
      <c r="D1071" t="s">
        <v>9293</v>
      </c>
      <c r="F1071" t="s">
        <v>14868</v>
      </c>
      <c r="G1071" t="b">
        <f t="shared" si="32"/>
        <v>0</v>
      </c>
      <c r="H1071" t="b">
        <f t="shared" si="33"/>
        <v>0</v>
      </c>
      <c r="I1071" t="s">
        <v>10892</v>
      </c>
    </row>
    <row r="1072" spans="1:9" ht="17.399999999999999" x14ac:dyDescent="0.4">
      <c r="A1072">
        <v>7805</v>
      </c>
      <c r="B1072" t="s">
        <v>1495</v>
      </c>
      <c r="C1072" t="s">
        <v>9300</v>
      </c>
      <c r="D1072" s="1" t="s">
        <v>14866</v>
      </c>
      <c r="F1072" t="s">
        <v>14869</v>
      </c>
      <c r="G1072" t="b">
        <f t="shared" si="32"/>
        <v>0</v>
      </c>
      <c r="H1072" t="b">
        <f t="shared" si="33"/>
        <v>0</v>
      </c>
      <c r="I1072" t="s">
        <v>13757</v>
      </c>
    </row>
    <row r="1073" spans="1:9" ht="17.399999999999999" x14ac:dyDescent="0.4">
      <c r="A1073">
        <v>2603</v>
      </c>
      <c r="B1073" t="s">
        <v>2954</v>
      </c>
      <c r="C1073" t="s">
        <v>9300</v>
      </c>
      <c r="D1073" t="s">
        <v>9293</v>
      </c>
      <c r="F1073" t="s">
        <v>14868</v>
      </c>
      <c r="G1073" t="b">
        <f t="shared" si="32"/>
        <v>0</v>
      </c>
      <c r="H1073" t="b">
        <f t="shared" si="33"/>
        <v>0</v>
      </c>
      <c r="I1073" t="s">
        <v>10893</v>
      </c>
    </row>
    <row r="1074" spans="1:9" ht="17.399999999999999" x14ac:dyDescent="0.4">
      <c r="A1074">
        <v>7806</v>
      </c>
      <c r="B1074" t="s">
        <v>5858</v>
      </c>
      <c r="C1074" t="s">
        <v>9300</v>
      </c>
      <c r="D1074" s="1" t="s">
        <v>14866</v>
      </c>
      <c r="F1074" t="s">
        <v>14869</v>
      </c>
      <c r="G1074" t="b">
        <f t="shared" si="32"/>
        <v>0</v>
      </c>
      <c r="H1074" t="b">
        <f t="shared" si="33"/>
        <v>0</v>
      </c>
      <c r="I1074" t="s">
        <v>13758</v>
      </c>
    </row>
    <row r="1075" spans="1:9" ht="17.399999999999999" x14ac:dyDescent="0.4">
      <c r="A1075">
        <v>2611</v>
      </c>
      <c r="B1075" t="s">
        <v>5363</v>
      </c>
      <c r="C1075" t="s">
        <v>9300</v>
      </c>
      <c r="D1075" t="s">
        <v>9293</v>
      </c>
      <c r="F1075" t="s">
        <v>14868</v>
      </c>
      <c r="G1075" t="b">
        <f t="shared" si="32"/>
        <v>0</v>
      </c>
      <c r="H1075" t="b">
        <f t="shared" si="33"/>
        <v>0</v>
      </c>
      <c r="I1075" t="s">
        <v>10894</v>
      </c>
    </row>
    <row r="1076" spans="1:9" ht="17.399999999999999" x14ac:dyDescent="0.4">
      <c r="A1076">
        <v>7814</v>
      </c>
      <c r="B1076" t="s">
        <v>9288</v>
      </c>
      <c r="C1076" t="s">
        <v>9300</v>
      </c>
      <c r="D1076" s="1" t="s">
        <v>14866</v>
      </c>
      <c r="F1076" t="s">
        <v>14869</v>
      </c>
      <c r="G1076" t="b">
        <f t="shared" si="32"/>
        <v>0</v>
      </c>
      <c r="H1076" t="b">
        <f t="shared" si="33"/>
        <v>0</v>
      </c>
      <c r="I1076" t="s">
        <v>13759</v>
      </c>
    </row>
    <row r="1077" spans="1:9" ht="17.399999999999999" x14ac:dyDescent="0.4">
      <c r="A1077">
        <v>2612</v>
      </c>
      <c r="B1077" t="s">
        <v>7068</v>
      </c>
      <c r="C1077" t="s">
        <v>9300</v>
      </c>
      <c r="D1077" t="s">
        <v>9293</v>
      </c>
      <c r="F1077" t="s">
        <v>14868</v>
      </c>
      <c r="G1077" t="b">
        <f t="shared" si="32"/>
        <v>0</v>
      </c>
      <c r="H1077" t="b">
        <f t="shared" si="33"/>
        <v>0</v>
      </c>
      <c r="I1077" t="s">
        <v>10895</v>
      </c>
    </row>
    <row r="1078" spans="1:9" ht="17.399999999999999" x14ac:dyDescent="0.4">
      <c r="A1078">
        <v>7815</v>
      </c>
      <c r="B1078" t="s">
        <v>4127</v>
      </c>
      <c r="C1078" t="s">
        <v>9300</v>
      </c>
      <c r="D1078" s="1" t="s">
        <v>14866</v>
      </c>
      <c r="F1078" t="s">
        <v>14869</v>
      </c>
      <c r="G1078" t="b">
        <f t="shared" si="32"/>
        <v>0</v>
      </c>
      <c r="H1078" t="b">
        <f t="shared" si="33"/>
        <v>0</v>
      </c>
      <c r="I1078" t="s">
        <v>13760</v>
      </c>
    </row>
    <row r="1079" spans="1:9" ht="17.399999999999999" x14ac:dyDescent="0.4">
      <c r="A1079">
        <v>2613</v>
      </c>
      <c r="B1079" t="s">
        <v>5800</v>
      </c>
      <c r="C1079" t="s">
        <v>9300</v>
      </c>
      <c r="D1079" t="s">
        <v>9293</v>
      </c>
      <c r="F1079" t="s">
        <v>14868</v>
      </c>
      <c r="G1079" t="b">
        <f t="shared" si="32"/>
        <v>0</v>
      </c>
      <c r="H1079" t="b">
        <f t="shared" si="33"/>
        <v>0</v>
      </c>
      <c r="I1079" t="s">
        <v>10896</v>
      </c>
    </row>
    <row r="1080" spans="1:9" ht="17.399999999999999" x14ac:dyDescent="0.4">
      <c r="A1080">
        <v>7816</v>
      </c>
      <c r="B1080" t="s">
        <v>1159</v>
      </c>
      <c r="C1080" t="s">
        <v>9300</v>
      </c>
      <c r="D1080" s="1" t="s">
        <v>14866</v>
      </c>
      <c r="F1080" t="s">
        <v>14869</v>
      </c>
      <c r="G1080" t="b">
        <f t="shared" si="32"/>
        <v>0</v>
      </c>
      <c r="H1080" t="b">
        <f t="shared" si="33"/>
        <v>0</v>
      </c>
      <c r="I1080" t="s">
        <v>13761</v>
      </c>
    </row>
    <row r="1081" spans="1:9" ht="17.399999999999999" x14ac:dyDescent="0.4">
      <c r="A1081">
        <v>2604</v>
      </c>
      <c r="B1081" t="s">
        <v>5445</v>
      </c>
      <c r="C1081" t="s">
        <v>9300</v>
      </c>
      <c r="D1081" t="s">
        <v>9293</v>
      </c>
      <c r="F1081" t="s">
        <v>14868</v>
      </c>
      <c r="G1081" t="b">
        <f t="shared" si="32"/>
        <v>0</v>
      </c>
      <c r="H1081" t="b">
        <f t="shared" si="33"/>
        <v>0</v>
      </c>
      <c r="I1081" t="s">
        <v>10897</v>
      </c>
    </row>
    <row r="1082" spans="1:9" ht="17.399999999999999" x14ac:dyDescent="0.4">
      <c r="A1082">
        <v>7807</v>
      </c>
      <c r="B1082" t="s">
        <v>6585</v>
      </c>
      <c r="C1082" t="s">
        <v>9300</v>
      </c>
      <c r="D1082" s="1" t="s">
        <v>14866</v>
      </c>
      <c r="F1082" t="s">
        <v>14869</v>
      </c>
      <c r="G1082" t="b">
        <f t="shared" si="32"/>
        <v>0</v>
      </c>
      <c r="H1082" t="b">
        <f t="shared" si="33"/>
        <v>0</v>
      </c>
      <c r="I1082" t="s">
        <v>13762</v>
      </c>
    </row>
    <row r="1083" spans="1:9" ht="17.399999999999999" x14ac:dyDescent="0.4">
      <c r="A1083">
        <v>2605</v>
      </c>
      <c r="B1083" t="s">
        <v>536</v>
      </c>
      <c r="C1083" t="s">
        <v>9300</v>
      </c>
      <c r="D1083" t="s">
        <v>9293</v>
      </c>
      <c r="F1083" t="s">
        <v>14868</v>
      </c>
      <c r="G1083" t="b">
        <f t="shared" si="32"/>
        <v>0</v>
      </c>
      <c r="H1083" t="b">
        <f t="shared" si="33"/>
        <v>0</v>
      </c>
      <c r="I1083" t="s">
        <v>10898</v>
      </c>
    </row>
    <row r="1084" spans="1:9" ht="17.399999999999999" x14ac:dyDescent="0.4">
      <c r="A1084">
        <v>7808</v>
      </c>
      <c r="B1084" t="s">
        <v>6151</v>
      </c>
      <c r="C1084" t="s">
        <v>9300</v>
      </c>
      <c r="D1084" s="1" t="s">
        <v>14866</v>
      </c>
      <c r="F1084" t="s">
        <v>14869</v>
      </c>
      <c r="G1084" t="b">
        <f t="shared" si="32"/>
        <v>0</v>
      </c>
      <c r="H1084" t="b">
        <f t="shared" si="33"/>
        <v>0</v>
      </c>
      <c r="I1084" t="s">
        <v>13763</v>
      </c>
    </row>
    <row r="1085" spans="1:9" ht="17.399999999999999" x14ac:dyDescent="0.4">
      <c r="A1085">
        <v>2614</v>
      </c>
      <c r="B1085" t="s">
        <v>7415</v>
      </c>
      <c r="C1085" t="s">
        <v>9300</v>
      </c>
      <c r="D1085" t="s">
        <v>9293</v>
      </c>
      <c r="F1085" t="s">
        <v>14868</v>
      </c>
      <c r="G1085" t="b">
        <f t="shared" si="32"/>
        <v>0</v>
      </c>
      <c r="H1085" t="b">
        <f t="shared" si="33"/>
        <v>0</v>
      </c>
      <c r="I1085" t="s">
        <v>10899</v>
      </c>
    </row>
    <row r="1086" spans="1:9" ht="17.399999999999999" x14ac:dyDescent="0.4">
      <c r="A1086">
        <v>7817</v>
      </c>
      <c r="B1086" t="s">
        <v>9120</v>
      </c>
      <c r="C1086" t="s">
        <v>9300</v>
      </c>
      <c r="D1086" s="1" t="s">
        <v>14866</v>
      </c>
      <c r="F1086" t="s">
        <v>14869</v>
      </c>
      <c r="G1086" t="b">
        <f t="shared" si="32"/>
        <v>0</v>
      </c>
      <c r="H1086" t="b">
        <f t="shared" si="33"/>
        <v>0</v>
      </c>
      <c r="I1086" t="s">
        <v>13764</v>
      </c>
    </row>
    <row r="1087" spans="1:9" ht="17.399999999999999" x14ac:dyDescent="0.4">
      <c r="A1087">
        <v>2615</v>
      </c>
      <c r="B1087" t="s">
        <v>5067</v>
      </c>
      <c r="C1087" t="s">
        <v>9300</v>
      </c>
      <c r="D1087" t="s">
        <v>9293</v>
      </c>
      <c r="F1087" t="s">
        <v>14868</v>
      </c>
      <c r="G1087" t="b">
        <f t="shared" si="32"/>
        <v>0</v>
      </c>
      <c r="H1087" t="b">
        <f t="shared" si="33"/>
        <v>0</v>
      </c>
      <c r="I1087" t="s">
        <v>10900</v>
      </c>
    </row>
    <row r="1088" spans="1:9" ht="17.399999999999999" x14ac:dyDescent="0.4">
      <c r="A1088">
        <v>7818</v>
      </c>
      <c r="B1088" t="s">
        <v>9132</v>
      </c>
      <c r="C1088" t="s">
        <v>9300</v>
      </c>
      <c r="D1088" s="1" t="s">
        <v>14866</v>
      </c>
      <c r="F1088" t="s">
        <v>14869</v>
      </c>
      <c r="G1088" t="b">
        <f t="shared" si="32"/>
        <v>0</v>
      </c>
      <c r="H1088" t="b">
        <f t="shared" si="33"/>
        <v>0</v>
      </c>
      <c r="I1088" t="s">
        <v>13765</v>
      </c>
    </row>
    <row r="1089" spans="1:9" ht="17.399999999999999" x14ac:dyDescent="0.4">
      <c r="A1089">
        <v>2616</v>
      </c>
      <c r="B1089" t="s">
        <v>2651</v>
      </c>
      <c r="C1089" t="s">
        <v>9300</v>
      </c>
      <c r="D1089" t="s">
        <v>9293</v>
      </c>
      <c r="F1089" t="s">
        <v>14868</v>
      </c>
      <c r="G1089" t="b">
        <f t="shared" si="32"/>
        <v>0</v>
      </c>
      <c r="H1089" t="b">
        <f t="shared" si="33"/>
        <v>0</v>
      </c>
      <c r="I1089" t="s">
        <v>10901</v>
      </c>
    </row>
    <row r="1090" spans="1:9" ht="17.399999999999999" x14ac:dyDescent="0.4">
      <c r="A1090">
        <v>7819</v>
      </c>
      <c r="B1090" t="s">
        <v>7851</v>
      </c>
      <c r="C1090" t="s">
        <v>9300</v>
      </c>
      <c r="D1090" s="1" t="s">
        <v>14866</v>
      </c>
      <c r="F1090" t="s">
        <v>14869</v>
      </c>
      <c r="G1090" t="b">
        <f t="shared" si="32"/>
        <v>0</v>
      </c>
      <c r="H1090" t="b">
        <f t="shared" si="33"/>
        <v>0</v>
      </c>
      <c r="I1090" t="s">
        <v>13766</v>
      </c>
    </row>
    <row r="1091" spans="1:9" ht="17.399999999999999" x14ac:dyDescent="0.4">
      <c r="A1091">
        <v>2617</v>
      </c>
      <c r="B1091" t="s">
        <v>8392</v>
      </c>
      <c r="C1091" t="s">
        <v>9300</v>
      </c>
      <c r="D1091" t="s">
        <v>9293</v>
      </c>
      <c r="F1091" t="s">
        <v>14868</v>
      </c>
      <c r="G1091" t="b">
        <f t="shared" ref="G1091:G1154" si="34">I1091=I1090</f>
        <v>0</v>
      </c>
      <c r="H1091" t="b">
        <f t="shared" ref="H1091:H1154" si="35">A1091=A1090</f>
        <v>0</v>
      </c>
      <c r="I1091" t="s">
        <v>10902</v>
      </c>
    </row>
    <row r="1092" spans="1:9" ht="17.399999999999999" x14ac:dyDescent="0.4">
      <c r="A1092">
        <v>7820</v>
      </c>
      <c r="B1092" t="s">
        <v>7118</v>
      </c>
      <c r="C1092" t="s">
        <v>9300</v>
      </c>
      <c r="D1092" s="1" t="s">
        <v>14866</v>
      </c>
      <c r="F1092" t="s">
        <v>14869</v>
      </c>
      <c r="G1092" t="b">
        <f t="shared" si="34"/>
        <v>0</v>
      </c>
      <c r="H1092" t="b">
        <f t="shared" si="35"/>
        <v>0</v>
      </c>
      <c r="I1092" t="s">
        <v>13767</v>
      </c>
    </row>
    <row r="1093" spans="1:9" ht="17.399999999999999" x14ac:dyDescent="0.4">
      <c r="A1093">
        <v>2618</v>
      </c>
      <c r="B1093" t="s">
        <v>9097</v>
      </c>
      <c r="C1093" t="s">
        <v>9300</v>
      </c>
      <c r="D1093" t="s">
        <v>9293</v>
      </c>
      <c r="F1093" t="s">
        <v>14868</v>
      </c>
      <c r="G1093" t="b">
        <f t="shared" si="34"/>
        <v>0</v>
      </c>
      <c r="H1093" t="b">
        <f t="shared" si="35"/>
        <v>0</v>
      </c>
      <c r="I1093" t="s">
        <v>10903</v>
      </c>
    </row>
    <row r="1094" spans="1:9" ht="17.399999999999999" x14ac:dyDescent="0.4">
      <c r="A1094">
        <v>7821</v>
      </c>
      <c r="B1094" t="s">
        <v>5512</v>
      </c>
      <c r="C1094" t="s">
        <v>9300</v>
      </c>
      <c r="D1094" s="1" t="s">
        <v>14866</v>
      </c>
      <c r="F1094" t="s">
        <v>14869</v>
      </c>
      <c r="G1094" t="b">
        <f t="shared" si="34"/>
        <v>0</v>
      </c>
      <c r="H1094" t="b">
        <f t="shared" si="35"/>
        <v>0</v>
      </c>
      <c r="I1094" t="s">
        <v>13768</v>
      </c>
    </row>
    <row r="1095" spans="1:9" ht="17.399999999999999" x14ac:dyDescent="0.4">
      <c r="A1095">
        <v>2619</v>
      </c>
      <c r="B1095" t="s">
        <v>2398</v>
      </c>
      <c r="C1095" t="s">
        <v>9300</v>
      </c>
      <c r="D1095" t="s">
        <v>9293</v>
      </c>
      <c r="F1095" t="s">
        <v>14868</v>
      </c>
      <c r="G1095" t="b">
        <f t="shared" si="34"/>
        <v>0</v>
      </c>
      <c r="H1095" t="b">
        <f t="shared" si="35"/>
        <v>0</v>
      </c>
      <c r="I1095" t="s">
        <v>10904</v>
      </c>
    </row>
    <row r="1096" spans="1:9" ht="17.399999999999999" x14ac:dyDescent="0.4">
      <c r="A1096">
        <v>7822</v>
      </c>
      <c r="B1096" t="s">
        <v>41</v>
      </c>
      <c r="C1096" t="s">
        <v>9300</v>
      </c>
      <c r="D1096" s="1" t="s">
        <v>14866</v>
      </c>
      <c r="F1096" t="s">
        <v>14869</v>
      </c>
      <c r="G1096" t="b">
        <f t="shared" si="34"/>
        <v>0</v>
      </c>
      <c r="H1096" t="b">
        <f t="shared" si="35"/>
        <v>0</v>
      </c>
      <c r="I1096" t="s">
        <v>13769</v>
      </c>
    </row>
    <row r="1097" spans="1:9" ht="17.399999999999999" x14ac:dyDescent="0.4">
      <c r="A1097">
        <v>2620</v>
      </c>
      <c r="B1097" t="s">
        <v>6814</v>
      </c>
      <c r="C1097" t="s">
        <v>9300</v>
      </c>
      <c r="D1097" t="s">
        <v>9293</v>
      </c>
      <c r="F1097" t="s">
        <v>14868</v>
      </c>
      <c r="G1097" t="b">
        <f t="shared" si="34"/>
        <v>0</v>
      </c>
      <c r="H1097" t="b">
        <f t="shared" si="35"/>
        <v>0</v>
      </c>
      <c r="I1097" t="s">
        <v>10905</v>
      </c>
    </row>
    <row r="1098" spans="1:9" ht="17.399999999999999" x14ac:dyDescent="0.4">
      <c r="A1098">
        <v>7823</v>
      </c>
      <c r="B1098" t="s">
        <v>5846</v>
      </c>
      <c r="C1098" t="s">
        <v>9300</v>
      </c>
      <c r="D1098" s="1" t="s">
        <v>14866</v>
      </c>
      <c r="F1098" t="s">
        <v>14869</v>
      </c>
      <c r="G1098" t="b">
        <f t="shared" si="34"/>
        <v>0</v>
      </c>
      <c r="H1098" t="b">
        <f t="shared" si="35"/>
        <v>0</v>
      </c>
      <c r="I1098" t="s">
        <v>13770</v>
      </c>
    </row>
    <row r="1099" spans="1:9" ht="17.399999999999999" x14ac:dyDescent="0.4">
      <c r="A1099">
        <v>2606</v>
      </c>
      <c r="B1099" t="s">
        <v>3108</v>
      </c>
      <c r="C1099" t="s">
        <v>9300</v>
      </c>
      <c r="D1099" t="s">
        <v>9293</v>
      </c>
      <c r="F1099" t="s">
        <v>14868</v>
      </c>
      <c r="G1099" t="b">
        <f t="shared" si="34"/>
        <v>0</v>
      </c>
      <c r="H1099" t="b">
        <f t="shared" si="35"/>
        <v>0</v>
      </c>
      <c r="I1099" t="s">
        <v>10906</v>
      </c>
    </row>
    <row r="1100" spans="1:9" ht="17.399999999999999" x14ac:dyDescent="0.4">
      <c r="A1100">
        <v>7809</v>
      </c>
      <c r="B1100" t="s">
        <v>1935</v>
      </c>
      <c r="C1100" t="s">
        <v>9300</v>
      </c>
      <c r="D1100" s="1" t="s">
        <v>14866</v>
      </c>
      <c r="F1100" t="s">
        <v>14869</v>
      </c>
      <c r="G1100" t="b">
        <f t="shared" si="34"/>
        <v>0</v>
      </c>
      <c r="H1100" t="b">
        <f t="shared" si="35"/>
        <v>0</v>
      </c>
      <c r="I1100" t="s">
        <v>13771</v>
      </c>
    </row>
    <row r="1101" spans="1:9" ht="17.399999999999999" x14ac:dyDescent="0.4">
      <c r="A1101">
        <v>2621</v>
      </c>
      <c r="B1101" t="s">
        <v>4126</v>
      </c>
      <c r="C1101" t="s">
        <v>9300</v>
      </c>
      <c r="D1101" t="s">
        <v>9293</v>
      </c>
      <c r="F1101" t="s">
        <v>14868</v>
      </c>
      <c r="G1101" t="b">
        <f t="shared" si="34"/>
        <v>0</v>
      </c>
      <c r="H1101" t="b">
        <f t="shared" si="35"/>
        <v>0</v>
      </c>
      <c r="I1101" t="s">
        <v>10907</v>
      </c>
    </row>
    <row r="1102" spans="1:9" ht="17.399999999999999" x14ac:dyDescent="0.4">
      <c r="A1102">
        <v>7824</v>
      </c>
      <c r="B1102" t="s">
        <v>1895</v>
      </c>
      <c r="C1102" t="s">
        <v>9300</v>
      </c>
      <c r="D1102" s="1" t="s">
        <v>14866</v>
      </c>
      <c r="F1102" t="s">
        <v>14869</v>
      </c>
      <c r="G1102" t="b">
        <f t="shared" si="34"/>
        <v>0</v>
      </c>
      <c r="H1102" t="b">
        <f t="shared" si="35"/>
        <v>0</v>
      </c>
      <c r="I1102" t="s">
        <v>13772</v>
      </c>
    </row>
    <row r="1103" spans="1:9" ht="17.399999999999999" x14ac:dyDescent="0.4">
      <c r="A1103">
        <v>2622</v>
      </c>
      <c r="B1103" t="s">
        <v>761</v>
      </c>
      <c r="C1103" t="s">
        <v>9300</v>
      </c>
      <c r="D1103" t="s">
        <v>9293</v>
      </c>
      <c r="F1103" t="s">
        <v>14868</v>
      </c>
      <c r="G1103" t="b">
        <f t="shared" si="34"/>
        <v>0</v>
      </c>
      <c r="H1103" t="b">
        <f t="shared" si="35"/>
        <v>0</v>
      </c>
      <c r="I1103" t="s">
        <v>10908</v>
      </c>
    </row>
    <row r="1104" spans="1:9" ht="17.399999999999999" x14ac:dyDescent="0.4">
      <c r="A1104">
        <v>7825</v>
      </c>
      <c r="B1104" t="s">
        <v>2333</v>
      </c>
      <c r="C1104" t="s">
        <v>9300</v>
      </c>
      <c r="D1104" s="1" t="s">
        <v>14866</v>
      </c>
      <c r="F1104" t="s">
        <v>14869</v>
      </c>
      <c r="G1104" t="b">
        <f t="shared" si="34"/>
        <v>0</v>
      </c>
      <c r="H1104" t="b">
        <f t="shared" si="35"/>
        <v>0</v>
      </c>
      <c r="I1104" t="s">
        <v>13773</v>
      </c>
    </row>
    <row r="1105" spans="1:9" ht="17.399999999999999" x14ac:dyDescent="0.4">
      <c r="A1105">
        <v>2623</v>
      </c>
      <c r="B1105" t="s">
        <v>5313</v>
      </c>
      <c r="C1105" t="s">
        <v>9300</v>
      </c>
      <c r="D1105" t="s">
        <v>9293</v>
      </c>
      <c r="F1105" t="s">
        <v>14868</v>
      </c>
      <c r="G1105" t="b">
        <f t="shared" si="34"/>
        <v>0</v>
      </c>
      <c r="H1105" t="b">
        <f t="shared" si="35"/>
        <v>0</v>
      </c>
      <c r="I1105" t="s">
        <v>10909</v>
      </c>
    </row>
    <row r="1106" spans="1:9" ht="17.399999999999999" x14ac:dyDescent="0.4">
      <c r="A1106">
        <v>7826</v>
      </c>
      <c r="B1106" t="s">
        <v>3545</v>
      </c>
      <c r="C1106" t="s">
        <v>9300</v>
      </c>
      <c r="D1106" s="1" t="s">
        <v>14866</v>
      </c>
      <c r="F1106" t="s">
        <v>14869</v>
      </c>
      <c r="G1106" t="b">
        <f t="shared" si="34"/>
        <v>0</v>
      </c>
      <c r="H1106" t="b">
        <f t="shared" si="35"/>
        <v>0</v>
      </c>
      <c r="I1106" t="s">
        <v>13774</v>
      </c>
    </row>
    <row r="1107" spans="1:9" ht="17.399999999999999" x14ac:dyDescent="0.4">
      <c r="A1107">
        <v>2624</v>
      </c>
      <c r="B1107" t="s">
        <v>1633</v>
      </c>
      <c r="C1107" t="s">
        <v>9300</v>
      </c>
      <c r="D1107" t="s">
        <v>9293</v>
      </c>
      <c r="F1107" t="s">
        <v>14868</v>
      </c>
      <c r="G1107" t="b">
        <f t="shared" si="34"/>
        <v>0</v>
      </c>
      <c r="H1107" t="b">
        <f t="shared" si="35"/>
        <v>0</v>
      </c>
      <c r="I1107" t="s">
        <v>10910</v>
      </c>
    </row>
    <row r="1108" spans="1:9" ht="17.399999999999999" x14ac:dyDescent="0.4">
      <c r="A1108">
        <v>7827</v>
      </c>
      <c r="B1108" t="s">
        <v>2592</v>
      </c>
      <c r="C1108" t="s">
        <v>9300</v>
      </c>
      <c r="D1108" s="1" t="s">
        <v>14866</v>
      </c>
      <c r="F1108" t="s">
        <v>14869</v>
      </c>
      <c r="G1108" t="b">
        <f t="shared" si="34"/>
        <v>0</v>
      </c>
      <c r="H1108" t="b">
        <f t="shared" si="35"/>
        <v>0</v>
      </c>
      <c r="I1108" t="s">
        <v>13775</v>
      </c>
    </row>
    <row r="1109" spans="1:9" ht="17.399999999999999" x14ac:dyDescent="0.4">
      <c r="A1109">
        <v>2625</v>
      </c>
      <c r="B1109" t="s">
        <v>5083</v>
      </c>
      <c r="C1109" t="s">
        <v>9300</v>
      </c>
      <c r="D1109" t="s">
        <v>9293</v>
      </c>
      <c r="F1109" t="s">
        <v>14868</v>
      </c>
      <c r="G1109" t="b">
        <f t="shared" si="34"/>
        <v>0</v>
      </c>
      <c r="H1109" t="b">
        <f t="shared" si="35"/>
        <v>0</v>
      </c>
      <c r="I1109" t="s">
        <v>10911</v>
      </c>
    </row>
    <row r="1110" spans="1:9" ht="17.399999999999999" x14ac:dyDescent="0.4">
      <c r="A1110">
        <v>7828</v>
      </c>
      <c r="B1110" t="s">
        <v>951</v>
      </c>
      <c r="C1110" t="s">
        <v>9300</v>
      </c>
      <c r="D1110" s="1" t="s">
        <v>14866</v>
      </c>
      <c r="F1110" t="s">
        <v>14869</v>
      </c>
      <c r="G1110" t="b">
        <f t="shared" si="34"/>
        <v>0</v>
      </c>
      <c r="H1110" t="b">
        <f t="shared" si="35"/>
        <v>0</v>
      </c>
      <c r="I1110" t="s">
        <v>13776</v>
      </c>
    </row>
    <row r="1111" spans="1:9" ht="17.399999999999999" x14ac:dyDescent="0.4">
      <c r="A1111">
        <v>2658</v>
      </c>
      <c r="B1111" t="s">
        <v>3518</v>
      </c>
      <c r="C1111" t="s">
        <v>9300</v>
      </c>
      <c r="D1111" t="s">
        <v>9293</v>
      </c>
      <c r="F1111" t="s">
        <v>14868</v>
      </c>
      <c r="G1111" t="b">
        <f t="shared" si="34"/>
        <v>0</v>
      </c>
      <c r="H1111" t="b">
        <f t="shared" si="35"/>
        <v>0</v>
      </c>
      <c r="I1111" t="s">
        <v>10912</v>
      </c>
    </row>
    <row r="1112" spans="1:9" ht="17.399999999999999" x14ac:dyDescent="0.4">
      <c r="A1112">
        <v>7861</v>
      </c>
      <c r="B1112" t="s">
        <v>525</v>
      </c>
      <c r="C1112" t="s">
        <v>9300</v>
      </c>
      <c r="D1112" s="1" t="s">
        <v>14866</v>
      </c>
      <c r="F1112" t="s">
        <v>14869</v>
      </c>
      <c r="G1112" t="b">
        <f t="shared" si="34"/>
        <v>0</v>
      </c>
      <c r="H1112" t="b">
        <f t="shared" si="35"/>
        <v>0</v>
      </c>
      <c r="I1112" t="s">
        <v>13777</v>
      </c>
    </row>
    <row r="1113" spans="1:9" ht="17.399999999999999" x14ac:dyDescent="0.4">
      <c r="A1113">
        <v>2659</v>
      </c>
      <c r="B1113" t="s">
        <v>3172</v>
      </c>
      <c r="C1113" t="s">
        <v>9300</v>
      </c>
      <c r="D1113" t="s">
        <v>9293</v>
      </c>
      <c r="F1113" t="s">
        <v>14868</v>
      </c>
      <c r="G1113" t="b">
        <f t="shared" si="34"/>
        <v>0</v>
      </c>
      <c r="H1113" t="b">
        <f t="shared" si="35"/>
        <v>0</v>
      </c>
      <c r="I1113" t="s">
        <v>10913</v>
      </c>
    </row>
    <row r="1114" spans="1:9" ht="17.399999999999999" x14ac:dyDescent="0.4">
      <c r="A1114">
        <v>7862</v>
      </c>
      <c r="B1114" t="s">
        <v>7846</v>
      </c>
      <c r="C1114" t="s">
        <v>9300</v>
      </c>
      <c r="D1114" s="1" t="s">
        <v>14866</v>
      </c>
      <c r="F1114" t="s">
        <v>14869</v>
      </c>
      <c r="G1114" t="b">
        <f t="shared" si="34"/>
        <v>0</v>
      </c>
      <c r="H1114" t="b">
        <f t="shared" si="35"/>
        <v>0</v>
      </c>
      <c r="I1114" t="s">
        <v>13778</v>
      </c>
    </row>
    <row r="1115" spans="1:9" ht="17.399999999999999" x14ac:dyDescent="0.4">
      <c r="A1115">
        <v>2629</v>
      </c>
      <c r="B1115" t="s">
        <v>4418</v>
      </c>
      <c r="C1115" t="s">
        <v>9300</v>
      </c>
      <c r="D1115" t="s">
        <v>9293</v>
      </c>
      <c r="F1115" t="s">
        <v>14868</v>
      </c>
      <c r="G1115" t="b">
        <f t="shared" si="34"/>
        <v>0</v>
      </c>
      <c r="H1115" t="b">
        <f t="shared" si="35"/>
        <v>0</v>
      </c>
      <c r="I1115" t="s">
        <v>10914</v>
      </c>
    </row>
    <row r="1116" spans="1:9" ht="17.399999999999999" x14ac:dyDescent="0.4">
      <c r="A1116">
        <v>7832</v>
      </c>
      <c r="B1116" t="s">
        <v>3867</v>
      </c>
      <c r="C1116" t="s">
        <v>9300</v>
      </c>
      <c r="D1116" s="1" t="s">
        <v>14866</v>
      </c>
      <c r="F1116" t="s">
        <v>14869</v>
      </c>
      <c r="G1116" t="b">
        <f t="shared" si="34"/>
        <v>0</v>
      </c>
      <c r="H1116" t="b">
        <f t="shared" si="35"/>
        <v>0</v>
      </c>
      <c r="I1116" t="s">
        <v>13779</v>
      </c>
    </row>
    <row r="1117" spans="1:9" ht="17.399999999999999" x14ac:dyDescent="0.4">
      <c r="A1117">
        <v>2630</v>
      </c>
      <c r="B1117" t="s">
        <v>3171</v>
      </c>
      <c r="C1117" t="s">
        <v>9300</v>
      </c>
      <c r="D1117" t="s">
        <v>9293</v>
      </c>
      <c r="F1117" t="s">
        <v>14868</v>
      </c>
      <c r="G1117" t="b">
        <f t="shared" si="34"/>
        <v>0</v>
      </c>
      <c r="H1117" t="b">
        <f t="shared" si="35"/>
        <v>0</v>
      </c>
      <c r="I1117" t="s">
        <v>10915</v>
      </c>
    </row>
    <row r="1118" spans="1:9" ht="17.399999999999999" x14ac:dyDescent="0.4">
      <c r="A1118">
        <v>7833</v>
      </c>
      <c r="B1118" t="s">
        <v>653</v>
      </c>
      <c r="C1118" t="s">
        <v>9300</v>
      </c>
      <c r="D1118" s="1" t="s">
        <v>14866</v>
      </c>
      <c r="F1118" t="s">
        <v>14869</v>
      </c>
      <c r="G1118" t="b">
        <f t="shared" si="34"/>
        <v>0</v>
      </c>
      <c r="H1118" t="b">
        <f t="shared" si="35"/>
        <v>0</v>
      </c>
      <c r="I1118" t="s">
        <v>13780</v>
      </c>
    </row>
    <row r="1119" spans="1:9" ht="17.399999999999999" x14ac:dyDescent="0.4">
      <c r="A1119">
        <v>2631</v>
      </c>
      <c r="B1119" t="s">
        <v>6952</v>
      </c>
      <c r="C1119" t="s">
        <v>9300</v>
      </c>
      <c r="D1119" t="s">
        <v>9293</v>
      </c>
      <c r="F1119" t="s">
        <v>14868</v>
      </c>
      <c r="G1119" t="b">
        <f t="shared" si="34"/>
        <v>0</v>
      </c>
      <c r="H1119" t="b">
        <f t="shared" si="35"/>
        <v>0</v>
      </c>
      <c r="I1119" t="s">
        <v>10916</v>
      </c>
    </row>
    <row r="1120" spans="1:9" ht="17.399999999999999" x14ac:dyDescent="0.4">
      <c r="A1120">
        <v>7834</v>
      </c>
      <c r="B1120" t="s">
        <v>8552</v>
      </c>
      <c r="C1120" t="s">
        <v>9300</v>
      </c>
      <c r="D1120" s="1" t="s">
        <v>14866</v>
      </c>
      <c r="F1120" t="s">
        <v>14869</v>
      </c>
      <c r="G1120" t="b">
        <f t="shared" si="34"/>
        <v>0</v>
      </c>
      <c r="H1120" t="b">
        <f t="shared" si="35"/>
        <v>0</v>
      </c>
      <c r="I1120" t="s">
        <v>13781</v>
      </c>
    </row>
    <row r="1121" spans="1:9" ht="17.399999999999999" x14ac:dyDescent="0.4">
      <c r="A1121">
        <v>2632</v>
      </c>
      <c r="B1121" t="s">
        <v>6619</v>
      </c>
      <c r="C1121" t="s">
        <v>9300</v>
      </c>
      <c r="D1121" t="s">
        <v>9293</v>
      </c>
      <c r="F1121" t="s">
        <v>14868</v>
      </c>
      <c r="G1121" t="b">
        <f t="shared" si="34"/>
        <v>0</v>
      </c>
      <c r="H1121" t="b">
        <f t="shared" si="35"/>
        <v>0</v>
      </c>
      <c r="I1121" t="s">
        <v>10917</v>
      </c>
    </row>
    <row r="1122" spans="1:9" ht="17.399999999999999" x14ac:dyDescent="0.4">
      <c r="A1122">
        <v>7835</v>
      </c>
      <c r="B1122" t="s">
        <v>1499</v>
      </c>
      <c r="C1122" t="s">
        <v>9300</v>
      </c>
      <c r="D1122" s="1" t="s">
        <v>14866</v>
      </c>
      <c r="F1122" t="s">
        <v>14869</v>
      </c>
      <c r="G1122" t="b">
        <f t="shared" si="34"/>
        <v>0</v>
      </c>
      <c r="H1122" t="b">
        <f t="shared" si="35"/>
        <v>0</v>
      </c>
      <c r="I1122" t="s">
        <v>13782</v>
      </c>
    </row>
    <row r="1123" spans="1:9" ht="17.399999999999999" x14ac:dyDescent="0.4">
      <c r="A1123">
        <v>2633</v>
      </c>
      <c r="B1123" t="s">
        <v>5289</v>
      </c>
      <c r="C1123" t="s">
        <v>9300</v>
      </c>
      <c r="D1123" t="s">
        <v>9293</v>
      </c>
      <c r="F1123" t="s">
        <v>14868</v>
      </c>
      <c r="G1123" t="b">
        <f t="shared" si="34"/>
        <v>0</v>
      </c>
      <c r="H1123" t="b">
        <f t="shared" si="35"/>
        <v>0</v>
      </c>
      <c r="I1123" t="s">
        <v>10918</v>
      </c>
    </row>
    <row r="1124" spans="1:9" ht="17.399999999999999" x14ac:dyDescent="0.4">
      <c r="A1124">
        <v>7836</v>
      </c>
      <c r="B1124" t="s">
        <v>6095</v>
      </c>
      <c r="C1124" t="s">
        <v>9300</v>
      </c>
      <c r="D1124" s="1" t="s">
        <v>14866</v>
      </c>
      <c r="F1124" t="s">
        <v>14869</v>
      </c>
      <c r="G1124" t="b">
        <f t="shared" si="34"/>
        <v>0</v>
      </c>
      <c r="H1124" t="b">
        <f t="shared" si="35"/>
        <v>0</v>
      </c>
      <c r="I1124" t="s">
        <v>13783</v>
      </c>
    </row>
    <row r="1125" spans="1:9" ht="17.399999999999999" x14ac:dyDescent="0.4">
      <c r="A1125">
        <v>2634</v>
      </c>
      <c r="B1125" t="s">
        <v>9280</v>
      </c>
      <c r="C1125" t="s">
        <v>9300</v>
      </c>
      <c r="D1125" t="s">
        <v>9293</v>
      </c>
      <c r="F1125" t="s">
        <v>14868</v>
      </c>
      <c r="G1125" t="b">
        <f t="shared" si="34"/>
        <v>0</v>
      </c>
      <c r="H1125" t="b">
        <f t="shared" si="35"/>
        <v>0</v>
      </c>
      <c r="I1125" t="s">
        <v>10919</v>
      </c>
    </row>
    <row r="1126" spans="1:9" ht="17.399999999999999" x14ac:dyDescent="0.4">
      <c r="A1126">
        <v>7837</v>
      </c>
      <c r="B1126" t="s">
        <v>1866</v>
      </c>
      <c r="C1126" t="s">
        <v>9300</v>
      </c>
      <c r="D1126" s="1" t="s">
        <v>14866</v>
      </c>
      <c r="F1126" t="s">
        <v>14869</v>
      </c>
      <c r="G1126" t="b">
        <f t="shared" si="34"/>
        <v>0</v>
      </c>
      <c r="H1126" t="b">
        <f t="shared" si="35"/>
        <v>0</v>
      </c>
      <c r="I1126" t="s">
        <v>13784</v>
      </c>
    </row>
    <row r="1127" spans="1:9" ht="17.399999999999999" x14ac:dyDescent="0.4">
      <c r="A1127">
        <v>2635</v>
      </c>
      <c r="B1127" t="s">
        <v>2022</v>
      </c>
      <c r="C1127" t="s">
        <v>9300</v>
      </c>
      <c r="D1127" t="s">
        <v>9293</v>
      </c>
      <c r="F1127" t="s">
        <v>14868</v>
      </c>
      <c r="G1127" t="b">
        <f t="shared" si="34"/>
        <v>0</v>
      </c>
      <c r="H1127" t="b">
        <f t="shared" si="35"/>
        <v>0</v>
      </c>
      <c r="I1127" t="s">
        <v>10920</v>
      </c>
    </row>
    <row r="1128" spans="1:9" ht="17.399999999999999" x14ac:dyDescent="0.4">
      <c r="A1128">
        <v>7838</v>
      </c>
      <c r="B1128" t="s">
        <v>2811</v>
      </c>
      <c r="C1128" t="s">
        <v>9300</v>
      </c>
      <c r="D1128" s="1" t="s">
        <v>14866</v>
      </c>
      <c r="F1128" t="s">
        <v>14869</v>
      </c>
      <c r="G1128" t="b">
        <f t="shared" si="34"/>
        <v>0</v>
      </c>
      <c r="H1128" t="b">
        <f t="shared" si="35"/>
        <v>0</v>
      </c>
      <c r="I1128" t="s">
        <v>13785</v>
      </c>
    </row>
    <row r="1129" spans="1:9" ht="17.399999999999999" x14ac:dyDescent="0.4">
      <c r="A1129">
        <v>2636</v>
      </c>
      <c r="B1129" t="s">
        <v>90</v>
      </c>
      <c r="C1129" t="s">
        <v>9300</v>
      </c>
      <c r="D1129" t="s">
        <v>9293</v>
      </c>
      <c r="F1129" t="s">
        <v>14868</v>
      </c>
      <c r="G1129" t="b">
        <f t="shared" si="34"/>
        <v>0</v>
      </c>
      <c r="H1129" t="b">
        <f t="shared" si="35"/>
        <v>0</v>
      </c>
      <c r="I1129" t="s">
        <v>10921</v>
      </c>
    </row>
    <row r="1130" spans="1:9" ht="17.399999999999999" x14ac:dyDescent="0.4">
      <c r="A1130">
        <v>7839</v>
      </c>
      <c r="B1130" t="s">
        <v>2083</v>
      </c>
      <c r="C1130" t="s">
        <v>9300</v>
      </c>
      <c r="D1130" s="1" t="s">
        <v>14866</v>
      </c>
      <c r="F1130" t="s">
        <v>14869</v>
      </c>
      <c r="G1130" t="b">
        <f t="shared" si="34"/>
        <v>0</v>
      </c>
      <c r="H1130" t="b">
        <f t="shared" si="35"/>
        <v>0</v>
      </c>
      <c r="I1130" t="s">
        <v>13786</v>
      </c>
    </row>
    <row r="1131" spans="1:9" ht="17.399999999999999" x14ac:dyDescent="0.4">
      <c r="A1131">
        <v>2637</v>
      </c>
      <c r="B1131" t="s">
        <v>6540</v>
      </c>
      <c r="C1131" t="s">
        <v>9300</v>
      </c>
      <c r="D1131" t="s">
        <v>9293</v>
      </c>
      <c r="E1131" t="s">
        <v>14874</v>
      </c>
      <c r="F1131" t="s">
        <v>14870</v>
      </c>
      <c r="G1131" t="b">
        <f t="shared" si="34"/>
        <v>0</v>
      </c>
      <c r="H1131" t="b">
        <f t="shared" si="35"/>
        <v>0</v>
      </c>
      <c r="I1131" t="s">
        <v>10922</v>
      </c>
    </row>
    <row r="1132" spans="1:9" ht="17.399999999999999" x14ac:dyDescent="0.4">
      <c r="A1132">
        <v>7840</v>
      </c>
      <c r="B1132" t="s">
        <v>7335</v>
      </c>
      <c r="C1132" t="s">
        <v>9300</v>
      </c>
      <c r="D1132" s="1" t="s">
        <v>14866</v>
      </c>
      <c r="E1132" t="s">
        <v>14874</v>
      </c>
      <c r="F1132" t="s">
        <v>14869</v>
      </c>
      <c r="G1132" t="b">
        <f t="shared" si="34"/>
        <v>0</v>
      </c>
      <c r="H1132" t="b">
        <f t="shared" si="35"/>
        <v>0</v>
      </c>
      <c r="I1132" t="s">
        <v>13787</v>
      </c>
    </row>
    <row r="1133" spans="1:9" ht="17.399999999999999" x14ac:dyDescent="0.4">
      <c r="A1133">
        <v>2638</v>
      </c>
      <c r="B1133" t="s">
        <v>9179</v>
      </c>
      <c r="C1133" t="s">
        <v>9300</v>
      </c>
      <c r="D1133" t="s">
        <v>9293</v>
      </c>
      <c r="E1133" t="s">
        <v>14874</v>
      </c>
      <c r="F1133" t="s">
        <v>14870</v>
      </c>
      <c r="G1133" t="b">
        <f t="shared" si="34"/>
        <v>0</v>
      </c>
      <c r="H1133" t="b">
        <f t="shared" si="35"/>
        <v>0</v>
      </c>
      <c r="I1133" t="s">
        <v>10923</v>
      </c>
    </row>
    <row r="1134" spans="1:9" ht="17.399999999999999" x14ac:dyDescent="0.4">
      <c r="A1134">
        <v>7841</v>
      </c>
      <c r="B1134" t="s">
        <v>7238</v>
      </c>
      <c r="C1134" t="s">
        <v>9300</v>
      </c>
      <c r="D1134" s="1" t="s">
        <v>14866</v>
      </c>
      <c r="E1134" t="s">
        <v>14874</v>
      </c>
      <c r="F1134" t="s">
        <v>14869</v>
      </c>
      <c r="G1134" t="b">
        <f t="shared" si="34"/>
        <v>0</v>
      </c>
      <c r="H1134" t="b">
        <f t="shared" si="35"/>
        <v>0</v>
      </c>
      <c r="I1134" t="s">
        <v>13788</v>
      </c>
    </row>
    <row r="1135" spans="1:9" ht="17.399999999999999" x14ac:dyDescent="0.4">
      <c r="A1135">
        <v>2639</v>
      </c>
      <c r="B1135" t="s">
        <v>8907</v>
      </c>
      <c r="C1135" t="s">
        <v>9300</v>
      </c>
      <c r="D1135" t="s">
        <v>9293</v>
      </c>
      <c r="E1135" t="s">
        <v>14874</v>
      </c>
      <c r="F1135" t="s">
        <v>14870</v>
      </c>
      <c r="G1135" t="b">
        <f t="shared" si="34"/>
        <v>0</v>
      </c>
      <c r="H1135" t="b">
        <f t="shared" si="35"/>
        <v>0</v>
      </c>
      <c r="I1135" t="s">
        <v>10924</v>
      </c>
    </row>
    <row r="1136" spans="1:9" ht="17.399999999999999" x14ac:dyDescent="0.4">
      <c r="A1136">
        <v>7842</v>
      </c>
      <c r="B1136" t="s">
        <v>8424</v>
      </c>
      <c r="C1136" t="s">
        <v>9300</v>
      </c>
      <c r="D1136" s="1" t="s">
        <v>14866</v>
      </c>
      <c r="E1136" t="s">
        <v>14874</v>
      </c>
      <c r="F1136" t="s">
        <v>14869</v>
      </c>
      <c r="G1136" t="b">
        <f t="shared" si="34"/>
        <v>0</v>
      </c>
      <c r="H1136" t="b">
        <f t="shared" si="35"/>
        <v>0</v>
      </c>
      <c r="I1136" t="s">
        <v>13789</v>
      </c>
    </row>
    <row r="1137" spans="1:9" ht="17.399999999999999" x14ac:dyDescent="0.4">
      <c r="A1137">
        <v>2640</v>
      </c>
      <c r="B1137" t="s">
        <v>7671</v>
      </c>
      <c r="C1137" t="s">
        <v>9300</v>
      </c>
      <c r="D1137" t="s">
        <v>9293</v>
      </c>
      <c r="E1137" t="s">
        <v>14874</v>
      </c>
      <c r="F1137" t="s">
        <v>14870</v>
      </c>
      <c r="G1137" t="b">
        <f t="shared" si="34"/>
        <v>0</v>
      </c>
      <c r="H1137" t="b">
        <f t="shared" si="35"/>
        <v>0</v>
      </c>
      <c r="I1137" t="s">
        <v>10925</v>
      </c>
    </row>
    <row r="1138" spans="1:9" ht="17.399999999999999" x14ac:dyDescent="0.4">
      <c r="A1138">
        <v>7843</v>
      </c>
      <c r="B1138" t="s">
        <v>6869</v>
      </c>
      <c r="C1138" t="s">
        <v>9300</v>
      </c>
      <c r="D1138" s="1" t="s">
        <v>14866</v>
      </c>
      <c r="E1138" t="s">
        <v>14874</v>
      </c>
      <c r="F1138" t="s">
        <v>14869</v>
      </c>
      <c r="G1138" t="b">
        <f t="shared" si="34"/>
        <v>0</v>
      </c>
      <c r="H1138" t="b">
        <f t="shared" si="35"/>
        <v>0</v>
      </c>
      <c r="I1138" t="s">
        <v>13790</v>
      </c>
    </row>
    <row r="1139" spans="1:9" ht="17.399999999999999" x14ac:dyDescent="0.4">
      <c r="A1139">
        <v>2641</v>
      </c>
      <c r="B1139" t="s">
        <v>7394</v>
      </c>
      <c r="C1139" t="s">
        <v>9300</v>
      </c>
      <c r="D1139" t="s">
        <v>9293</v>
      </c>
      <c r="E1139" t="s">
        <v>14874</v>
      </c>
      <c r="F1139" t="s">
        <v>14870</v>
      </c>
      <c r="G1139" t="b">
        <f t="shared" si="34"/>
        <v>0</v>
      </c>
      <c r="H1139" t="b">
        <f t="shared" si="35"/>
        <v>0</v>
      </c>
      <c r="I1139" t="s">
        <v>10926</v>
      </c>
    </row>
    <row r="1140" spans="1:9" ht="17.399999999999999" x14ac:dyDescent="0.4">
      <c r="A1140">
        <v>7844</v>
      </c>
      <c r="B1140" t="s">
        <v>535</v>
      </c>
      <c r="C1140" t="s">
        <v>9300</v>
      </c>
      <c r="D1140" s="1" t="s">
        <v>14866</v>
      </c>
      <c r="E1140" t="s">
        <v>14874</v>
      </c>
      <c r="F1140" t="s">
        <v>14869</v>
      </c>
      <c r="G1140" t="b">
        <f t="shared" si="34"/>
        <v>0</v>
      </c>
      <c r="H1140" t="b">
        <f t="shared" si="35"/>
        <v>0</v>
      </c>
      <c r="I1140" t="s">
        <v>13791</v>
      </c>
    </row>
    <row r="1141" spans="1:9" ht="17.399999999999999" x14ac:dyDescent="0.4">
      <c r="A1141">
        <v>2642</v>
      </c>
      <c r="B1141" t="s">
        <v>8013</v>
      </c>
      <c r="C1141" t="s">
        <v>9300</v>
      </c>
      <c r="D1141" t="s">
        <v>9293</v>
      </c>
      <c r="E1141" t="s">
        <v>14874</v>
      </c>
      <c r="F1141" t="s">
        <v>14870</v>
      </c>
      <c r="G1141" t="b">
        <f t="shared" si="34"/>
        <v>0</v>
      </c>
      <c r="H1141" t="b">
        <f t="shared" si="35"/>
        <v>0</v>
      </c>
      <c r="I1141" t="s">
        <v>10927</v>
      </c>
    </row>
    <row r="1142" spans="1:9" ht="17.399999999999999" x14ac:dyDescent="0.4">
      <c r="A1142">
        <v>7845</v>
      </c>
      <c r="B1142" t="s">
        <v>2075</v>
      </c>
      <c r="C1142" t="s">
        <v>9300</v>
      </c>
      <c r="D1142" s="1" t="s">
        <v>14866</v>
      </c>
      <c r="E1142" t="s">
        <v>14874</v>
      </c>
      <c r="F1142" t="s">
        <v>14869</v>
      </c>
      <c r="G1142" t="b">
        <f t="shared" si="34"/>
        <v>0</v>
      </c>
      <c r="H1142" t="b">
        <f t="shared" si="35"/>
        <v>0</v>
      </c>
      <c r="I1142" t="s">
        <v>13792</v>
      </c>
    </row>
    <row r="1143" spans="1:9" ht="17.399999999999999" x14ac:dyDescent="0.4">
      <c r="A1143">
        <v>2643</v>
      </c>
      <c r="B1143" t="s">
        <v>5692</v>
      </c>
      <c r="C1143" t="s">
        <v>9300</v>
      </c>
      <c r="D1143" t="s">
        <v>9293</v>
      </c>
      <c r="E1143" t="s">
        <v>14874</v>
      </c>
      <c r="F1143" t="s">
        <v>14870</v>
      </c>
      <c r="G1143" t="b">
        <f t="shared" si="34"/>
        <v>0</v>
      </c>
      <c r="H1143" t="b">
        <f t="shared" si="35"/>
        <v>0</v>
      </c>
      <c r="I1143" t="s">
        <v>10928</v>
      </c>
    </row>
    <row r="1144" spans="1:9" ht="17.399999999999999" x14ac:dyDescent="0.4">
      <c r="A1144">
        <v>7846</v>
      </c>
      <c r="B1144" t="s">
        <v>1782</v>
      </c>
      <c r="C1144" t="s">
        <v>9300</v>
      </c>
      <c r="D1144" s="1" t="s">
        <v>14866</v>
      </c>
      <c r="E1144" t="s">
        <v>14874</v>
      </c>
      <c r="F1144" t="s">
        <v>14869</v>
      </c>
      <c r="G1144" t="b">
        <f t="shared" si="34"/>
        <v>0</v>
      </c>
      <c r="H1144" t="b">
        <f t="shared" si="35"/>
        <v>0</v>
      </c>
      <c r="I1144" t="s">
        <v>13793</v>
      </c>
    </row>
    <row r="1145" spans="1:9" ht="17.399999999999999" x14ac:dyDescent="0.4">
      <c r="A1145">
        <v>2644</v>
      </c>
      <c r="B1145" t="s">
        <v>8795</v>
      </c>
      <c r="C1145" t="s">
        <v>9300</v>
      </c>
      <c r="D1145" t="s">
        <v>9293</v>
      </c>
      <c r="E1145" t="s">
        <v>14874</v>
      </c>
      <c r="F1145" t="s">
        <v>14870</v>
      </c>
      <c r="G1145" t="b">
        <f t="shared" si="34"/>
        <v>0</v>
      </c>
      <c r="H1145" t="b">
        <f t="shared" si="35"/>
        <v>0</v>
      </c>
      <c r="I1145" t="s">
        <v>10929</v>
      </c>
    </row>
    <row r="1146" spans="1:9" ht="17.399999999999999" x14ac:dyDescent="0.4">
      <c r="A1146">
        <v>7847</v>
      </c>
      <c r="B1146" t="s">
        <v>3066</v>
      </c>
      <c r="C1146" t="s">
        <v>9300</v>
      </c>
      <c r="D1146" s="1" t="s">
        <v>14866</v>
      </c>
      <c r="E1146" t="s">
        <v>14874</v>
      </c>
      <c r="F1146" t="s">
        <v>14869</v>
      </c>
      <c r="G1146" t="b">
        <f t="shared" si="34"/>
        <v>0</v>
      </c>
      <c r="H1146" t="b">
        <f t="shared" si="35"/>
        <v>0</v>
      </c>
      <c r="I1146" t="s">
        <v>13794</v>
      </c>
    </row>
    <row r="1147" spans="1:9" ht="17.399999999999999" x14ac:dyDescent="0.4">
      <c r="A1147">
        <v>2645</v>
      </c>
      <c r="B1147" t="s">
        <v>5551</v>
      </c>
      <c r="C1147" t="s">
        <v>9300</v>
      </c>
      <c r="D1147" t="s">
        <v>9293</v>
      </c>
      <c r="E1147" t="s">
        <v>14874</v>
      </c>
      <c r="F1147" t="s">
        <v>14870</v>
      </c>
      <c r="G1147" t="b">
        <f t="shared" si="34"/>
        <v>0</v>
      </c>
      <c r="H1147" t="b">
        <f t="shared" si="35"/>
        <v>0</v>
      </c>
      <c r="I1147" t="s">
        <v>10930</v>
      </c>
    </row>
    <row r="1148" spans="1:9" ht="17.399999999999999" x14ac:dyDescent="0.4">
      <c r="A1148">
        <v>7848</v>
      </c>
      <c r="B1148" t="s">
        <v>7204</v>
      </c>
      <c r="C1148" t="s">
        <v>9300</v>
      </c>
      <c r="D1148" s="1" t="s">
        <v>14866</v>
      </c>
      <c r="E1148" t="s">
        <v>14874</v>
      </c>
      <c r="F1148" t="s">
        <v>14869</v>
      </c>
      <c r="G1148" t="b">
        <f t="shared" si="34"/>
        <v>0</v>
      </c>
      <c r="H1148" t="b">
        <f t="shared" si="35"/>
        <v>0</v>
      </c>
      <c r="I1148" t="s">
        <v>13795</v>
      </c>
    </row>
    <row r="1149" spans="1:9" ht="17.399999999999999" x14ac:dyDescent="0.4">
      <c r="A1149">
        <v>2646</v>
      </c>
      <c r="B1149" t="s">
        <v>1442</v>
      </c>
      <c r="C1149" t="s">
        <v>9300</v>
      </c>
      <c r="D1149" t="s">
        <v>9293</v>
      </c>
      <c r="E1149" t="s">
        <v>14874</v>
      </c>
      <c r="F1149" t="s">
        <v>14870</v>
      </c>
      <c r="G1149" t="b">
        <f t="shared" si="34"/>
        <v>0</v>
      </c>
      <c r="H1149" t="b">
        <f t="shared" si="35"/>
        <v>0</v>
      </c>
      <c r="I1149" t="s">
        <v>10931</v>
      </c>
    </row>
    <row r="1150" spans="1:9" ht="17.399999999999999" x14ac:dyDescent="0.4">
      <c r="A1150">
        <v>7849</v>
      </c>
      <c r="B1150" t="s">
        <v>6717</v>
      </c>
      <c r="C1150" t="s">
        <v>9300</v>
      </c>
      <c r="D1150" s="1" t="s">
        <v>14866</v>
      </c>
      <c r="E1150" t="s">
        <v>14874</v>
      </c>
      <c r="F1150" t="s">
        <v>14869</v>
      </c>
      <c r="G1150" t="b">
        <f t="shared" si="34"/>
        <v>0</v>
      </c>
      <c r="H1150" t="b">
        <f t="shared" si="35"/>
        <v>0</v>
      </c>
      <c r="I1150" t="s">
        <v>13796</v>
      </c>
    </row>
    <row r="1151" spans="1:9" ht="17.399999999999999" x14ac:dyDescent="0.4">
      <c r="A1151">
        <v>2647</v>
      </c>
      <c r="B1151" t="s">
        <v>5607</v>
      </c>
      <c r="C1151" t="s">
        <v>9300</v>
      </c>
      <c r="D1151" t="s">
        <v>9293</v>
      </c>
      <c r="E1151" t="s">
        <v>14874</v>
      </c>
      <c r="F1151" t="s">
        <v>14870</v>
      </c>
      <c r="G1151" t="b">
        <f t="shared" si="34"/>
        <v>0</v>
      </c>
      <c r="H1151" t="b">
        <f t="shared" si="35"/>
        <v>0</v>
      </c>
      <c r="I1151" t="s">
        <v>10932</v>
      </c>
    </row>
    <row r="1152" spans="1:9" ht="17.399999999999999" x14ac:dyDescent="0.4">
      <c r="A1152">
        <v>7850</v>
      </c>
      <c r="B1152" t="s">
        <v>8225</v>
      </c>
      <c r="C1152" t="s">
        <v>9300</v>
      </c>
      <c r="D1152" s="1" t="s">
        <v>14866</v>
      </c>
      <c r="E1152" t="s">
        <v>14874</v>
      </c>
      <c r="F1152" t="s">
        <v>14869</v>
      </c>
      <c r="G1152" t="b">
        <f t="shared" si="34"/>
        <v>0</v>
      </c>
      <c r="H1152" t="b">
        <f t="shared" si="35"/>
        <v>0</v>
      </c>
      <c r="I1152" t="s">
        <v>13797</v>
      </c>
    </row>
    <row r="1153" spans="1:9" ht="17.399999999999999" x14ac:dyDescent="0.4">
      <c r="A1153">
        <v>2648</v>
      </c>
      <c r="B1153" t="s">
        <v>6907</v>
      </c>
      <c r="C1153" t="s">
        <v>9300</v>
      </c>
      <c r="D1153" t="s">
        <v>9293</v>
      </c>
      <c r="E1153" t="s">
        <v>14874</v>
      </c>
      <c r="F1153" t="s">
        <v>14870</v>
      </c>
      <c r="G1153" t="b">
        <f t="shared" si="34"/>
        <v>0</v>
      </c>
      <c r="H1153" t="b">
        <f t="shared" si="35"/>
        <v>0</v>
      </c>
      <c r="I1153" t="s">
        <v>10933</v>
      </c>
    </row>
    <row r="1154" spans="1:9" ht="17.399999999999999" x14ac:dyDescent="0.4">
      <c r="A1154">
        <v>7851</v>
      </c>
      <c r="B1154" t="s">
        <v>7832</v>
      </c>
      <c r="C1154" t="s">
        <v>9300</v>
      </c>
      <c r="D1154" s="1" t="s">
        <v>14866</v>
      </c>
      <c r="E1154" t="s">
        <v>14874</v>
      </c>
      <c r="F1154" t="s">
        <v>14869</v>
      </c>
      <c r="G1154" t="b">
        <f t="shared" si="34"/>
        <v>0</v>
      </c>
      <c r="H1154" t="b">
        <f t="shared" si="35"/>
        <v>0</v>
      </c>
      <c r="I1154" t="s">
        <v>13798</v>
      </c>
    </row>
    <row r="1155" spans="1:9" ht="17.399999999999999" x14ac:dyDescent="0.4">
      <c r="A1155">
        <v>2649</v>
      </c>
      <c r="B1155" t="s">
        <v>3553</v>
      </c>
      <c r="C1155" t="s">
        <v>9300</v>
      </c>
      <c r="D1155" t="s">
        <v>9293</v>
      </c>
      <c r="E1155" t="s">
        <v>14874</v>
      </c>
      <c r="F1155" t="s">
        <v>14870</v>
      </c>
      <c r="G1155" t="b">
        <f t="shared" ref="G1155:G1218" si="36">I1155=I1154</f>
        <v>0</v>
      </c>
      <c r="H1155" t="b">
        <f t="shared" ref="H1155:H1218" si="37">A1155=A1154</f>
        <v>0</v>
      </c>
      <c r="I1155" t="s">
        <v>10934</v>
      </c>
    </row>
    <row r="1156" spans="1:9" ht="17.399999999999999" x14ac:dyDescent="0.4">
      <c r="A1156">
        <v>2650</v>
      </c>
      <c r="B1156" t="s">
        <v>8183</v>
      </c>
      <c r="C1156" t="s">
        <v>9300</v>
      </c>
      <c r="D1156" t="s">
        <v>9293</v>
      </c>
      <c r="E1156" t="s">
        <v>14874</v>
      </c>
      <c r="F1156" t="s">
        <v>14870</v>
      </c>
      <c r="G1156" t="b">
        <f t="shared" si="36"/>
        <v>0</v>
      </c>
      <c r="H1156" t="b">
        <f t="shared" si="37"/>
        <v>0</v>
      </c>
      <c r="I1156" t="s">
        <v>10935</v>
      </c>
    </row>
    <row r="1157" spans="1:9" ht="17.399999999999999" x14ac:dyDescent="0.4">
      <c r="A1157">
        <v>7852</v>
      </c>
      <c r="B1157" t="s">
        <v>7036</v>
      </c>
      <c r="C1157" t="s">
        <v>9300</v>
      </c>
      <c r="D1157" s="1" t="s">
        <v>14866</v>
      </c>
      <c r="E1157" t="s">
        <v>14874</v>
      </c>
      <c r="F1157" t="s">
        <v>14869</v>
      </c>
      <c r="G1157" t="b">
        <f t="shared" si="36"/>
        <v>0</v>
      </c>
      <c r="H1157" t="b">
        <f t="shared" si="37"/>
        <v>0</v>
      </c>
      <c r="I1157" t="s">
        <v>13799</v>
      </c>
    </row>
    <row r="1158" spans="1:9" ht="17.399999999999999" x14ac:dyDescent="0.4">
      <c r="A1158">
        <v>7853</v>
      </c>
      <c r="B1158" t="s">
        <v>4059</v>
      </c>
      <c r="C1158" t="s">
        <v>9300</v>
      </c>
      <c r="D1158" s="1" t="s">
        <v>14866</v>
      </c>
      <c r="E1158" t="s">
        <v>14874</v>
      </c>
      <c r="F1158" t="s">
        <v>14869</v>
      </c>
      <c r="G1158" t="b">
        <f t="shared" si="36"/>
        <v>0</v>
      </c>
      <c r="H1158" t="b">
        <f t="shared" si="37"/>
        <v>0</v>
      </c>
      <c r="I1158" t="s">
        <v>13800</v>
      </c>
    </row>
    <row r="1159" spans="1:9" ht="17.399999999999999" x14ac:dyDescent="0.4">
      <c r="A1159">
        <v>2651</v>
      </c>
      <c r="B1159" t="s">
        <v>3130</v>
      </c>
      <c r="C1159" t="s">
        <v>9300</v>
      </c>
      <c r="D1159" t="s">
        <v>9293</v>
      </c>
      <c r="E1159" t="s">
        <v>14874</v>
      </c>
      <c r="F1159" t="s">
        <v>14870</v>
      </c>
      <c r="G1159" t="b">
        <f t="shared" si="36"/>
        <v>0</v>
      </c>
      <c r="H1159" t="b">
        <f t="shared" si="37"/>
        <v>0</v>
      </c>
      <c r="I1159" t="s">
        <v>10936</v>
      </c>
    </row>
    <row r="1160" spans="1:9" ht="17.399999999999999" x14ac:dyDescent="0.4">
      <c r="A1160">
        <v>7854</v>
      </c>
      <c r="B1160" t="s">
        <v>8209</v>
      </c>
      <c r="C1160" t="s">
        <v>9300</v>
      </c>
      <c r="D1160" s="1" t="s">
        <v>14866</v>
      </c>
      <c r="E1160" t="s">
        <v>14874</v>
      </c>
      <c r="F1160" t="s">
        <v>14869</v>
      </c>
      <c r="G1160" t="b">
        <f t="shared" si="36"/>
        <v>0</v>
      </c>
      <c r="H1160" t="b">
        <f t="shared" si="37"/>
        <v>0</v>
      </c>
      <c r="I1160" t="s">
        <v>13801</v>
      </c>
    </row>
    <row r="1161" spans="1:9" ht="17.399999999999999" x14ac:dyDescent="0.4">
      <c r="A1161">
        <v>2652</v>
      </c>
      <c r="B1161" t="s">
        <v>8862</v>
      </c>
      <c r="C1161" t="s">
        <v>9300</v>
      </c>
      <c r="D1161" t="s">
        <v>9293</v>
      </c>
      <c r="E1161" t="s">
        <v>14874</v>
      </c>
      <c r="F1161" t="s">
        <v>14870</v>
      </c>
      <c r="G1161" t="b">
        <f t="shared" si="36"/>
        <v>0</v>
      </c>
      <c r="H1161" t="b">
        <f t="shared" si="37"/>
        <v>0</v>
      </c>
      <c r="I1161" t="s">
        <v>10937</v>
      </c>
    </row>
    <row r="1162" spans="1:9" ht="17.399999999999999" x14ac:dyDescent="0.4">
      <c r="A1162">
        <v>7855</v>
      </c>
      <c r="B1162" t="s">
        <v>1201</v>
      </c>
      <c r="C1162" t="s">
        <v>9300</v>
      </c>
      <c r="D1162" s="1" t="s">
        <v>14866</v>
      </c>
      <c r="E1162" t="s">
        <v>14874</v>
      </c>
      <c r="F1162" t="s">
        <v>14869</v>
      </c>
      <c r="G1162" t="b">
        <f t="shared" si="36"/>
        <v>0</v>
      </c>
      <c r="H1162" t="b">
        <f t="shared" si="37"/>
        <v>0</v>
      </c>
      <c r="I1162" t="s">
        <v>13802</v>
      </c>
    </row>
    <row r="1163" spans="1:9" ht="17.399999999999999" x14ac:dyDescent="0.4">
      <c r="A1163">
        <v>2653</v>
      </c>
      <c r="B1163" t="s">
        <v>2769</v>
      </c>
      <c r="C1163" t="s">
        <v>9300</v>
      </c>
      <c r="D1163" t="s">
        <v>9293</v>
      </c>
      <c r="E1163" t="s">
        <v>14874</v>
      </c>
      <c r="F1163" t="s">
        <v>14870</v>
      </c>
      <c r="G1163" t="b">
        <f t="shared" si="36"/>
        <v>0</v>
      </c>
      <c r="H1163" t="b">
        <f t="shared" si="37"/>
        <v>0</v>
      </c>
      <c r="I1163" t="s">
        <v>10938</v>
      </c>
    </row>
    <row r="1164" spans="1:9" ht="17.399999999999999" x14ac:dyDescent="0.4">
      <c r="A1164">
        <v>7856</v>
      </c>
      <c r="B1164" t="s">
        <v>2308</v>
      </c>
      <c r="C1164" t="s">
        <v>9300</v>
      </c>
      <c r="D1164" s="1" t="s">
        <v>14866</v>
      </c>
      <c r="E1164" t="s">
        <v>14874</v>
      </c>
      <c r="F1164" t="s">
        <v>14869</v>
      </c>
      <c r="G1164" t="b">
        <f t="shared" si="36"/>
        <v>0</v>
      </c>
      <c r="H1164" t="b">
        <f t="shared" si="37"/>
        <v>0</v>
      </c>
      <c r="I1164" t="s">
        <v>13803</v>
      </c>
    </row>
    <row r="1165" spans="1:9" ht="17.399999999999999" x14ac:dyDescent="0.4">
      <c r="A1165">
        <v>2654</v>
      </c>
      <c r="B1165" t="s">
        <v>4232</v>
      </c>
      <c r="C1165" t="s">
        <v>9300</v>
      </c>
      <c r="D1165" t="s">
        <v>9293</v>
      </c>
      <c r="E1165" t="s">
        <v>14874</v>
      </c>
      <c r="F1165" t="s">
        <v>14870</v>
      </c>
      <c r="G1165" t="b">
        <f t="shared" si="36"/>
        <v>0</v>
      </c>
      <c r="H1165" t="b">
        <f t="shared" si="37"/>
        <v>0</v>
      </c>
      <c r="I1165" t="s">
        <v>10939</v>
      </c>
    </row>
    <row r="1166" spans="1:9" ht="17.399999999999999" x14ac:dyDescent="0.4">
      <c r="A1166">
        <v>7857</v>
      </c>
      <c r="B1166" t="s">
        <v>8401</v>
      </c>
      <c r="C1166" t="s">
        <v>9300</v>
      </c>
      <c r="D1166" s="1" t="s">
        <v>14866</v>
      </c>
      <c r="E1166" t="s">
        <v>14874</v>
      </c>
      <c r="F1166" t="s">
        <v>14869</v>
      </c>
      <c r="G1166" t="b">
        <f t="shared" si="36"/>
        <v>0</v>
      </c>
      <c r="H1166" t="b">
        <f t="shared" si="37"/>
        <v>0</v>
      </c>
      <c r="I1166" t="s">
        <v>13804</v>
      </c>
    </row>
    <row r="1167" spans="1:9" ht="17.399999999999999" x14ac:dyDescent="0.4">
      <c r="A1167">
        <v>2655</v>
      </c>
      <c r="B1167" t="s">
        <v>8490</v>
      </c>
      <c r="C1167" t="s">
        <v>9300</v>
      </c>
      <c r="D1167" t="s">
        <v>9293</v>
      </c>
      <c r="E1167" t="s">
        <v>14874</v>
      </c>
      <c r="F1167" t="s">
        <v>14870</v>
      </c>
      <c r="G1167" t="b">
        <f t="shared" si="36"/>
        <v>0</v>
      </c>
      <c r="H1167" t="b">
        <f t="shared" si="37"/>
        <v>0</v>
      </c>
      <c r="I1167" t="s">
        <v>10940</v>
      </c>
    </row>
    <row r="1168" spans="1:9" ht="17.399999999999999" x14ac:dyDescent="0.4">
      <c r="A1168">
        <v>7858</v>
      </c>
      <c r="B1168" t="s">
        <v>6271</v>
      </c>
      <c r="C1168" t="s">
        <v>9300</v>
      </c>
      <c r="D1168" s="1" t="s">
        <v>14866</v>
      </c>
      <c r="E1168" t="s">
        <v>14874</v>
      </c>
      <c r="F1168" t="s">
        <v>14869</v>
      </c>
      <c r="G1168" t="b">
        <f t="shared" si="36"/>
        <v>0</v>
      </c>
      <c r="H1168" t="b">
        <f t="shared" si="37"/>
        <v>0</v>
      </c>
      <c r="I1168" t="s">
        <v>13805</v>
      </c>
    </row>
    <row r="1169" spans="1:9" ht="17.399999999999999" x14ac:dyDescent="0.4">
      <c r="A1169">
        <v>2656</v>
      </c>
      <c r="B1169" t="s">
        <v>8021</v>
      </c>
      <c r="C1169" t="s">
        <v>9300</v>
      </c>
      <c r="D1169" t="s">
        <v>9293</v>
      </c>
      <c r="F1169" t="s">
        <v>14868</v>
      </c>
      <c r="G1169" t="b">
        <f t="shared" si="36"/>
        <v>0</v>
      </c>
      <c r="H1169" t="b">
        <f t="shared" si="37"/>
        <v>0</v>
      </c>
      <c r="I1169" t="s">
        <v>10941</v>
      </c>
    </row>
    <row r="1170" spans="1:9" ht="17.399999999999999" x14ac:dyDescent="0.4">
      <c r="A1170">
        <v>7859</v>
      </c>
      <c r="B1170" t="s">
        <v>2023</v>
      </c>
      <c r="C1170" t="s">
        <v>9300</v>
      </c>
      <c r="D1170" s="1" t="s">
        <v>14866</v>
      </c>
      <c r="F1170" t="s">
        <v>14869</v>
      </c>
      <c r="G1170" t="b">
        <f t="shared" si="36"/>
        <v>0</v>
      </c>
      <c r="H1170" t="b">
        <f t="shared" si="37"/>
        <v>0</v>
      </c>
      <c r="I1170" t="s">
        <v>13806</v>
      </c>
    </row>
    <row r="1171" spans="1:9" ht="17.399999999999999" x14ac:dyDescent="0.4">
      <c r="A1171">
        <v>2657</v>
      </c>
      <c r="B1171" t="s">
        <v>8268</v>
      </c>
      <c r="C1171" t="s">
        <v>9300</v>
      </c>
      <c r="D1171" t="s">
        <v>9293</v>
      </c>
      <c r="E1171" t="s">
        <v>14874</v>
      </c>
      <c r="F1171" t="s">
        <v>14870</v>
      </c>
      <c r="G1171" t="b">
        <f t="shared" si="36"/>
        <v>0</v>
      </c>
      <c r="H1171" t="b">
        <f t="shared" si="37"/>
        <v>0</v>
      </c>
      <c r="I1171" t="s">
        <v>10942</v>
      </c>
    </row>
    <row r="1172" spans="1:9" ht="17.399999999999999" x14ac:dyDescent="0.4">
      <c r="A1172">
        <v>7860</v>
      </c>
      <c r="B1172" t="s">
        <v>754</v>
      </c>
      <c r="C1172" t="s">
        <v>9300</v>
      </c>
      <c r="D1172" s="1" t="s">
        <v>14866</v>
      </c>
      <c r="E1172" t="s">
        <v>14874</v>
      </c>
      <c r="F1172" t="s">
        <v>14869</v>
      </c>
      <c r="G1172" t="b">
        <f t="shared" si="36"/>
        <v>0</v>
      </c>
      <c r="H1172" t="b">
        <f t="shared" si="37"/>
        <v>0</v>
      </c>
      <c r="I1172" t="s">
        <v>13807</v>
      </c>
    </row>
    <row r="1173" spans="1:9" ht="17.399999999999999" x14ac:dyDescent="0.4">
      <c r="A1173">
        <v>7966</v>
      </c>
      <c r="B1173" t="s">
        <v>8146</v>
      </c>
      <c r="C1173" t="s">
        <v>9300</v>
      </c>
      <c r="D1173" s="1" t="s">
        <v>14866</v>
      </c>
      <c r="F1173" t="s">
        <v>14869</v>
      </c>
      <c r="G1173" t="b">
        <f t="shared" si="36"/>
        <v>0</v>
      </c>
      <c r="H1173" t="b">
        <f t="shared" si="37"/>
        <v>0</v>
      </c>
      <c r="I1173" t="s">
        <v>10943</v>
      </c>
    </row>
    <row r="1174" spans="1:9" ht="17.399999999999999" x14ac:dyDescent="0.4">
      <c r="A1174">
        <v>2763</v>
      </c>
      <c r="B1174" t="s">
        <v>7605</v>
      </c>
      <c r="C1174" t="s">
        <v>9300</v>
      </c>
      <c r="D1174" t="s">
        <v>9293</v>
      </c>
      <c r="F1174" t="s">
        <v>14868</v>
      </c>
      <c r="G1174" t="b">
        <f t="shared" si="36"/>
        <v>1</v>
      </c>
      <c r="H1174" t="b">
        <f t="shared" si="37"/>
        <v>0</v>
      </c>
      <c r="I1174" t="s">
        <v>10943</v>
      </c>
    </row>
    <row r="1175" spans="1:9" ht="17.399999999999999" x14ac:dyDescent="0.4">
      <c r="A1175">
        <v>7967</v>
      </c>
      <c r="B1175" t="s">
        <v>5418</v>
      </c>
      <c r="C1175" t="s">
        <v>9300</v>
      </c>
      <c r="D1175" s="1" t="s">
        <v>14866</v>
      </c>
      <c r="F1175" t="s">
        <v>14869</v>
      </c>
      <c r="G1175" t="b">
        <f t="shared" si="36"/>
        <v>0</v>
      </c>
      <c r="H1175" t="b">
        <f t="shared" si="37"/>
        <v>0</v>
      </c>
      <c r="I1175" t="s">
        <v>10944</v>
      </c>
    </row>
    <row r="1176" spans="1:9" ht="17.399999999999999" x14ac:dyDescent="0.4">
      <c r="A1176">
        <v>2764</v>
      </c>
      <c r="B1176" t="s">
        <v>4015</v>
      </c>
      <c r="C1176" t="s">
        <v>9300</v>
      </c>
      <c r="D1176" t="s">
        <v>9293</v>
      </c>
      <c r="F1176" t="s">
        <v>14868</v>
      </c>
      <c r="G1176" t="b">
        <f t="shared" si="36"/>
        <v>1</v>
      </c>
      <c r="H1176" t="b">
        <f t="shared" si="37"/>
        <v>0</v>
      </c>
      <c r="I1176" t="s">
        <v>10944</v>
      </c>
    </row>
    <row r="1177" spans="1:9" ht="17.399999999999999" x14ac:dyDescent="0.4">
      <c r="A1177">
        <v>384</v>
      </c>
      <c r="B1177" t="s">
        <v>2458</v>
      </c>
      <c r="C1177" t="s">
        <v>9300</v>
      </c>
      <c r="D1177" t="s">
        <v>14865</v>
      </c>
      <c r="F1177" t="s">
        <v>14868</v>
      </c>
      <c r="G1177" t="b">
        <f t="shared" si="36"/>
        <v>0</v>
      </c>
      <c r="H1177" t="b">
        <f t="shared" si="37"/>
        <v>0</v>
      </c>
      <c r="I1177" t="s">
        <v>9564</v>
      </c>
    </row>
    <row r="1178" spans="1:9" ht="17.399999999999999" x14ac:dyDescent="0.4">
      <c r="A1178">
        <v>2765</v>
      </c>
      <c r="B1178" t="s">
        <v>5109</v>
      </c>
      <c r="C1178" t="s">
        <v>9300</v>
      </c>
      <c r="D1178" t="s">
        <v>9293</v>
      </c>
      <c r="F1178" t="s">
        <v>14869</v>
      </c>
      <c r="G1178" t="b">
        <f t="shared" si="36"/>
        <v>1</v>
      </c>
      <c r="H1178" t="b">
        <f t="shared" si="37"/>
        <v>0</v>
      </c>
      <c r="I1178" t="s">
        <v>9564</v>
      </c>
    </row>
    <row r="1179" spans="1:9" ht="17.399999999999999" x14ac:dyDescent="0.4">
      <c r="A1179">
        <v>382</v>
      </c>
      <c r="B1179" t="s">
        <v>6145</v>
      </c>
      <c r="C1179" t="s">
        <v>9300</v>
      </c>
      <c r="F1179" t="s">
        <v>14868</v>
      </c>
      <c r="G1179" t="b">
        <f t="shared" si="36"/>
        <v>0</v>
      </c>
      <c r="H1179" t="b">
        <f t="shared" si="37"/>
        <v>0</v>
      </c>
      <c r="I1179" t="s">
        <v>6145</v>
      </c>
    </row>
    <row r="1180" spans="1:9" ht="17.399999999999999" x14ac:dyDescent="0.4">
      <c r="A1180">
        <v>383</v>
      </c>
      <c r="B1180" t="s">
        <v>3992</v>
      </c>
      <c r="C1180" t="s">
        <v>9300</v>
      </c>
      <c r="F1180" t="s">
        <v>14868</v>
      </c>
      <c r="G1180" t="b">
        <f t="shared" si="36"/>
        <v>0</v>
      </c>
      <c r="H1180" t="b">
        <f t="shared" si="37"/>
        <v>0</v>
      </c>
      <c r="I1180" t="s">
        <v>3992</v>
      </c>
    </row>
    <row r="1181" spans="1:9" ht="17.399999999999999" x14ac:dyDescent="0.4">
      <c r="A1181">
        <v>2766</v>
      </c>
      <c r="B1181" t="s">
        <v>1328</v>
      </c>
      <c r="C1181" t="s">
        <v>9300</v>
      </c>
      <c r="D1181" t="s">
        <v>9293</v>
      </c>
      <c r="F1181" t="s">
        <v>14868</v>
      </c>
      <c r="G1181" t="b">
        <f t="shared" si="36"/>
        <v>0</v>
      </c>
      <c r="H1181" t="b">
        <f t="shared" si="37"/>
        <v>0</v>
      </c>
      <c r="I1181" t="s">
        <v>10945</v>
      </c>
    </row>
    <row r="1182" spans="1:9" ht="17.399999999999999" x14ac:dyDescent="0.4">
      <c r="A1182">
        <v>2767</v>
      </c>
      <c r="B1182" t="s">
        <v>8937</v>
      </c>
      <c r="C1182" t="s">
        <v>9300</v>
      </c>
      <c r="D1182" t="s">
        <v>9293</v>
      </c>
      <c r="F1182" t="s">
        <v>14868</v>
      </c>
      <c r="G1182" t="b">
        <f t="shared" si="36"/>
        <v>0</v>
      </c>
      <c r="H1182" t="b">
        <f t="shared" si="37"/>
        <v>0</v>
      </c>
      <c r="I1182" t="s">
        <v>10946</v>
      </c>
    </row>
    <row r="1183" spans="1:9" ht="17.399999999999999" x14ac:dyDescent="0.4">
      <c r="A1183">
        <v>2768</v>
      </c>
      <c r="B1183" t="s">
        <v>6931</v>
      </c>
      <c r="C1183" t="s">
        <v>9300</v>
      </c>
      <c r="D1183" t="s">
        <v>9293</v>
      </c>
      <c r="F1183" t="s">
        <v>14868</v>
      </c>
      <c r="G1183" t="b">
        <f t="shared" si="36"/>
        <v>0</v>
      </c>
      <c r="H1183" t="b">
        <f t="shared" si="37"/>
        <v>0</v>
      </c>
      <c r="I1183" t="s">
        <v>10947</v>
      </c>
    </row>
    <row r="1184" spans="1:9" ht="17.399999999999999" x14ac:dyDescent="0.4">
      <c r="A1184">
        <v>2769</v>
      </c>
      <c r="B1184" t="s">
        <v>3365</v>
      </c>
      <c r="C1184" t="s">
        <v>9300</v>
      </c>
      <c r="D1184" t="s">
        <v>9293</v>
      </c>
      <c r="F1184" t="s">
        <v>14868</v>
      </c>
      <c r="G1184" t="b">
        <f t="shared" si="36"/>
        <v>0</v>
      </c>
      <c r="H1184" t="b">
        <f t="shared" si="37"/>
        <v>0</v>
      </c>
      <c r="I1184" t="s">
        <v>10948</v>
      </c>
    </row>
    <row r="1185" spans="1:9" ht="17.399999999999999" x14ac:dyDescent="0.4">
      <c r="A1185">
        <v>2770</v>
      </c>
      <c r="B1185" t="s">
        <v>3644</v>
      </c>
      <c r="C1185" t="s">
        <v>9300</v>
      </c>
      <c r="D1185" t="s">
        <v>9293</v>
      </c>
      <c r="F1185" t="s">
        <v>14868</v>
      </c>
      <c r="G1185" t="b">
        <f t="shared" si="36"/>
        <v>0</v>
      </c>
      <c r="H1185" t="b">
        <f t="shared" si="37"/>
        <v>0</v>
      </c>
      <c r="I1185" t="s">
        <v>10949</v>
      </c>
    </row>
    <row r="1186" spans="1:9" ht="17.399999999999999" x14ac:dyDescent="0.4">
      <c r="A1186">
        <v>2771</v>
      </c>
      <c r="B1186" t="s">
        <v>8877</v>
      </c>
      <c r="C1186" t="s">
        <v>9300</v>
      </c>
      <c r="D1186" t="s">
        <v>9293</v>
      </c>
      <c r="F1186" t="s">
        <v>14868</v>
      </c>
      <c r="G1186" t="b">
        <f t="shared" si="36"/>
        <v>0</v>
      </c>
      <c r="H1186" t="b">
        <f t="shared" si="37"/>
        <v>0</v>
      </c>
      <c r="I1186" t="s">
        <v>10950</v>
      </c>
    </row>
    <row r="1187" spans="1:9" ht="17.399999999999999" x14ac:dyDescent="0.4">
      <c r="A1187">
        <v>2772</v>
      </c>
      <c r="B1187" t="s">
        <v>8901</v>
      </c>
      <c r="C1187" t="s">
        <v>9300</v>
      </c>
      <c r="D1187" t="s">
        <v>9293</v>
      </c>
      <c r="F1187" t="s">
        <v>14868</v>
      </c>
      <c r="G1187" t="b">
        <f t="shared" si="36"/>
        <v>0</v>
      </c>
      <c r="H1187" t="b">
        <f t="shared" si="37"/>
        <v>0</v>
      </c>
      <c r="I1187" t="s">
        <v>10951</v>
      </c>
    </row>
    <row r="1188" spans="1:9" ht="17.399999999999999" x14ac:dyDescent="0.4">
      <c r="A1188">
        <v>2773</v>
      </c>
      <c r="B1188" t="s">
        <v>8228</v>
      </c>
      <c r="C1188" t="s">
        <v>9300</v>
      </c>
      <c r="D1188" t="s">
        <v>9293</v>
      </c>
      <c r="F1188" t="s">
        <v>14868</v>
      </c>
      <c r="G1188" t="b">
        <f t="shared" si="36"/>
        <v>0</v>
      </c>
      <c r="H1188" t="b">
        <f t="shared" si="37"/>
        <v>0</v>
      </c>
      <c r="I1188" t="s">
        <v>10952</v>
      </c>
    </row>
    <row r="1189" spans="1:9" ht="17.399999999999999" x14ac:dyDescent="0.4">
      <c r="A1189">
        <v>385</v>
      </c>
      <c r="B1189" t="s">
        <v>5723</v>
      </c>
      <c r="C1189" t="s">
        <v>9300</v>
      </c>
      <c r="F1189" t="s">
        <v>14868</v>
      </c>
      <c r="G1189" t="b">
        <f t="shared" si="36"/>
        <v>0</v>
      </c>
      <c r="H1189" t="b">
        <f t="shared" si="37"/>
        <v>0</v>
      </c>
      <c r="I1189" t="s">
        <v>5723</v>
      </c>
    </row>
    <row r="1190" spans="1:9" ht="17.399999999999999" x14ac:dyDescent="0.4">
      <c r="A1190">
        <v>386</v>
      </c>
      <c r="B1190" t="s">
        <v>2939</v>
      </c>
      <c r="C1190" t="s">
        <v>9300</v>
      </c>
      <c r="F1190" t="s">
        <v>14868</v>
      </c>
      <c r="G1190" t="b">
        <f t="shared" si="36"/>
        <v>0</v>
      </c>
      <c r="H1190" t="b">
        <f t="shared" si="37"/>
        <v>0</v>
      </c>
      <c r="I1190" t="s">
        <v>2939</v>
      </c>
    </row>
    <row r="1191" spans="1:9" ht="17.399999999999999" x14ac:dyDescent="0.4">
      <c r="A1191">
        <v>387</v>
      </c>
      <c r="B1191" t="s">
        <v>211</v>
      </c>
      <c r="C1191" t="s">
        <v>9300</v>
      </c>
      <c r="F1191" t="s">
        <v>14868</v>
      </c>
      <c r="G1191" t="b">
        <f t="shared" si="36"/>
        <v>0</v>
      </c>
      <c r="H1191" t="b">
        <f t="shared" si="37"/>
        <v>0</v>
      </c>
      <c r="I1191" t="s">
        <v>211</v>
      </c>
    </row>
    <row r="1192" spans="1:9" ht="17.399999999999999" x14ac:dyDescent="0.4">
      <c r="A1192">
        <v>388</v>
      </c>
      <c r="B1192" t="s">
        <v>8461</v>
      </c>
      <c r="C1192" t="s">
        <v>9300</v>
      </c>
      <c r="F1192" t="s">
        <v>14868</v>
      </c>
      <c r="G1192" t="b">
        <f t="shared" si="36"/>
        <v>0</v>
      </c>
      <c r="H1192" t="b">
        <f t="shared" si="37"/>
        <v>0</v>
      </c>
      <c r="I1192" t="s">
        <v>8461</v>
      </c>
    </row>
    <row r="1193" spans="1:9" ht="17.399999999999999" x14ac:dyDescent="0.4">
      <c r="A1193">
        <v>389</v>
      </c>
      <c r="B1193" t="s">
        <v>8403</v>
      </c>
      <c r="C1193" t="s">
        <v>9300</v>
      </c>
      <c r="F1193" t="s">
        <v>14868</v>
      </c>
      <c r="G1193" t="b">
        <f t="shared" si="36"/>
        <v>0</v>
      </c>
      <c r="H1193" t="b">
        <f t="shared" si="37"/>
        <v>0</v>
      </c>
      <c r="I1193" t="s">
        <v>8403</v>
      </c>
    </row>
    <row r="1194" spans="1:9" ht="17.399999999999999" x14ac:dyDescent="0.4">
      <c r="A1194">
        <v>390</v>
      </c>
      <c r="B1194" t="s">
        <v>4093</v>
      </c>
      <c r="C1194" t="s">
        <v>9300</v>
      </c>
      <c r="F1194" t="s">
        <v>14868</v>
      </c>
      <c r="G1194" t="b">
        <f t="shared" si="36"/>
        <v>0</v>
      </c>
      <c r="H1194" t="b">
        <f t="shared" si="37"/>
        <v>0</v>
      </c>
      <c r="I1194" t="s">
        <v>4093</v>
      </c>
    </row>
    <row r="1195" spans="1:9" ht="17.399999999999999" x14ac:dyDescent="0.4">
      <c r="A1195">
        <v>391</v>
      </c>
      <c r="B1195" t="s">
        <v>6686</v>
      </c>
      <c r="C1195" t="s">
        <v>9300</v>
      </c>
      <c r="D1195" t="s">
        <v>14865</v>
      </c>
      <c r="F1195" t="s">
        <v>14868</v>
      </c>
      <c r="G1195" t="b">
        <f t="shared" si="36"/>
        <v>0</v>
      </c>
      <c r="H1195" t="b">
        <f t="shared" si="37"/>
        <v>0</v>
      </c>
      <c r="I1195" t="s">
        <v>9565</v>
      </c>
    </row>
    <row r="1196" spans="1:9" ht="17.399999999999999" x14ac:dyDescent="0.4">
      <c r="A1196">
        <v>2774</v>
      </c>
      <c r="B1196" t="s">
        <v>436</v>
      </c>
      <c r="C1196" t="s">
        <v>9300</v>
      </c>
      <c r="D1196" t="s">
        <v>9293</v>
      </c>
      <c r="F1196" t="s">
        <v>14869</v>
      </c>
      <c r="G1196" t="b">
        <f t="shared" si="36"/>
        <v>1</v>
      </c>
      <c r="H1196" t="b">
        <f t="shared" si="37"/>
        <v>0</v>
      </c>
      <c r="I1196" t="s">
        <v>9565</v>
      </c>
    </row>
    <row r="1197" spans="1:9" ht="17.399999999999999" x14ac:dyDescent="0.4">
      <c r="A1197">
        <v>392</v>
      </c>
      <c r="B1197" t="s">
        <v>9184</v>
      </c>
      <c r="C1197" t="s">
        <v>9300</v>
      </c>
      <c r="D1197" t="s">
        <v>14865</v>
      </c>
      <c r="F1197" t="s">
        <v>14868</v>
      </c>
      <c r="G1197" t="b">
        <f t="shared" si="36"/>
        <v>0</v>
      </c>
      <c r="H1197" t="b">
        <f t="shared" si="37"/>
        <v>0</v>
      </c>
      <c r="I1197" t="s">
        <v>9566</v>
      </c>
    </row>
    <row r="1198" spans="1:9" ht="17.399999999999999" x14ac:dyDescent="0.4">
      <c r="A1198">
        <v>2775</v>
      </c>
      <c r="B1198" t="s">
        <v>3517</v>
      </c>
      <c r="C1198" t="s">
        <v>9300</v>
      </c>
      <c r="D1198" t="s">
        <v>9293</v>
      </c>
      <c r="F1198" t="s">
        <v>14869</v>
      </c>
      <c r="G1198" t="b">
        <f t="shared" si="36"/>
        <v>1</v>
      </c>
      <c r="H1198" t="b">
        <f t="shared" si="37"/>
        <v>0</v>
      </c>
      <c r="I1198" t="s">
        <v>9566</v>
      </c>
    </row>
    <row r="1199" spans="1:9" ht="17.399999999999999" x14ac:dyDescent="0.4">
      <c r="A1199">
        <v>393</v>
      </c>
      <c r="B1199" t="s">
        <v>4398</v>
      </c>
      <c r="C1199" s="1" t="s">
        <v>9299</v>
      </c>
      <c r="D1199" t="s">
        <v>14865</v>
      </c>
      <c r="F1199" t="s">
        <v>14869</v>
      </c>
      <c r="G1199" t="b">
        <f t="shared" si="36"/>
        <v>0</v>
      </c>
      <c r="H1199" t="b">
        <f t="shared" si="37"/>
        <v>0</v>
      </c>
      <c r="I1199" t="s">
        <v>9567</v>
      </c>
    </row>
    <row r="1200" spans="1:9" ht="17.399999999999999" x14ac:dyDescent="0.4">
      <c r="A1200">
        <v>2776</v>
      </c>
      <c r="B1200" t="s">
        <v>7878</v>
      </c>
      <c r="C1200" s="1" t="s">
        <v>9299</v>
      </c>
      <c r="D1200" t="s">
        <v>9293</v>
      </c>
      <c r="F1200" t="s">
        <v>14869</v>
      </c>
      <c r="G1200" t="b">
        <f t="shared" si="36"/>
        <v>0</v>
      </c>
      <c r="H1200" t="b">
        <f t="shared" si="37"/>
        <v>0</v>
      </c>
      <c r="I1200" t="s">
        <v>10953</v>
      </c>
    </row>
    <row r="1201" spans="1:9" ht="17.399999999999999" x14ac:dyDescent="0.4">
      <c r="A1201">
        <v>394</v>
      </c>
      <c r="B1201" t="s">
        <v>3950</v>
      </c>
      <c r="C1201" t="s">
        <v>9300</v>
      </c>
      <c r="D1201" t="s">
        <v>14865</v>
      </c>
      <c r="F1201" t="s">
        <v>14868</v>
      </c>
      <c r="G1201" t="b">
        <f t="shared" si="36"/>
        <v>0</v>
      </c>
      <c r="H1201" t="b">
        <f t="shared" si="37"/>
        <v>0</v>
      </c>
      <c r="I1201" t="s">
        <v>9568</v>
      </c>
    </row>
    <row r="1202" spans="1:9" ht="17.399999999999999" x14ac:dyDescent="0.4">
      <c r="A1202">
        <v>2777</v>
      </c>
      <c r="B1202" t="s">
        <v>309</v>
      </c>
      <c r="C1202" t="s">
        <v>9300</v>
      </c>
      <c r="D1202" t="s">
        <v>9293</v>
      </c>
      <c r="F1202" t="s">
        <v>14869</v>
      </c>
      <c r="G1202" t="b">
        <f t="shared" si="36"/>
        <v>1</v>
      </c>
      <c r="H1202" t="b">
        <f t="shared" si="37"/>
        <v>0</v>
      </c>
      <c r="I1202" t="s">
        <v>9568</v>
      </c>
    </row>
    <row r="1203" spans="1:9" ht="17.399999999999999" x14ac:dyDescent="0.4">
      <c r="A1203">
        <v>395</v>
      </c>
      <c r="B1203" t="s">
        <v>157</v>
      </c>
      <c r="C1203" t="s">
        <v>9300</v>
      </c>
      <c r="D1203" t="s">
        <v>14865</v>
      </c>
      <c r="F1203" t="s">
        <v>14868</v>
      </c>
      <c r="G1203" t="b">
        <f t="shared" si="36"/>
        <v>0</v>
      </c>
      <c r="H1203" t="b">
        <f t="shared" si="37"/>
        <v>0</v>
      </c>
      <c r="I1203" t="s">
        <v>9569</v>
      </c>
    </row>
    <row r="1204" spans="1:9" ht="17.399999999999999" x14ac:dyDescent="0.4">
      <c r="A1204">
        <v>2778</v>
      </c>
      <c r="B1204" t="s">
        <v>4744</v>
      </c>
      <c r="C1204" t="s">
        <v>9300</v>
      </c>
      <c r="D1204" t="s">
        <v>9293</v>
      </c>
      <c r="F1204" t="s">
        <v>14869</v>
      </c>
      <c r="G1204" t="b">
        <f t="shared" si="36"/>
        <v>1</v>
      </c>
      <c r="H1204" t="b">
        <f t="shared" si="37"/>
        <v>0</v>
      </c>
      <c r="I1204" t="s">
        <v>9569</v>
      </c>
    </row>
    <row r="1205" spans="1:9" ht="17.399999999999999" x14ac:dyDescent="0.4">
      <c r="A1205">
        <v>396</v>
      </c>
      <c r="B1205" t="s">
        <v>6993</v>
      </c>
      <c r="C1205" t="s">
        <v>9300</v>
      </c>
      <c r="D1205" t="s">
        <v>14865</v>
      </c>
      <c r="F1205" t="s">
        <v>14868</v>
      </c>
      <c r="G1205" t="b">
        <f t="shared" si="36"/>
        <v>0</v>
      </c>
      <c r="H1205" t="b">
        <f t="shared" si="37"/>
        <v>0</v>
      </c>
      <c r="I1205" t="s">
        <v>9570</v>
      </c>
    </row>
    <row r="1206" spans="1:9" ht="17.399999999999999" x14ac:dyDescent="0.4">
      <c r="A1206">
        <v>2779</v>
      </c>
      <c r="B1206" t="s">
        <v>6866</v>
      </c>
      <c r="C1206" t="s">
        <v>9300</v>
      </c>
      <c r="D1206" t="s">
        <v>9293</v>
      </c>
      <c r="F1206" t="s">
        <v>14869</v>
      </c>
      <c r="G1206" t="b">
        <f t="shared" si="36"/>
        <v>1</v>
      </c>
      <c r="H1206" t="b">
        <f t="shared" si="37"/>
        <v>0</v>
      </c>
      <c r="I1206" t="s">
        <v>9570</v>
      </c>
    </row>
    <row r="1207" spans="1:9" ht="17.399999999999999" x14ac:dyDescent="0.4">
      <c r="A1207">
        <v>397</v>
      </c>
      <c r="B1207" t="s">
        <v>1314</v>
      </c>
      <c r="C1207" t="s">
        <v>9300</v>
      </c>
      <c r="D1207" t="s">
        <v>14865</v>
      </c>
      <c r="F1207" t="s">
        <v>14868</v>
      </c>
      <c r="G1207" t="b">
        <f t="shared" si="36"/>
        <v>0</v>
      </c>
      <c r="H1207" t="b">
        <f t="shared" si="37"/>
        <v>0</v>
      </c>
      <c r="I1207" t="s">
        <v>9571</v>
      </c>
    </row>
    <row r="1208" spans="1:9" ht="17.399999999999999" x14ac:dyDescent="0.4">
      <c r="A1208">
        <v>2780</v>
      </c>
      <c r="B1208" t="s">
        <v>9270</v>
      </c>
      <c r="C1208" t="s">
        <v>9300</v>
      </c>
      <c r="D1208" t="s">
        <v>9293</v>
      </c>
      <c r="F1208" t="s">
        <v>14869</v>
      </c>
      <c r="G1208" t="b">
        <f t="shared" si="36"/>
        <v>1</v>
      </c>
      <c r="H1208" t="b">
        <f t="shared" si="37"/>
        <v>0</v>
      </c>
      <c r="I1208" t="s">
        <v>9571</v>
      </c>
    </row>
    <row r="1209" spans="1:9" ht="17.399999999999999" x14ac:dyDescent="0.4">
      <c r="A1209">
        <v>398</v>
      </c>
      <c r="B1209" t="s">
        <v>6602</v>
      </c>
      <c r="C1209" t="s">
        <v>9300</v>
      </c>
      <c r="D1209" t="s">
        <v>14865</v>
      </c>
      <c r="F1209" t="s">
        <v>14868</v>
      </c>
      <c r="G1209" t="b">
        <f t="shared" si="36"/>
        <v>0</v>
      </c>
      <c r="H1209" t="b">
        <f t="shared" si="37"/>
        <v>0</v>
      </c>
      <c r="I1209" t="s">
        <v>9572</v>
      </c>
    </row>
    <row r="1210" spans="1:9" ht="17.399999999999999" x14ac:dyDescent="0.4">
      <c r="A1210">
        <v>2781</v>
      </c>
      <c r="B1210" t="s">
        <v>1970</v>
      </c>
      <c r="C1210" t="s">
        <v>9300</v>
      </c>
      <c r="D1210" t="s">
        <v>9293</v>
      </c>
      <c r="F1210" t="s">
        <v>14869</v>
      </c>
      <c r="G1210" t="b">
        <f t="shared" si="36"/>
        <v>1</v>
      </c>
      <c r="H1210" t="b">
        <f t="shared" si="37"/>
        <v>0</v>
      </c>
      <c r="I1210" t="s">
        <v>9572</v>
      </c>
    </row>
    <row r="1211" spans="1:9" ht="17.399999999999999" x14ac:dyDescent="0.4">
      <c r="A1211">
        <v>2782</v>
      </c>
      <c r="B1211" t="s">
        <v>1738</v>
      </c>
      <c r="C1211" t="s">
        <v>9300</v>
      </c>
      <c r="D1211" t="s">
        <v>9293</v>
      </c>
      <c r="F1211" t="s">
        <v>14868</v>
      </c>
      <c r="G1211" t="b">
        <f t="shared" si="36"/>
        <v>0</v>
      </c>
      <c r="H1211" t="b">
        <f t="shared" si="37"/>
        <v>0</v>
      </c>
      <c r="I1211" t="s">
        <v>10954</v>
      </c>
    </row>
    <row r="1212" spans="1:9" ht="17.399999999999999" x14ac:dyDescent="0.4">
      <c r="A1212">
        <v>399</v>
      </c>
      <c r="B1212" t="s">
        <v>8465</v>
      </c>
      <c r="C1212" t="s">
        <v>9300</v>
      </c>
      <c r="E1212" t="s">
        <v>9294</v>
      </c>
      <c r="F1212" s="2" t="s">
        <v>14870</v>
      </c>
      <c r="G1212" t="b">
        <f t="shared" si="36"/>
        <v>0</v>
      </c>
      <c r="H1212" t="b">
        <f t="shared" si="37"/>
        <v>0</v>
      </c>
      <c r="I1212" t="s">
        <v>8465</v>
      </c>
    </row>
    <row r="1213" spans="1:9" ht="17.399999999999999" x14ac:dyDescent="0.4">
      <c r="A1213">
        <v>400</v>
      </c>
      <c r="B1213" t="s">
        <v>6203</v>
      </c>
      <c r="C1213" t="s">
        <v>9300</v>
      </c>
      <c r="E1213" t="s">
        <v>14873</v>
      </c>
      <c r="F1213" s="2" t="s">
        <v>14870</v>
      </c>
      <c r="G1213" t="b">
        <f t="shared" si="36"/>
        <v>0</v>
      </c>
      <c r="H1213" t="b">
        <f t="shared" si="37"/>
        <v>0</v>
      </c>
      <c r="I1213" t="s">
        <v>6203</v>
      </c>
    </row>
    <row r="1214" spans="1:9" ht="17.399999999999999" x14ac:dyDescent="0.4">
      <c r="A1214">
        <v>28</v>
      </c>
      <c r="B1214" t="s">
        <v>8785</v>
      </c>
      <c r="C1214" t="s">
        <v>9300</v>
      </c>
      <c r="D1214" t="s">
        <v>14865</v>
      </c>
      <c r="F1214" t="s">
        <v>14868</v>
      </c>
      <c r="G1214" t="b">
        <f t="shared" si="36"/>
        <v>0</v>
      </c>
      <c r="H1214" t="b">
        <f t="shared" si="37"/>
        <v>0</v>
      </c>
      <c r="I1214" t="s">
        <v>9573</v>
      </c>
    </row>
    <row r="1215" spans="1:9" ht="17.399999999999999" x14ac:dyDescent="0.4">
      <c r="A1215">
        <v>29</v>
      </c>
      <c r="B1215" t="s">
        <v>2469</v>
      </c>
      <c r="C1215" t="s">
        <v>9300</v>
      </c>
      <c r="D1215" t="s">
        <v>14865</v>
      </c>
      <c r="F1215" t="s">
        <v>14868</v>
      </c>
      <c r="G1215" t="b">
        <f t="shared" si="36"/>
        <v>0</v>
      </c>
      <c r="H1215" t="b">
        <f t="shared" si="37"/>
        <v>0</v>
      </c>
      <c r="I1215" t="s">
        <v>9574</v>
      </c>
    </row>
    <row r="1216" spans="1:9" ht="17.399999999999999" x14ac:dyDescent="0.4">
      <c r="A1216">
        <v>401</v>
      </c>
      <c r="B1216" t="s">
        <v>8620</v>
      </c>
      <c r="C1216" s="1" t="s">
        <v>9299</v>
      </c>
      <c r="F1216" t="s">
        <v>14869</v>
      </c>
      <c r="G1216" t="b">
        <f t="shared" si="36"/>
        <v>0</v>
      </c>
      <c r="H1216" t="b">
        <f t="shared" si="37"/>
        <v>0</v>
      </c>
      <c r="I1216" t="s">
        <v>8620</v>
      </c>
    </row>
    <row r="1217" spans="1:9" ht="17.399999999999999" x14ac:dyDescent="0.4">
      <c r="A1217">
        <v>402</v>
      </c>
      <c r="B1217" t="s">
        <v>5873</v>
      </c>
      <c r="C1217" t="s">
        <v>9309</v>
      </c>
      <c r="F1217" t="s">
        <v>14868</v>
      </c>
      <c r="G1217" t="b">
        <f t="shared" si="36"/>
        <v>0</v>
      </c>
      <c r="H1217" t="b">
        <f t="shared" si="37"/>
        <v>0</v>
      </c>
      <c r="I1217" t="s">
        <v>5873</v>
      </c>
    </row>
    <row r="1218" spans="1:9" ht="17.399999999999999" x14ac:dyDescent="0.4">
      <c r="A1218">
        <v>403</v>
      </c>
      <c r="B1218" t="s">
        <v>6847</v>
      </c>
      <c r="C1218" t="s">
        <v>9309</v>
      </c>
      <c r="F1218" t="s">
        <v>14868</v>
      </c>
      <c r="G1218" t="b">
        <f t="shared" si="36"/>
        <v>0</v>
      </c>
      <c r="H1218" t="b">
        <f t="shared" si="37"/>
        <v>0</v>
      </c>
      <c r="I1218" t="s">
        <v>6847</v>
      </c>
    </row>
    <row r="1219" spans="1:9" ht="17.399999999999999" x14ac:dyDescent="0.4">
      <c r="A1219">
        <v>404</v>
      </c>
      <c r="B1219" t="s">
        <v>1932</v>
      </c>
      <c r="C1219" t="s">
        <v>9309</v>
      </c>
      <c r="F1219" t="s">
        <v>14868</v>
      </c>
      <c r="G1219" t="b">
        <f t="shared" ref="G1219:G1282" si="38">I1219=I1218</f>
        <v>0</v>
      </c>
      <c r="H1219" t="b">
        <f t="shared" ref="H1219:H1282" si="39">A1219=A1218</f>
        <v>0</v>
      </c>
      <c r="I1219" t="s">
        <v>1932</v>
      </c>
    </row>
    <row r="1220" spans="1:9" ht="17.399999999999999" x14ac:dyDescent="0.4">
      <c r="A1220">
        <v>405</v>
      </c>
      <c r="B1220" t="s">
        <v>4200</v>
      </c>
      <c r="C1220" s="1" t="s">
        <v>9299</v>
      </c>
      <c r="F1220" t="s">
        <v>14869</v>
      </c>
      <c r="G1220" t="b">
        <f t="shared" si="38"/>
        <v>0</v>
      </c>
      <c r="H1220" t="b">
        <f t="shared" si="39"/>
        <v>0</v>
      </c>
      <c r="I1220" t="s">
        <v>4200</v>
      </c>
    </row>
    <row r="1221" spans="1:9" ht="17.399999999999999" x14ac:dyDescent="0.4">
      <c r="A1221">
        <v>406</v>
      </c>
      <c r="B1221" t="s">
        <v>3352</v>
      </c>
      <c r="C1221" s="1" t="s">
        <v>9299</v>
      </c>
      <c r="F1221" t="s">
        <v>14869</v>
      </c>
      <c r="G1221" t="b">
        <f t="shared" si="38"/>
        <v>0</v>
      </c>
      <c r="H1221" t="b">
        <f t="shared" si="39"/>
        <v>0</v>
      </c>
      <c r="I1221" t="s">
        <v>3352</v>
      </c>
    </row>
    <row r="1222" spans="1:9" ht="17.399999999999999" x14ac:dyDescent="0.4">
      <c r="A1222">
        <v>407</v>
      </c>
      <c r="B1222" t="s">
        <v>2990</v>
      </c>
      <c r="C1222" t="s">
        <v>9303</v>
      </c>
      <c r="F1222" t="s">
        <v>14868</v>
      </c>
      <c r="G1222" t="b">
        <f t="shared" si="38"/>
        <v>0</v>
      </c>
      <c r="H1222" t="b">
        <f t="shared" si="39"/>
        <v>0</v>
      </c>
      <c r="I1222" t="s">
        <v>2990</v>
      </c>
    </row>
    <row r="1223" spans="1:9" ht="17.399999999999999" x14ac:dyDescent="0.4">
      <c r="A1223">
        <v>408</v>
      </c>
      <c r="B1223" t="s">
        <v>2619</v>
      </c>
      <c r="C1223" s="1" t="s">
        <v>9299</v>
      </c>
      <c r="F1223" t="s">
        <v>14869</v>
      </c>
      <c r="G1223" t="b">
        <f t="shared" si="38"/>
        <v>0</v>
      </c>
      <c r="H1223" t="b">
        <f t="shared" si="39"/>
        <v>0</v>
      </c>
      <c r="I1223" t="s">
        <v>2619</v>
      </c>
    </row>
    <row r="1224" spans="1:9" ht="17.399999999999999" x14ac:dyDescent="0.4">
      <c r="A1224">
        <v>409</v>
      </c>
      <c r="B1224" t="s">
        <v>297</v>
      </c>
      <c r="C1224" s="1" t="s">
        <v>9299</v>
      </c>
      <c r="D1224" t="s">
        <v>14865</v>
      </c>
      <c r="F1224" t="s">
        <v>14869</v>
      </c>
      <c r="G1224" t="b">
        <f t="shared" si="38"/>
        <v>0</v>
      </c>
      <c r="H1224" t="b">
        <f t="shared" si="39"/>
        <v>0</v>
      </c>
      <c r="I1224" t="s">
        <v>9575</v>
      </c>
    </row>
    <row r="1225" spans="1:9" ht="17.399999999999999" x14ac:dyDescent="0.4">
      <c r="A1225">
        <v>2783</v>
      </c>
      <c r="B1225" t="s">
        <v>1872</v>
      </c>
      <c r="C1225" s="1" t="s">
        <v>9299</v>
      </c>
      <c r="D1225" t="s">
        <v>9293</v>
      </c>
      <c r="F1225" t="s">
        <v>14869</v>
      </c>
      <c r="G1225" t="b">
        <f t="shared" si="38"/>
        <v>1</v>
      </c>
      <c r="H1225" t="b">
        <f t="shared" si="39"/>
        <v>0</v>
      </c>
      <c r="I1225" t="s">
        <v>9575</v>
      </c>
    </row>
    <row r="1226" spans="1:9" ht="17.399999999999999" x14ac:dyDescent="0.4">
      <c r="A1226">
        <v>2784</v>
      </c>
      <c r="B1226" t="s">
        <v>4643</v>
      </c>
      <c r="C1226" s="1" t="s">
        <v>9316</v>
      </c>
      <c r="D1226" t="s">
        <v>9293</v>
      </c>
      <c r="F1226" s="2" t="s">
        <v>14870</v>
      </c>
      <c r="G1226" t="b">
        <f t="shared" si="38"/>
        <v>0</v>
      </c>
      <c r="H1226" t="b">
        <f t="shared" si="39"/>
        <v>0</v>
      </c>
      <c r="I1226" t="s">
        <v>724</v>
      </c>
    </row>
    <row r="1227" spans="1:9" ht="17.399999999999999" x14ac:dyDescent="0.4">
      <c r="A1227">
        <v>410</v>
      </c>
      <c r="B1227" t="s">
        <v>724</v>
      </c>
      <c r="C1227" s="1" t="s">
        <v>9316</v>
      </c>
      <c r="F1227" s="2" t="s">
        <v>14870</v>
      </c>
      <c r="G1227" t="b">
        <f t="shared" si="38"/>
        <v>1</v>
      </c>
      <c r="H1227" t="b">
        <f t="shared" si="39"/>
        <v>0</v>
      </c>
      <c r="I1227" t="s">
        <v>724</v>
      </c>
    </row>
    <row r="1228" spans="1:9" ht="17.399999999999999" x14ac:dyDescent="0.4">
      <c r="A1228">
        <v>2785</v>
      </c>
      <c r="B1228" t="s">
        <v>8579</v>
      </c>
      <c r="C1228" s="1" t="s">
        <v>9316</v>
      </c>
      <c r="D1228" t="s">
        <v>9293</v>
      </c>
      <c r="F1228" s="2" t="s">
        <v>14870</v>
      </c>
      <c r="G1228" t="b">
        <f t="shared" si="38"/>
        <v>0</v>
      </c>
      <c r="H1228" t="b">
        <f t="shared" si="39"/>
        <v>0</v>
      </c>
      <c r="I1228" t="s">
        <v>4043</v>
      </c>
    </row>
    <row r="1229" spans="1:9" ht="17.399999999999999" x14ac:dyDescent="0.4">
      <c r="A1229">
        <v>411</v>
      </c>
      <c r="B1229" t="s">
        <v>4043</v>
      </c>
      <c r="C1229" s="1" t="s">
        <v>9316</v>
      </c>
      <c r="F1229" s="2" t="s">
        <v>14870</v>
      </c>
      <c r="G1229" t="b">
        <f t="shared" si="38"/>
        <v>1</v>
      </c>
      <c r="H1229" t="b">
        <f t="shared" si="39"/>
        <v>0</v>
      </c>
      <c r="I1229" t="s">
        <v>4043</v>
      </c>
    </row>
    <row r="1230" spans="1:9" ht="17.399999999999999" x14ac:dyDescent="0.4">
      <c r="A1230">
        <v>2786</v>
      </c>
      <c r="B1230" t="s">
        <v>1500</v>
      </c>
      <c r="C1230" s="1" t="s">
        <v>9316</v>
      </c>
      <c r="D1230" t="s">
        <v>9293</v>
      </c>
      <c r="F1230" s="2" t="s">
        <v>14870</v>
      </c>
      <c r="G1230" t="b">
        <f t="shared" si="38"/>
        <v>0</v>
      </c>
      <c r="H1230" t="b">
        <f t="shared" si="39"/>
        <v>0</v>
      </c>
      <c r="I1230" t="s">
        <v>7779</v>
      </c>
    </row>
    <row r="1231" spans="1:9" ht="17.399999999999999" x14ac:dyDescent="0.4">
      <c r="A1231">
        <v>412</v>
      </c>
      <c r="B1231" t="s">
        <v>7779</v>
      </c>
      <c r="C1231" s="1" t="s">
        <v>9316</v>
      </c>
      <c r="F1231" s="2" t="s">
        <v>14870</v>
      </c>
      <c r="G1231" t="b">
        <f t="shared" si="38"/>
        <v>1</v>
      </c>
      <c r="H1231" t="b">
        <f t="shared" si="39"/>
        <v>0</v>
      </c>
      <c r="I1231" t="s">
        <v>7779</v>
      </c>
    </row>
    <row r="1232" spans="1:9" ht="17.399999999999999" x14ac:dyDescent="0.4">
      <c r="A1232">
        <v>2787</v>
      </c>
      <c r="B1232" t="s">
        <v>7649</v>
      </c>
      <c r="C1232" s="1" t="s">
        <v>9316</v>
      </c>
      <c r="D1232" t="s">
        <v>9293</v>
      </c>
      <c r="F1232" s="2" t="s">
        <v>14870</v>
      </c>
      <c r="G1232" t="b">
        <f t="shared" si="38"/>
        <v>0</v>
      </c>
      <c r="H1232" t="b">
        <f t="shared" si="39"/>
        <v>0</v>
      </c>
      <c r="I1232" t="s">
        <v>5443</v>
      </c>
    </row>
    <row r="1233" spans="1:9" ht="17.399999999999999" x14ac:dyDescent="0.4">
      <c r="A1233">
        <v>413</v>
      </c>
      <c r="B1233" t="s">
        <v>5443</v>
      </c>
      <c r="C1233" s="1" t="s">
        <v>9316</v>
      </c>
      <c r="F1233" s="2" t="s">
        <v>14870</v>
      </c>
      <c r="G1233" t="b">
        <f t="shared" si="38"/>
        <v>1</v>
      </c>
      <c r="H1233" t="b">
        <f t="shared" si="39"/>
        <v>0</v>
      </c>
      <c r="I1233" t="s">
        <v>5443</v>
      </c>
    </row>
    <row r="1234" spans="1:9" ht="17.399999999999999" x14ac:dyDescent="0.4">
      <c r="A1234">
        <v>2788</v>
      </c>
      <c r="B1234" t="s">
        <v>2557</v>
      </c>
      <c r="C1234" s="1" t="s">
        <v>9299</v>
      </c>
      <c r="D1234" t="s">
        <v>9293</v>
      </c>
      <c r="F1234" t="s">
        <v>14869</v>
      </c>
      <c r="G1234" t="b">
        <f t="shared" si="38"/>
        <v>0</v>
      </c>
      <c r="H1234" t="b">
        <f t="shared" si="39"/>
        <v>0</v>
      </c>
      <c r="I1234" t="s">
        <v>10955</v>
      </c>
    </row>
    <row r="1235" spans="1:9" ht="17.399999999999999" x14ac:dyDescent="0.4">
      <c r="A1235">
        <v>2789</v>
      </c>
      <c r="B1235" t="s">
        <v>6352</v>
      </c>
      <c r="C1235" t="s">
        <v>9309</v>
      </c>
      <c r="D1235" t="s">
        <v>9293</v>
      </c>
      <c r="F1235" t="s">
        <v>14868</v>
      </c>
      <c r="G1235" t="b">
        <f t="shared" si="38"/>
        <v>0</v>
      </c>
      <c r="H1235" t="b">
        <f t="shared" si="39"/>
        <v>0</v>
      </c>
      <c r="I1235" t="s">
        <v>10956</v>
      </c>
    </row>
    <row r="1236" spans="1:9" ht="17.399999999999999" x14ac:dyDescent="0.4">
      <c r="A1236">
        <v>2790</v>
      </c>
      <c r="B1236" t="s">
        <v>794</v>
      </c>
      <c r="C1236" t="s">
        <v>9309</v>
      </c>
      <c r="D1236" t="s">
        <v>9293</v>
      </c>
      <c r="F1236" t="s">
        <v>14868</v>
      </c>
      <c r="G1236" t="b">
        <f t="shared" si="38"/>
        <v>0</v>
      </c>
      <c r="H1236" t="b">
        <f t="shared" si="39"/>
        <v>0</v>
      </c>
      <c r="I1236" t="s">
        <v>10957</v>
      </c>
    </row>
    <row r="1237" spans="1:9" ht="17.399999999999999" x14ac:dyDescent="0.4">
      <c r="A1237">
        <v>2791</v>
      </c>
      <c r="B1237" t="s">
        <v>3055</v>
      </c>
      <c r="C1237" t="s">
        <v>9309</v>
      </c>
      <c r="D1237" t="s">
        <v>9293</v>
      </c>
      <c r="F1237" t="s">
        <v>14868</v>
      </c>
      <c r="G1237" t="b">
        <f t="shared" si="38"/>
        <v>0</v>
      </c>
      <c r="H1237" t="b">
        <f t="shared" si="39"/>
        <v>0</v>
      </c>
      <c r="I1237" t="s">
        <v>10958</v>
      </c>
    </row>
    <row r="1238" spans="1:9" ht="17.399999999999999" x14ac:dyDescent="0.4">
      <c r="A1238">
        <v>2792</v>
      </c>
      <c r="B1238" t="s">
        <v>6144</v>
      </c>
      <c r="C1238" s="1" t="s">
        <v>9299</v>
      </c>
      <c r="D1238" t="s">
        <v>9293</v>
      </c>
      <c r="F1238" t="s">
        <v>14869</v>
      </c>
      <c r="G1238" t="b">
        <f t="shared" si="38"/>
        <v>0</v>
      </c>
      <c r="H1238" t="b">
        <f t="shared" si="39"/>
        <v>0</v>
      </c>
      <c r="I1238" t="s">
        <v>10959</v>
      </c>
    </row>
    <row r="1239" spans="1:9" ht="17.399999999999999" x14ac:dyDescent="0.4">
      <c r="A1239">
        <v>2793</v>
      </c>
      <c r="B1239" t="s">
        <v>596</v>
      </c>
      <c r="C1239" s="1" t="s">
        <v>9299</v>
      </c>
      <c r="D1239" t="s">
        <v>9293</v>
      </c>
      <c r="F1239" t="s">
        <v>14869</v>
      </c>
      <c r="G1239" t="b">
        <f t="shared" si="38"/>
        <v>0</v>
      </c>
      <c r="H1239" t="b">
        <f t="shared" si="39"/>
        <v>0</v>
      </c>
      <c r="I1239" t="s">
        <v>10960</v>
      </c>
    </row>
    <row r="1240" spans="1:9" ht="17.399999999999999" x14ac:dyDescent="0.4">
      <c r="A1240">
        <v>2794</v>
      </c>
      <c r="B1240" t="s">
        <v>2494</v>
      </c>
      <c r="C1240" t="s">
        <v>9303</v>
      </c>
      <c r="D1240" t="s">
        <v>9293</v>
      </c>
      <c r="F1240" t="s">
        <v>14868</v>
      </c>
      <c r="G1240" t="b">
        <f t="shared" si="38"/>
        <v>0</v>
      </c>
      <c r="H1240" t="b">
        <f t="shared" si="39"/>
        <v>0</v>
      </c>
      <c r="I1240" t="s">
        <v>10961</v>
      </c>
    </row>
    <row r="1241" spans="1:9" ht="17.399999999999999" x14ac:dyDescent="0.4">
      <c r="A1241">
        <v>2795</v>
      </c>
      <c r="B1241" t="s">
        <v>3721</v>
      </c>
      <c r="C1241" s="1" t="s">
        <v>9299</v>
      </c>
      <c r="D1241" t="s">
        <v>9293</v>
      </c>
      <c r="F1241" t="s">
        <v>14869</v>
      </c>
      <c r="G1241" t="b">
        <f t="shared" si="38"/>
        <v>0</v>
      </c>
      <c r="H1241" t="b">
        <f t="shared" si="39"/>
        <v>0</v>
      </c>
      <c r="I1241" t="s">
        <v>10962</v>
      </c>
    </row>
    <row r="1242" spans="1:9" ht="17.399999999999999" x14ac:dyDescent="0.4">
      <c r="A1242">
        <v>414</v>
      </c>
      <c r="B1242" t="s">
        <v>4157</v>
      </c>
      <c r="C1242" s="1" t="s">
        <v>9299</v>
      </c>
      <c r="D1242" t="s">
        <v>14865</v>
      </c>
      <c r="F1242" t="s">
        <v>14869</v>
      </c>
      <c r="G1242" t="b">
        <f t="shared" si="38"/>
        <v>0</v>
      </c>
      <c r="H1242" t="b">
        <f t="shared" si="39"/>
        <v>0</v>
      </c>
      <c r="I1242" t="s">
        <v>9576</v>
      </c>
    </row>
    <row r="1243" spans="1:9" ht="17.399999999999999" x14ac:dyDescent="0.4">
      <c r="A1243">
        <v>2796</v>
      </c>
      <c r="B1243" t="s">
        <v>4885</v>
      </c>
      <c r="C1243" s="1" t="s">
        <v>9299</v>
      </c>
      <c r="D1243" t="s">
        <v>9293</v>
      </c>
      <c r="F1243" t="s">
        <v>14869</v>
      </c>
      <c r="G1243" t="b">
        <f t="shared" si="38"/>
        <v>1</v>
      </c>
      <c r="H1243" t="b">
        <f t="shared" si="39"/>
        <v>0</v>
      </c>
      <c r="I1243" t="s">
        <v>9576</v>
      </c>
    </row>
    <row r="1244" spans="1:9" ht="17.399999999999999" x14ac:dyDescent="0.4">
      <c r="A1244">
        <v>2797</v>
      </c>
      <c r="B1244" t="s">
        <v>101</v>
      </c>
      <c r="C1244" t="s">
        <v>9300</v>
      </c>
      <c r="D1244" t="s">
        <v>9293</v>
      </c>
      <c r="F1244" t="s">
        <v>14868</v>
      </c>
      <c r="G1244" t="b">
        <f t="shared" si="38"/>
        <v>0</v>
      </c>
      <c r="H1244" t="b">
        <f t="shared" si="39"/>
        <v>0</v>
      </c>
      <c r="I1244" t="s">
        <v>10963</v>
      </c>
    </row>
    <row r="1245" spans="1:9" ht="17.399999999999999" x14ac:dyDescent="0.4">
      <c r="A1245">
        <v>415</v>
      </c>
      <c r="B1245" t="s">
        <v>3862</v>
      </c>
      <c r="C1245" t="s">
        <v>9300</v>
      </c>
      <c r="F1245" t="s">
        <v>14868</v>
      </c>
      <c r="G1245" t="b">
        <f t="shared" si="38"/>
        <v>0</v>
      </c>
      <c r="H1245" t="b">
        <f t="shared" si="39"/>
        <v>0</v>
      </c>
      <c r="I1245" t="s">
        <v>3862</v>
      </c>
    </row>
    <row r="1246" spans="1:9" ht="17.399999999999999" x14ac:dyDescent="0.4">
      <c r="A1246">
        <v>2798</v>
      </c>
      <c r="B1246" t="s">
        <v>7458</v>
      </c>
      <c r="C1246" t="s">
        <v>9300</v>
      </c>
      <c r="D1246" t="s">
        <v>9293</v>
      </c>
      <c r="F1246" t="s">
        <v>14868</v>
      </c>
      <c r="G1246" t="b">
        <f t="shared" si="38"/>
        <v>0</v>
      </c>
      <c r="H1246" t="b">
        <f t="shared" si="39"/>
        <v>0</v>
      </c>
      <c r="I1246" t="s">
        <v>10964</v>
      </c>
    </row>
    <row r="1247" spans="1:9" ht="17.399999999999999" x14ac:dyDescent="0.4">
      <c r="A1247">
        <v>416</v>
      </c>
      <c r="B1247" t="s">
        <v>2556</v>
      </c>
      <c r="C1247" t="s">
        <v>9300</v>
      </c>
      <c r="D1247" t="s">
        <v>14865</v>
      </c>
      <c r="F1247" t="s">
        <v>14868</v>
      </c>
      <c r="G1247" t="b">
        <f t="shared" si="38"/>
        <v>0</v>
      </c>
      <c r="H1247" t="b">
        <f t="shared" si="39"/>
        <v>0</v>
      </c>
      <c r="I1247" t="s">
        <v>9577</v>
      </c>
    </row>
    <row r="1248" spans="1:9" ht="17.399999999999999" x14ac:dyDescent="0.4">
      <c r="A1248">
        <v>2799</v>
      </c>
      <c r="B1248" t="s">
        <v>5573</v>
      </c>
      <c r="C1248" t="s">
        <v>9300</v>
      </c>
      <c r="D1248" t="s">
        <v>9293</v>
      </c>
      <c r="F1248" t="s">
        <v>14869</v>
      </c>
      <c r="G1248" t="b">
        <f t="shared" si="38"/>
        <v>1</v>
      </c>
      <c r="H1248" t="b">
        <f t="shared" si="39"/>
        <v>0</v>
      </c>
      <c r="I1248" t="s">
        <v>9577</v>
      </c>
    </row>
    <row r="1249" spans="1:9" ht="17.399999999999999" x14ac:dyDescent="0.4">
      <c r="A1249">
        <v>417</v>
      </c>
      <c r="B1249" t="s">
        <v>6865</v>
      </c>
      <c r="C1249" s="1" t="s">
        <v>9299</v>
      </c>
      <c r="D1249" t="s">
        <v>14865</v>
      </c>
      <c r="F1249" t="s">
        <v>14869</v>
      </c>
      <c r="G1249" t="b">
        <f t="shared" si="38"/>
        <v>0</v>
      </c>
      <c r="H1249" t="b">
        <f t="shared" si="39"/>
        <v>0</v>
      </c>
      <c r="I1249" t="s">
        <v>9578</v>
      </c>
    </row>
    <row r="1250" spans="1:9" ht="17.399999999999999" x14ac:dyDescent="0.4">
      <c r="A1250">
        <v>2800</v>
      </c>
      <c r="B1250" t="s">
        <v>2611</v>
      </c>
      <c r="C1250" s="1" t="s">
        <v>9299</v>
      </c>
      <c r="D1250" t="s">
        <v>9293</v>
      </c>
      <c r="F1250" t="s">
        <v>14869</v>
      </c>
      <c r="G1250" t="b">
        <f t="shared" si="38"/>
        <v>1</v>
      </c>
      <c r="H1250" t="b">
        <f t="shared" si="39"/>
        <v>0</v>
      </c>
      <c r="I1250" t="s">
        <v>9578</v>
      </c>
    </row>
    <row r="1251" spans="1:9" ht="17.399999999999999" x14ac:dyDescent="0.4">
      <c r="A1251">
        <v>2801</v>
      </c>
      <c r="B1251" t="s">
        <v>7311</v>
      </c>
      <c r="C1251" t="s">
        <v>9300</v>
      </c>
      <c r="D1251" t="s">
        <v>9293</v>
      </c>
      <c r="F1251" t="s">
        <v>14868</v>
      </c>
      <c r="G1251" t="b">
        <f t="shared" si="38"/>
        <v>0</v>
      </c>
      <c r="H1251" t="b">
        <f t="shared" si="39"/>
        <v>0</v>
      </c>
      <c r="I1251" t="s">
        <v>10965</v>
      </c>
    </row>
    <row r="1252" spans="1:9" ht="17.399999999999999" x14ac:dyDescent="0.4">
      <c r="A1252">
        <v>418</v>
      </c>
      <c r="B1252" t="s">
        <v>8324</v>
      </c>
      <c r="C1252" t="s">
        <v>9300</v>
      </c>
      <c r="F1252" t="s">
        <v>14868</v>
      </c>
      <c r="G1252" t="b">
        <f t="shared" si="38"/>
        <v>0</v>
      </c>
      <c r="H1252" t="b">
        <f t="shared" si="39"/>
        <v>0</v>
      </c>
      <c r="I1252" t="s">
        <v>8324</v>
      </c>
    </row>
    <row r="1253" spans="1:9" ht="17.399999999999999" x14ac:dyDescent="0.4">
      <c r="A1253">
        <v>419</v>
      </c>
      <c r="B1253" t="s">
        <v>147</v>
      </c>
      <c r="C1253" t="s">
        <v>9300</v>
      </c>
      <c r="E1253" t="s">
        <v>9294</v>
      </c>
      <c r="F1253" s="2" t="s">
        <v>14870</v>
      </c>
      <c r="G1253" t="b">
        <f t="shared" si="38"/>
        <v>0</v>
      </c>
      <c r="H1253" t="b">
        <f t="shared" si="39"/>
        <v>0</v>
      </c>
      <c r="I1253" t="s">
        <v>147</v>
      </c>
    </row>
    <row r="1254" spans="1:9" ht="17.399999999999999" x14ac:dyDescent="0.4">
      <c r="A1254">
        <v>2802</v>
      </c>
      <c r="B1254" t="s">
        <v>352</v>
      </c>
      <c r="C1254" t="s">
        <v>9300</v>
      </c>
      <c r="D1254" t="s">
        <v>9293</v>
      </c>
      <c r="F1254" t="s">
        <v>14868</v>
      </c>
      <c r="G1254" t="b">
        <f t="shared" si="38"/>
        <v>0</v>
      </c>
      <c r="H1254" t="b">
        <f t="shared" si="39"/>
        <v>0</v>
      </c>
      <c r="I1254" t="s">
        <v>10966</v>
      </c>
    </row>
    <row r="1255" spans="1:9" ht="17.399999999999999" x14ac:dyDescent="0.4">
      <c r="A1255">
        <v>2803</v>
      </c>
      <c r="B1255" t="s">
        <v>9253</v>
      </c>
      <c r="C1255" t="s">
        <v>9300</v>
      </c>
      <c r="D1255" t="s">
        <v>9293</v>
      </c>
      <c r="F1255" t="s">
        <v>14868</v>
      </c>
      <c r="G1255" t="b">
        <f t="shared" si="38"/>
        <v>0</v>
      </c>
      <c r="H1255" t="b">
        <f t="shared" si="39"/>
        <v>0</v>
      </c>
      <c r="I1255" t="s">
        <v>10967</v>
      </c>
    </row>
    <row r="1256" spans="1:9" ht="17.399999999999999" x14ac:dyDescent="0.4">
      <c r="A1256">
        <v>420</v>
      </c>
      <c r="B1256" t="s">
        <v>5315</v>
      </c>
      <c r="C1256" t="s">
        <v>9300</v>
      </c>
      <c r="E1256" t="s">
        <v>9294</v>
      </c>
      <c r="F1256" s="2" t="s">
        <v>14870</v>
      </c>
      <c r="G1256" t="b">
        <f t="shared" si="38"/>
        <v>0</v>
      </c>
      <c r="H1256" t="b">
        <f t="shared" si="39"/>
        <v>0</v>
      </c>
      <c r="I1256" t="s">
        <v>5315</v>
      </c>
    </row>
    <row r="1257" spans="1:9" ht="17.399999999999999" x14ac:dyDescent="0.4">
      <c r="A1257">
        <v>421</v>
      </c>
      <c r="B1257" t="s">
        <v>2024</v>
      </c>
      <c r="C1257" t="s">
        <v>9300</v>
      </c>
      <c r="D1257" t="s">
        <v>14865</v>
      </c>
      <c r="F1257" t="s">
        <v>14868</v>
      </c>
      <c r="G1257" t="b">
        <f t="shared" si="38"/>
        <v>0</v>
      </c>
      <c r="H1257" t="b">
        <f t="shared" si="39"/>
        <v>0</v>
      </c>
      <c r="I1257" t="s">
        <v>9579</v>
      </c>
    </row>
    <row r="1258" spans="1:9" ht="17.399999999999999" x14ac:dyDescent="0.4">
      <c r="A1258">
        <v>2804</v>
      </c>
      <c r="B1258" t="s">
        <v>1449</v>
      </c>
      <c r="C1258" t="s">
        <v>9300</v>
      </c>
      <c r="D1258" t="s">
        <v>9293</v>
      </c>
      <c r="F1258" t="s">
        <v>14868</v>
      </c>
      <c r="G1258" t="b">
        <f t="shared" si="38"/>
        <v>0</v>
      </c>
      <c r="H1258" t="b">
        <f t="shared" si="39"/>
        <v>0</v>
      </c>
      <c r="I1258" t="s">
        <v>10968</v>
      </c>
    </row>
    <row r="1259" spans="1:9" ht="17.399999999999999" x14ac:dyDescent="0.4">
      <c r="A1259">
        <v>422</v>
      </c>
      <c r="B1259" t="s">
        <v>7130</v>
      </c>
      <c r="C1259" t="s">
        <v>9300</v>
      </c>
      <c r="E1259" t="s">
        <v>9294</v>
      </c>
      <c r="F1259" s="2" t="s">
        <v>14870</v>
      </c>
      <c r="G1259" t="b">
        <f t="shared" si="38"/>
        <v>0</v>
      </c>
      <c r="H1259" t="b">
        <f t="shared" si="39"/>
        <v>0</v>
      </c>
      <c r="I1259" t="s">
        <v>7130</v>
      </c>
    </row>
    <row r="1260" spans="1:9" ht="17.399999999999999" x14ac:dyDescent="0.4">
      <c r="A1260">
        <v>423</v>
      </c>
      <c r="B1260" t="s">
        <v>1289</v>
      </c>
      <c r="C1260" t="s">
        <v>9300</v>
      </c>
      <c r="D1260" t="s">
        <v>14865</v>
      </c>
      <c r="F1260" t="s">
        <v>14868</v>
      </c>
      <c r="G1260" t="b">
        <f t="shared" si="38"/>
        <v>0</v>
      </c>
      <c r="H1260" t="b">
        <f t="shared" si="39"/>
        <v>0</v>
      </c>
      <c r="I1260" t="s">
        <v>9580</v>
      </c>
    </row>
    <row r="1261" spans="1:9" ht="17.399999999999999" x14ac:dyDescent="0.4">
      <c r="A1261">
        <v>2805</v>
      </c>
      <c r="B1261" t="s">
        <v>7185</v>
      </c>
      <c r="C1261" t="s">
        <v>9300</v>
      </c>
      <c r="D1261" t="s">
        <v>9293</v>
      </c>
      <c r="F1261" t="s">
        <v>14869</v>
      </c>
      <c r="G1261" t="b">
        <f t="shared" si="38"/>
        <v>1</v>
      </c>
      <c r="H1261" t="b">
        <f t="shared" si="39"/>
        <v>0</v>
      </c>
      <c r="I1261" t="s">
        <v>9580</v>
      </c>
    </row>
    <row r="1262" spans="1:9" ht="17.399999999999999" x14ac:dyDescent="0.4">
      <c r="A1262">
        <v>424</v>
      </c>
      <c r="B1262" t="s">
        <v>3202</v>
      </c>
      <c r="C1262" t="s">
        <v>9300</v>
      </c>
      <c r="D1262" t="s">
        <v>14865</v>
      </c>
      <c r="F1262" t="s">
        <v>14868</v>
      </c>
      <c r="G1262" t="b">
        <f t="shared" si="38"/>
        <v>0</v>
      </c>
      <c r="H1262" t="b">
        <f t="shared" si="39"/>
        <v>0</v>
      </c>
      <c r="I1262" t="s">
        <v>9581</v>
      </c>
    </row>
    <row r="1263" spans="1:9" ht="17.399999999999999" x14ac:dyDescent="0.4">
      <c r="A1263">
        <v>2806</v>
      </c>
      <c r="B1263" t="s">
        <v>3527</v>
      </c>
      <c r="C1263" t="s">
        <v>9300</v>
      </c>
      <c r="D1263" t="s">
        <v>9293</v>
      </c>
      <c r="F1263" t="s">
        <v>14868</v>
      </c>
      <c r="G1263" t="b">
        <f t="shared" si="38"/>
        <v>0</v>
      </c>
      <c r="H1263" t="b">
        <f t="shared" si="39"/>
        <v>0</v>
      </c>
      <c r="I1263" t="s">
        <v>10969</v>
      </c>
    </row>
    <row r="1264" spans="1:9" ht="17.399999999999999" x14ac:dyDescent="0.4">
      <c r="A1264">
        <v>425</v>
      </c>
      <c r="B1264" t="s">
        <v>2757</v>
      </c>
      <c r="C1264" t="s">
        <v>9300</v>
      </c>
      <c r="E1264" t="s">
        <v>9294</v>
      </c>
      <c r="F1264" s="2" t="s">
        <v>14870</v>
      </c>
      <c r="G1264" t="b">
        <f t="shared" si="38"/>
        <v>0</v>
      </c>
      <c r="H1264" t="b">
        <f t="shared" si="39"/>
        <v>0</v>
      </c>
      <c r="I1264" t="s">
        <v>2757</v>
      </c>
    </row>
    <row r="1265" spans="1:9" ht="17.399999999999999" x14ac:dyDescent="0.4">
      <c r="A1265">
        <v>426</v>
      </c>
      <c r="B1265" t="s">
        <v>4306</v>
      </c>
      <c r="C1265" t="s">
        <v>9300</v>
      </c>
      <c r="D1265" t="s">
        <v>14865</v>
      </c>
      <c r="F1265" t="s">
        <v>14868</v>
      </c>
      <c r="G1265" t="b">
        <f t="shared" si="38"/>
        <v>0</v>
      </c>
      <c r="H1265" t="b">
        <f t="shared" si="39"/>
        <v>0</v>
      </c>
      <c r="I1265" t="s">
        <v>9582</v>
      </c>
    </row>
    <row r="1266" spans="1:9" ht="17.399999999999999" x14ac:dyDescent="0.4">
      <c r="A1266">
        <v>2807</v>
      </c>
      <c r="B1266" t="s">
        <v>6475</v>
      </c>
      <c r="C1266" t="s">
        <v>9300</v>
      </c>
      <c r="D1266" t="s">
        <v>9293</v>
      </c>
      <c r="F1266" t="s">
        <v>14869</v>
      </c>
      <c r="G1266" t="b">
        <f t="shared" si="38"/>
        <v>1</v>
      </c>
      <c r="H1266" t="b">
        <f t="shared" si="39"/>
        <v>0</v>
      </c>
      <c r="I1266" t="s">
        <v>9582</v>
      </c>
    </row>
    <row r="1267" spans="1:9" ht="17.399999999999999" x14ac:dyDescent="0.4">
      <c r="A1267">
        <v>427</v>
      </c>
      <c r="B1267" t="s">
        <v>5987</v>
      </c>
      <c r="C1267" t="s">
        <v>9300</v>
      </c>
      <c r="D1267" t="s">
        <v>14865</v>
      </c>
      <c r="F1267" t="s">
        <v>14868</v>
      </c>
      <c r="G1267" t="b">
        <f t="shared" si="38"/>
        <v>0</v>
      </c>
      <c r="H1267" t="b">
        <f t="shared" si="39"/>
        <v>0</v>
      </c>
      <c r="I1267" t="s">
        <v>9583</v>
      </c>
    </row>
    <row r="1268" spans="1:9" ht="17.399999999999999" x14ac:dyDescent="0.4">
      <c r="A1268">
        <v>2808</v>
      </c>
      <c r="B1268" t="s">
        <v>1952</v>
      </c>
      <c r="C1268" t="s">
        <v>9300</v>
      </c>
      <c r="D1268" t="s">
        <v>9293</v>
      </c>
      <c r="F1268" t="s">
        <v>14869</v>
      </c>
      <c r="G1268" t="b">
        <f t="shared" si="38"/>
        <v>1</v>
      </c>
      <c r="H1268" t="b">
        <f t="shared" si="39"/>
        <v>0</v>
      </c>
      <c r="I1268" t="s">
        <v>9583</v>
      </c>
    </row>
    <row r="1269" spans="1:9" ht="17.399999999999999" x14ac:dyDescent="0.4">
      <c r="A1269">
        <v>428</v>
      </c>
      <c r="B1269" t="s">
        <v>4268</v>
      </c>
      <c r="C1269" t="s">
        <v>9300</v>
      </c>
      <c r="D1269" t="s">
        <v>14865</v>
      </c>
      <c r="F1269" t="s">
        <v>14868</v>
      </c>
      <c r="G1269" t="b">
        <f t="shared" si="38"/>
        <v>0</v>
      </c>
      <c r="H1269" t="b">
        <f t="shared" si="39"/>
        <v>0</v>
      </c>
      <c r="I1269" t="s">
        <v>9584</v>
      </c>
    </row>
    <row r="1270" spans="1:9" ht="17.399999999999999" x14ac:dyDescent="0.4">
      <c r="A1270">
        <v>2809</v>
      </c>
      <c r="B1270" t="s">
        <v>1588</v>
      </c>
      <c r="C1270" t="s">
        <v>9300</v>
      </c>
      <c r="D1270" t="s">
        <v>9293</v>
      </c>
      <c r="F1270" t="s">
        <v>14869</v>
      </c>
      <c r="G1270" t="b">
        <f t="shared" si="38"/>
        <v>1</v>
      </c>
      <c r="H1270" t="b">
        <f t="shared" si="39"/>
        <v>0</v>
      </c>
      <c r="I1270" t="s">
        <v>9584</v>
      </c>
    </row>
    <row r="1271" spans="1:9" ht="17.399999999999999" x14ac:dyDescent="0.4">
      <c r="A1271">
        <v>2810</v>
      </c>
      <c r="B1271" t="s">
        <v>6683</v>
      </c>
      <c r="C1271" t="s">
        <v>9300</v>
      </c>
      <c r="D1271" t="s">
        <v>9293</v>
      </c>
      <c r="F1271" t="s">
        <v>14868</v>
      </c>
      <c r="G1271" t="b">
        <f t="shared" si="38"/>
        <v>0</v>
      </c>
      <c r="H1271" t="b">
        <f t="shared" si="39"/>
        <v>0</v>
      </c>
      <c r="I1271" t="s">
        <v>10970</v>
      </c>
    </row>
    <row r="1272" spans="1:9" ht="17.399999999999999" x14ac:dyDescent="0.4">
      <c r="A1272">
        <v>429</v>
      </c>
      <c r="B1272" t="s">
        <v>2270</v>
      </c>
      <c r="C1272" t="s">
        <v>9300</v>
      </c>
      <c r="D1272" t="s">
        <v>14865</v>
      </c>
      <c r="F1272" t="s">
        <v>14868</v>
      </c>
      <c r="G1272" t="b">
        <f t="shared" si="38"/>
        <v>0</v>
      </c>
      <c r="H1272" t="b">
        <f t="shared" si="39"/>
        <v>0</v>
      </c>
      <c r="I1272" t="s">
        <v>9585</v>
      </c>
    </row>
    <row r="1273" spans="1:9" ht="17.399999999999999" x14ac:dyDescent="0.4">
      <c r="A1273">
        <v>2218</v>
      </c>
      <c r="B1273" t="s">
        <v>8574</v>
      </c>
      <c r="C1273" t="s">
        <v>9300</v>
      </c>
      <c r="D1273" t="s">
        <v>9293</v>
      </c>
      <c r="F1273" t="s">
        <v>14868</v>
      </c>
      <c r="G1273" t="b">
        <f t="shared" si="38"/>
        <v>0</v>
      </c>
      <c r="H1273" t="b">
        <f t="shared" si="39"/>
        <v>0</v>
      </c>
      <c r="I1273" t="s">
        <v>10971</v>
      </c>
    </row>
    <row r="1274" spans="1:9" ht="17.399999999999999" x14ac:dyDescent="0.4">
      <c r="A1274">
        <v>30</v>
      </c>
      <c r="B1274" t="s">
        <v>5916</v>
      </c>
      <c r="C1274" t="s">
        <v>9300</v>
      </c>
      <c r="D1274" t="s">
        <v>14865</v>
      </c>
      <c r="F1274" t="s">
        <v>14868</v>
      </c>
      <c r="G1274" t="b">
        <f t="shared" si="38"/>
        <v>0</v>
      </c>
      <c r="H1274" t="b">
        <f t="shared" si="39"/>
        <v>0</v>
      </c>
      <c r="I1274" t="s">
        <v>9586</v>
      </c>
    </row>
    <row r="1275" spans="1:9" ht="17.399999999999999" x14ac:dyDescent="0.4">
      <c r="A1275">
        <v>430</v>
      </c>
      <c r="B1275" t="s">
        <v>7875</v>
      </c>
      <c r="C1275" t="s">
        <v>9300</v>
      </c>
      <c r="D1275" t="s">
        <v>14865</v>
      </c>
      <c r="F1275" t="s">
        <v>14868</v>
      </c>
      <c r="G1275" t="b">
        <f t="shared" si="38"/>
        <v>0</v>
      </c>
      <c r="H1275" t="b">
        <f t="shared" si="39"/>
        <v>0</v>
      </c>
      <c r="I1275" t="s">
        <v>9587</v>
      </c>
    </row>
    <row r="1276" spans="1:9" ht="17.399999999999999" x14ac:dyDescent="0.4">
      <c r="A1276">
        <v>2811</v>
      </c>
      <c r="B1276" t="s">
        <v>9094</v>
      </c>
      <c r="C1276" t="s">
        <v>9300</v>
      </c>
      <c r="D1276" t="s">
        <v>9293</v>
      </c>
      <c r="F1276" t="s">
        <v>14869</v>
      </c>
      <c r="G1276" t="b">
        <f t="shared" si="38"/>
        <v>1</v>
      </c>
      <c r="H1276" t="b">
        <f t="shared" si="39"/>
        <v>0</v>
      </c>
      <c r="I1276" t="s">
        <v>9587</v>
      </c>
    </row>
    <row r="1277" spans="1:9" ht="17.399999999999999" x14ac:dyDescent="0.4">
      <c r="A1277">
        <v>431</v>
      </c>
      <c r="B1277" t="s">
        <v>7645</v>
      </c>
      <c r="C1277" t="s">
        <v>9300</v>
      </c>
      <c r="D1277" t="s">
        <v>14865</v>
      </c>
      <c r="F1277" t="s">
        <v>14868</v>
      </c>
      <c r="G1277" t="b">
        <f t="shared" si="38"/>
        <v>0</v>
      </c>
      <c r="H1277" t="b">
        <f t="shared" si="39"/>
        <v>0</v>
      </c>
      <c r="I1277" t="s">
        <v>9588</v>
      </c>
    </row>
    <row r="1278" spans="1:9" ht="35.4" customHeight="1" x14ac:dyDescent="0.4">
      <c r="A1278">
        <v>2812</v>
      </c>
      <c r="B1278" t="s">
        <v>7665</v>
      </c>
      <c r="C1278" t="s">
        <v>9300</v>
      </c>
      <c r="D1278" t="s">
        <v>9293</v>
      </c>
      <c r="F1278" t="s">
        <v>14869</v>
      </c>
      <c r="G1278" t="b">
        <f t="shared" si="38"/>
        <v>1</v>
      </c>
      <c r="H1278" t="b">
        <f t="shared" si="39"/>
        <v>0</v>
      </c>
      <c r="I1278" t="s">
        <v>9588</v>
      </c>
    </row>
    <row r="1279" spans="1:9" ht="17.399999999999999" x14ac:dyDescent="0.4">
      <c r="A1279">
        <v>441</v>
      </c>
      <c r="B1279" t="s">
        <v>1963</v>
      </c>
      <c r="C1279" s="1" t="s">
        <v>9299</v>
      </c>
      <c r="D1279" t="s">
        <v>14865</v>
      </c>
      <c r="F1279" t="s">
        <v>14869</v>
      </c>
      <c r="G1279" t="b">
        <f t="shared" si="38"/>
        <v>0</v>
      </c>
      <c r="H1279" t="b">
        <f t="shared" si="39"/>
        <v>0</v>
      </c>
      <c r="I1279" t="s">
        <v>9598</v>
      </c>
    </row>
    <row r="1280" spans="1:9" ht="17.399999999999999" x14ac:dyDescent="0.4">
      <c r="A1280">
        <v>2813</v>
      </c>
      <c r="B1280" t="s">
        <v>8102</v>
      </c>
      <c r="C1280" s="1" t="s">
        <v>9299</v>
      </c>
      <c r="D1280" t="s">
        <v>9293</v>
      </c>
      <c r="F1280" t="s">
        <v>14869</v>
      </c>
      <c r="G1280" t="b">
        <f t="shared" si="38"/>
        <v>1</v>
      </c>
      <c r="H1280" t="b">
        <f t="shared" si="39"/>
        <v>0</v>
      </c>
      <c r="I1280" t="s">
        <v>9598</v>
      </c>
    </row>
    <row r="1281" spans="1:9" ht="17.399999999999999" x14ac:dyDescent="0.4">
      <c r="A1281">
        <v>439</v>
      </c>
      <c r="B1281" t="s">
        <v>1005</v>
      </c>
      <c r="C1281" s="1" t="s">
        <v>9299</v>
      </c>
      <c r="D1281" t="s">
        <v>14865</v>
      </c>
      <c r="F1281" t="s">
        <v>14869</v>
      </c>
      <c r="G1281" t="b">
        <f t="shared" si="38"/>
        <v>0</v>
      </c>
      <c r="H1281" t="b">
        <f t="shared" si="39"/>
        <v>0</v>
      </c>
      <c r="I1281" t="s">
        <v>9596</v>
      </c>
    </row>
    <row r="1282" spans="1:9" ht="17.399999999999999" x14ac:dyDescent="0.4">
      <c r="A1282">
        <v>440</v>
      </c>
      <c r="B1282" t="s">
        <v>368</v>
      </c>
      <c r="C1282" s="1" t="s">
        <v>9299</v>
      </c>
      <c r="D1282" t="s">
        <v>14865</v>
      </c>
      <c r="F1282" t="s">
        <v>14869</v>
      </c>
      <c r="G1282" t="b">
        <f t="shared" si="38"/>
        <v>0</v>
      </c>
      <c r="H1282" t="b">
        <f t="shared" si="39"/>
        <v>0</v>
      </c>
      <c r="I1282" t="s">
        <v>9597</v>
      </c>
    </row>
    <row r="1283" spans="1:9" ht="17.399999999999999" x14ac:dyDescent="0.4">
      <c r="A1283">
        <v>2814</v>
      </c>
      <c r="B1283" t="s">
        <v>8616</v>
      </c>
      <c r="C1283" s="1" t="s">
        <v>9306</v>
      </c>
      <c r="D1283" t="s">
        <v>9293</v>
      </c>
      <c r="F1283" s="2" t="s">
        <v>14870</v>
      </c>
      <c r="G1283" t="b">
        <f t="shared" ref="G1283:G1346" si="40">I1283=I1282</f>
        <v>0</v>
      </c>
      <c r="H1283" t="b">
        <f t="shared" ref="H1283:H1346" si="41">A1283=A1282</f>
        <v>0</v>
      </c>
      <c r="I1283" t="s">
        <v>10972</v>
      </c>
    </row>
    <row r="1284" spans="1:9" ht="17.399999999999999" x14ac:dyDescent="0.4">
      <c r="A1284">
        <v>432</v>
      </c>
      <c r="B1284" t="s">
        <v>4346</v>
      </c>
      <c r="C1284" t="s">
        <v>9302</v>
      </c>
      <c r="D1284" t="s">
        <v>14865</v>
      </c>
      <c r="F1284" t="s">
        <v>14868</v>
      </c>
      <c r="G1284" t="b">
        <f t="shared" si="40"/>
        <v>0</v>
      </c>
      <c r="H1284" t="b">
        <f t="shared" si="41"/>
        <v>0</v>
      </c>
      <c r="I1284" t="s">
        <v>9589</v>
      </c>
    </row>
    <row r="1285" spans="1:9" ht="17.399999999999999" x14ac:dyDescent="0.4">
      <c r="A1285">
        <v>2815</v>
      </c>
      <c r="B1285" t="s">
        <v>3942</v>
      </c>
      <c r="C1285" t="s">
        <v>9302</v>
      </c>
      <c r="D1285" t="s">
        <v>9293</v>
      </c>
      <c r="F1285" t="s">
        <v>14869</v>
      </c>
      <c r="G1285" t="b">
        <f t="shared" si="40"/>
        <v>1</v>
      </c>
      <c r="H1285" t="b">
        <f t="shared" si="41"/>
        <v>0</v>
      </c>
      <c r="I1285" t="s">
        <v>9589</v>
      </c>
    </row>
    <row r="1286" spans="1:9" ht="17.399999999999999" x14ac:dyDescent="0.4">
      <c r="A1286">
        <v>433</v>
      </c>
      <c r="B1286" t="s">
        <v>1285</v>
      </c>
      <c r="C1286" t="s">
        <v>9302</v>
      </c>
      <c r="D1286" t="s">
        <v>14865</v>
      </c>
      <c r="F1286" t="s">
        <v>14868</v>
      </c>
      <c r="G1286" t="b">
        <f t="shared" si="40"/>
        <v>0</v>
      </c>
      <c r="H1286" t="b">
        <f t="shared" si="41"/>
        <v>0</v>
      </c>
      <c r="I1286" t="s">
        <v>9590</v>
      </c>
    </row>
    <row r="1287" spans="1:9" ht="17.399999999999999" x14ac:dyDescent="0.4">
      <c r="A1287">
        <v>2816</v>
      </c>
      <c r="B1287" t="s">
        <v>4109</v>
      </c>
      <c r="C1287" t="s">
        <v>9302</v>
      </c>
      <c r="D1287" t="s">
        <v>9293</v>
      </c>
      <c r="F1287" t="s">
        <v>14869</v>
      </c>
      <c r="G1287" t="b">
        <f t="shared" si="40"/>
        <v>1</v>
      </c>
      <c r="H1287" t="b">
        <f t="shared" si="41"/>
        <v>0</v>
      </c>
      <c r="I1287" t="s">
        <v>9590</v>
      </c>
    </row>
    <row r="1288" spans="1:9" ht="17.399999999999999" x14ac:dyDescent="0.4">
      <c r="A1288">
        <v>434</v>
      </c>
      <c r="B1288" t="s">
        <v>1884</v>
      </c>
      <c r="C1288" t="s">
        <v>9302</v>
      </c>
      <c r="D1288" t="s">
        <v>14865</v>
      </c>
      <c r="F1288" t="s">
        <v>14868</v>
      </c>
      <c r="G1288" t="b">
        <f t="shared" si="40"/>
        <v>0</v>
      </c>
      <c r="H1288" t="b">
        <f t="shared" si="41"/>
        <v>0</v>
      </c>
      <c r="I1288" t="s">
        <v>9591</v>
      </c>
    </row>
    <row r="1289" spans="1:9" ht="17.399999999999999" x14ac:dyDescent="0.4">
      <c r="A1289">
        <v>2817</v>
      </c>
      <c r="B1289" t="s">
        <v>5569</v>
      </c>
      <c r="C1289" t="s">
        <v>9302</v>
      </c>
      <c r="D1289" t="s">
        <v>9293</v>
      </c>
      <c r="F1289" t="s">
        <v>14869</v>
      </c>
      <c r="G1289" t="b">
        <f t="shared" si="40"/>
        <v>1</v>
      </c>
      <c r="H1289" t="b">
        <f t="shared" si="41"/>
        <v>0</v>
      </c>
      <c r="I1289" t="s">
        <v>9591</v>
      </c>
    </row>
    <row r="1290" spans="1:9" ht="17.399999999999999" x14ac:dyDescent="0.4">
      <c r="A1290">
        <v>435</v>
      </c>
      <c r="B1290" t="s">
        <v>9266</v>
      </c>
      <c r="C1290" t="s">
        <v>9302</v>
      </c>
      <c r="D1290" t="s">
        <v>14865</v>
      </c>
      <c r="F1290" t="s">
        <v>14868</v>
      </c>
      <c r="G1290" t="b">
        <f t="shared" si="40"/>
        <v>0</v>
      </c>
      <c r="H1290" t="b">
        <f t="shared" si="41"/>
        <v>0</v>
      </c>
      <c r="I1290" t="s">
        <v>9592</v>
      </c>
    </row>
    <row r="1291" spans="1:9" ht="17.399999999999999" x14ac:dyDescent="0.4">
      <c r="A1291">
        <v>2818</v>
      </c>
      <c r="B1291" t="s">
        <v>6912</v>
      </c>
      <c r="C1291" t="s">
        <v>9302</v>
      </c>
      <c r="D1291" t="s">
        <v>9293</v>
      </c>
      <c r="F1291" t="s">
        <v>14869</v>
      </c>
      <c r="G1291" t="b">
        <f t="shared" si="40"/>
        <v>1</v>
      </c>
      <c r="H1291" t="b">
        <f t="shared" si="41"/>
        <v>0</v>
      </c>
      <c r="I1291" t="s">
        <v>9592</v>
      </c>
    </row>
    <row r="1292" spans="1:9" ht="17.399999999999999" x14ac:dyDescent="0.4">
      <c r="A1292">
        <v>436</v>
      </c>
      <c r="B1292" t="s">
        <v>994</v>
      </c>
      <c r="C1292" t="s">
        <v>9300</v>
      </c>
      <c r="D1292" t="s">
        <v>14865</v>
      </c>
      <c r="F1292" t="s">
        <v>14868</v>
      </c>
      <c r="G1292" t="b">
        <f t="shared" si="40"/>
        <v>0</v>
      </c>
      <c r="H1292" t="b">
        <f t="shared" si="41"/>
        <v>0</v>
      </c>
      <c r="I1292" t="s">
        <v>9593</v>
      </c>
    </row>
    <row r="1293" spans="1:9" ht="17.399999999999999" x14ac:dyDescent="0.4">
      <c r="A1293">
        <v>2819</v>
      </c>
      <c r="B1293" t="s">
        <v>7135</v>
      </c>
      <c r="C1293" t="s">
        <v>9300</v>
      </c>
      <c r="D1293" t="s">
        <v>9293</v>
      </c>
      <c r="F1293" t="s">
        <v>14869</v>
      </c>
      <c r="G1293" t="b">
        <f t="shared" si="40"/>
        <v>1</v>
      </c>
      <c r="H1293" t="b">
        <f t="shared" si="41"/>
        <v>0</v>
      </c>
      <c r="I1293" t="s">
        <v>9593</v>
      </c>
    </row>
    <row r="1294" spans="1:9" ht="17.399999999999999" x14ac:dyDescent="0.4">
      <c r="A1294">
        <v>437</v>
      </c>
      <c r="B1294" t="s">
        <v>4600</v>
      </c>
      <c r="C1294" t="s">
        <v>9302</v>
      </c>
      <c r="D1294" t="s">
        <v>14865</v>
      </c>
      <c r="F1294" t="s">
        <v>14868</v>
      </c>
      <c r="G1294" t="b">
        <f t="shared" si="40"/>
        <v>0</v>
      </c>
      <c r="H1294" t="b">
        <f t="shared" si="41"/>
        <v>0</v>
      </c>
      <c r="I1294" t="s">
        <v>9594</v>
      </c>
    </row>
    <row r="1295" spans="1:9" ht="17.399999999999999" x14ac:dyDescent="0.4">
      <c r="A1295">
        <v>2820</v>
      </c>
      <c r="B1295" t="s">
        <v>2219</v>
      </c>
      <c r="C1295" t="s">
        <v>9302</v>
      </c>
      <c r="D1295" t="s">
        <v>9293</v>
      </c>
      <c r="F1295" t="s">
        <v>14869</v>
      </c>
      <c r="G1295" t="b">
        <f t="shared" si="40"/>
        <v>1</v>
      </c>
      <c r="H1295" t="b">
        <f t="shared" si="41"/>
        <v>0</v>
      </c>
      <c r="I1295" t="s">
        <v>9594</v>
      </c>
    </row>
    <row r="1296" spans="1:9" ht="17.399999999999999" x14ac:dyDescent="0.4">
      <c r="A1296">
        <v>438</v>
      </c>
      <c r="B1296" t="s">
        <v>5720</v>
      </c>
      <c r="C1296" t="s">
        <v>9300</v>
      </c>
      <c r="D1296" t="s">
        <v>14865</v>
      </c>
      <c r="F1296" t="s">
        <v>14868</v>
      </c>
      <c r="G1296" t="b">
        <f t="shared" si="40"/>
        <v>0</v>
      </c>
      <c r="H1296" t="b">
        <f t="shared" si="41"/>
        <v>0</v>
      </c>
      <c r="I1296" t="s">
        <v>9595</v>
      </c>
    </row>
    <row r="1297" spans="1:9" ht="17.399999999999999" x14ac:dyDescent="0.4">
      <c r="A1297">
        <v>2821</v>
      </c>
      <c r="B1297" t="s">
        <v>526</v>
      </c>
      <c r="C1297" t="s">
        <v>9300</v>
      </c>
      <c r="D1297" t="s">
        <v>9293</v>
      </c>
      <c r="F1297" t="s">
        <v>14869</v>
      </c>
      <c r="G1297" t="b">
        <f t="shared" si="40"/>
        <v>1</v>
      </c>
      <c r="H1297" t="b">
        <f t="shared" si="41"/>
        <v>0</v>
      </c>
      <c r="I1297" t="s">
        <v>9595</v>
      </c>
    </row>
    <row r="1298" spans="1:9" ht="17.399999999999999" x14ac:dyDescent="0.4">
      <c r="A1298">
        <v>2822</v>
      </c>
      <c r="B1298" t="s">
        <v>6147</v>
      </c>
      <c r="C1298" t="s">
        <v>9300</v>
      </c>
      <c r="D1298" t="s">
        <v>9293</v>
      </c>
      <c r="F1298" t="s">
        <v>14868</v>
      </c>
      <c r="G1298" t="b">
        <f t="shared" si="40"/>
        <v>0</v>
      </c>
      <c r="H1298" t="b">
        <f t="shared" si="41"/>
        <v>0</v>
      </c>
      <c r="I1298" t="s">
        <v>10973</v>
      </c>
    </row>
    <row r="1299" spans="1:9" ht="17.399999999999999" x14ac:dyDescent="0.4">
      <c r="A1299">
        <v>442</v>
      </c>
      <c r="B1299" t="s">
        <v>4353</v>
      </c>
      <c r="C1299" t="s">
        <v>9300</v>
      </c>
      <c r="D1299" t="s">
        <v>14865</v>
      </c>
      <c r="F1299" t="s">
        <v>14868</v>
      </c>
      <c r="G1299" t="b">
        <f t="shared" si="40"/>
        <v>0</v>
      </c>
      <c r="H1299" t="b">
        <f t="shared" si="41"/>
        <v>0</v>
      </c>
      <c r="I1299" t="s">
        <v>9599</v>
      </c>
    </row>
    <row r="1300" spans="1:9" ht="17.399999999999999" x14ac:dyDescent="0.4">
      <c r="A1300">
        <v>2823</v>
      </c>
      <c r="B1300" t="s">
        <v>5850</v>
      </c>
      <c r="C1300" t="s">
        <v>9300</v>
      </c>
      <c r="D1300" t="s">
        <v>9293</v>
      </c>
      <c r="F1300" t="s">
        <v>14869</v>
      </c>
      <c r="G1300" t="b">
        <f t="shared" si="40"/>
        <v>1</v>
      </c>
      <c r="H1300" t="b">
        <f t="shared" si="41"/>
        <v>0</v>
      </c>
      <c r="I1300" t="s">
        <v>9599</v>
      </c>
    </row>
    <row r="1301" spans="1:9" ht="17.399999999999999" x14ac:dyDescent="0.4">
      <c r="A1301">
        <v>2824</v>
      </c>
      <c r="B1301" t="s">
        <v>4704</v>
      </c>
      <c r="C1301" t="s">
        <v>9300</v>
      </c>
      <c r="D1301" t="s">
        <v>9293</v>
      </c>
      <c r="F1301" t="s">
        <v>14868</v>
      </c>
      <c r="G1301" t="b">
        <f t="shared" si="40"/>
        <v>0</v>
      </c>
      <c r="H1301" t="b">
        <f t="shared" si="41"/>
        <v>0</v>
      </c>
      <c r="I1301" t="s">
        <v>10974</v>
      </c>
    </row>
    <row r="1302" spans="1:9" ht="17.399999999999999" x14ac:dyDescent="0.4">
      <c r="A1302">
        <v>2825</v>
      </c>
      <c r="B1302" t="s">
        <v>6953</v>
      </c>
      <c r="C1302" t="s">
        <v>9300</v>
      </c>
      <c r="D1302" t="s">
        <v>9293</v>
      </c>
      <c r="F1302" t="s">
        <v>14869</v>
      </c>
      <c r="G1302" t="b">
        <f t="shared" si="40"/>
        <v>0</v>
      </c>
      <c r="H1302" t="b">
        <f t="shared" si="41"/>
        <v>0</v>
      </c>
      <c r="I1302" t="s">
        <v>8437</v>
      </c>
    </row>
    <row r="1303" spans="1:9" ht="17.399999999999999" x14ac:dyDescent="0.4">
      <c r="A1303">
        <v>445</v>
      </c>
      <c r="B1303" t="s">
        <v>8437</v>
      </c>
      <c r="C1303" t="s">
        <v>9300</v>
      </c>
      <c r="F1303" t="s">
        <v>14868</v>
      </c>
      <c r="G1303" t="b">
        <f t="shared" si="40"/>
        <v>1</v>
      </c>
      <c r="H1303" t="b">
        <f t="shared" si="41"/>
        <v>0</v>
      </c>
      <c r="I1303" t="s">
        <v>8437</v>
      </c>
    </row>
    <row r="1304" spans="1:9" ht="17.399999999999999" x14ac:dyDescent="0.4">
      <c r="A1304">
        <v>446</v>
      </c>
      <c r="B1304" t="s">
        <v>5675</v>
      </c>
      <c r="C1304" t="s">
        <v>9300</v>
      </c>
      <c r="D1304" t="s">
        <v>14865</v>
      </c>
      <c r="F1304" t="s">
        <v>14868</v>
      </c>
      <c r="G1304" t="b">
        <f t="shared" si="40"/>
        <v>0</v>
      </c>
      <c r="H1304" t="b">
        <f t="shared" si="41"/>
        <v>0</v>
      </c>
      <c r="I1304" t="s">
        <v>9602</v>
      </c>
    </row>
    <row r="1305" spans="1:9" ht="17.399999999999999" x14ac:dyDescent="0.4">
      <c r="A1305">
        <v>2826</v>
      </c>
      <c r="B1305" t="s">
        <v>5908</v>
      </c>
      <c r="C1305" t="s">
        <v>9300</v>
      </c>
      <c r="D1305" t="s">
        <v>9293</v>
      </c>
      <c r="F1305" t="s">
        <v>14869</v>
      </c>
      <c r="G1305" t="b">
        <f t="shared" si="40"/>
        <v>1</v>
      </c>
      <c r="H1305" t="b">
        <f t="shared" si="41"/>
        <v>0</v>
      </c>
      <c r="I1305" t="s">
        <v>9602</v>
      </c>
    </row>
    <row r="1306" spans="1:9" ht="17.399999999999999" x14ac:dyDescent="0.4">
      <c r="A1306">
        <v>447</v>
      </c>
      <c r="B1306" t="s">
        <v>7023</v>
      </c>
      <c r="C1306" t="s">
        <v>9300</v>
      </c>
      <c r="D1306" t="s">
        <v>14865</v>
      </c>
      <c r="F1306" t="s">
        <v>14868</v>
      </c>
      <c r="G1306" t="b">
        <f t="shared" si="40"/>
        <v>0</v>
      </c>
      <c r="H1306" t="b">
        <f t="shared" si="41"/>
        <v>0</v>
      </c>
      <c r="I1306" t="s">
        <v>9603</v>
      </c>
    </row>
    <row r="1307" spans="1:9" ht="17.399999999999999" x14ac:dyDescent="0.4">
      <c r="A1307">
        <v>2827</v>
      </c>
      <c r="B1307" t="s">
        <v>4925</v>
      </c>
      <c r="C1307" t="s">
        <v>9300</v>
      </c>
      <c r="D1307" t="s">
        <v>9293</v>
      </c>
      <c r="F1307" t="s">
        <v>14869</v>
      </c>
      <c r="G1307" t="b">
        <f t="shared" si="40"/>
        <v>1</v>
      </c>
      <c r="H1307" t="b">
        <f t="shared" si="41"/>
        <v>0</v>
      </c>
      <c r="I1307" t="s">
        <v>9603</v>
      </c>
    </row>
    <row r="1308" spans="1:9" ht="17.399999999999999" x14ac:dyDescent="0.4">
      <c r="A1308">
        <v>443</v>
      </c>
      <c r="B1308" t="s">
        <v>910</v>
      </c>
      <c r="C1308" t="s">
        <v>9300</v>
      </c>
      <c r="D1308" t="s">
        <v>14865</v>
      </c>
      <c r="F1308" t="s">
        <v>14868</v>
      </c>
      <c r="G1308" t="b">
        <f t="shared" si="40"/>
        <v>0</v>
      </c>
      <c r="H1308" t="b">
        <f t="shared" si="41"/>
        <v>0</v>
      </c>
      <c r="I1308" t="s">
        <v>9600</v>
      </c>
    </row>
    <row r="1309" spans="1:9" ht="17.399999999999999" x14ac:dyDescent="0.4">
      <c r="A1309">
        <v>444</v>
      </c>
      <c r="B1309" t="s">
        <v>2648</v>
      </c>
      <c r="C1309" t="s">
        <v>9300</v>
      </c>
      <c r="D1309" t="s">
        <v>14865</v>
      </c>
      <c r="F1309" t="s">
        <v>14868</v>
      </c>
      <c r="G1309" t="b">
        <f t="shared" si="40"/>
        <v>0</v>
      </c>
      <c r="H1309" t="b">
        <f t="shared" si="41"/>
        <v>0</v>
      </c>
      <c r="I1309" t="s">
        <v>9601</v>
      </c>
    </row>
    <row r="1310" spans="1:9" ht="17.399999999999999" x14ac:dyDescent="0.4">
      <c r="A1310">
        <v>2828</v>
      </c>
      <c r="B1310" t="s">
        <v>5111</v>
      </c>
      <c r="C1310" t="s">
        <v>9300</v>
      </c>
      <c r="D1310" t="s">
        <v>9293</v>
      </c>
      <c r="F1310" t="s">
        <v>14869</v>
      </c>
      <c r="G1310" t="b">
        <f t="shared" si="40"/>
        <v>1</v>
      </c>
      <c r="H1310" t="b">
        <f t="shared" si="41"/>
        <v>0</v>
      </c>
      <c r="I1310" t="s">
        <v>9601</v>
      </c>
    </row>
    <row r="1311" spans="1:9" ht="35.4" customHeight="1" x14ac:dyDescent="0.4">
      <c r="A1311">
        <v>448</v>
      </c>
      <c r="B1311" t="s">
        <v>1013</v>
      </c>
      <c r="C1311" t="s">
        <v>9300</v>
      </c>
      <c r="D1311" t="s">
        <v>14865</v>
      </c>
      <c r="F1311" t="s">
        <v>14868</v>
      </c>
      <c r="G1311" t="b">
        <f t="shared" si="40"/>
        <v>0</v>
      </c>
      <c r="H1311" t="b">
        <f t="shared" si="41"/>
        <v>0</v>
      </c>
      <c r="I1311" t="s">
        <v>9604</v>
      </c>
    </row>
    <row r="1312" spans="1:9" ht="17.399999999999999" x14ac:dyDescent="0.4">
      <c r="A1312">
        <v>2829</v>
      </c>
      <c r="B1312" t="s">
        <v>94</v>
      </c>
      <c r="C1312" t="s">
        <v>9300</v>
      </c>
      <c r="D1312" t="s">
        <v>9293</v>
      </c>
      <c r="F1312" t="s">
        <v>14869</v>
      </c>
      <c r="G1312" t="b">
        <f t="shared" si="40"/>
        <v>1</v>
      </c>
      <c r="H1312" t="b">
        <f t="shared" si="41"/>
        <v>0</v>
      </c>
      <c r="I1312" t="s">
        <v>9604</v>
      </c>
    </row>
    <row r="1313" spans="1:9" ht="17.399999999999999" x14ac:dyDescent="0.4">
      <c r="A1313">
        <v>449</v>
      </c>
      <c r="B1313" t="s">
        <v>7730</v>
      </c>
      <c r="C1313" t="s">
        <v>9300</v>
      </c>
      <c r="D1313" t="s">
        <v>14865</v>
      </c>
      <c r="F1313" t="s">
        <v>14868</v>
      </c>
      <c r="G1313" t="b">
        <f t="shared" si="40"/>
        <v>0</v>
      </c>
      <c r="H1313" t="b">
        <f t="shared" si="41"/>
        <v>0</v>
      </c>
      <c r="I1313" t="s">
        <v>9605</v>
      </c>
    </row>
    <row r="1314" spans="1:9" ht="17.399999999999999" x14ac:dyDescent="0.4">
      <c r="A1314">
        <v>2830</v>
      </c>
      <c r="B1314" t="s">
        <v>7987</v>
      </c>
      <c r="C1314" t="s">
        <v>9300</v>
      </c>
      <c r="D1314" t="s">
        <v>9293</v>
      </c>
      <c r="F1314" t="s">
        <v>14869</v>
      </c>
      <c r="G1314" t="b">
        <f t="shared" si="40"/>
        <v>1</v>
      </c>
      <c r="H1314" t="b">
        <f t="shared" si="41"/>
        <v>0</v>
      </c>
      <c r="I1314" t="s">
        <v>9605</v>
      </c>
    </row>
    <row r="1315" spans="1:9" ht="17.399999999999999" x14ac:dyDescent="0.4">
      <c r="A1315">
        <v>450</v>
      </c>
      <c r="B1315" t="s">
        <v>2934</v>
      </c>
      <c r="C1315" t="s">
        <v>9300</v>
      </c>
      <c r="E1315" t="s">
        <v>9294</v>
      </c>
      <c r="F1315" s="2" t="s">
        <v>14870</v>
      </c>
      <c r="G1315" t="b">
        <f t="shared" si="40"/>
        <v>0</v>
      </c>
      <c r="H1315" t="b">
        <f t="shared" si="41"/>
        <v>0</v>
      </c>
      <c r="I1315" t="s">
        <v>2934</v>
      </c>
    </row>
    <row r="1316" spans="1:9" ht="17.399999999999999" x14ac:dyDescent="0.4">
      <c r="A1316">
        <v>451</v>
      </c>
      <c r="B1316" t="s">
        <v>4534</v>
      </c>
      <c r="C1316" t="s">
        <v>9300</v>
      </c>
      <c r="D1316" t="s">
        <v>14865</v>
      </c>
      <c r="F1316" t="s">
        <v>14868</v>
      </c>
      <c r="G1316" t="b">
        <f t="shared" si="40"/>
        <v>0</v>
      </c>
      <c r="H1316" t="b">
        <f t="shared" si="41"/>
        <v>0</v>
      </c>
      <c r="I1316" t="s">
        <v>9606</v>
      </c>
    </row>
    <row r="1317" spans="1:9" ht="17.399999999999999" x14ac:dyDescent="0.4">
      <c r="A1317">
        <v>2831</v>
      </c>
      <c r="B1317" t="s">
        <v>4918</v>
      </c>
      <c r="C1317" t="s">
        <v>9300</v>
      </c>
      <c r="D1317" t="s">
        <v>9293</v>
      </c>
      <c r="F1317" t="s">
        <v>14869</v>
      </c>
      <c r="G1317" t="b">
        <f t="shared" si="40"/>
        <v>1</v>
      </c>
      <c r="H1317" t="b">
        <f t="shared" si="41"/>
        <v>0</v>
      </c>
      <c r="I1317" t="s">
        <v>9606</v>
      </c>
    </row>
    <row r="1318" spans="1:9" ht="17.399999999999999" x14ac:dyDescent="0.4">
      <c r="A1318">
        <v>2832</v>
      </c>
      <c r="B1318" t="s">
        <v>7038</v>
      </c>
      <c r="C1318" t="s">
        <v>9300</v>
      </c>
      <c r="D1318" t="s">
        <v>9293</v>
      </c>
      <c r="F1318" t="s">
        <v>14868</v>
      </c>
      <c r="G1318" t="b">
        <f t="shared" si="40"/>
        <v>0</v>
      </c>
      <c r="H1318" t="b">
        <f t="shared" si="41"/>
        <v>0</v>
      </c>
      <c r="I1318" t="s">
        <v>10975</v>
      </c>
    </row>
    <row r="1319" spans="1:9" ht="35.4" customHeight="1" x14ac:dyDescent="0.4">
      <c r="A1319">
        <v>452</v>
      </c>
      <c r="B1319" t="s">
        <v>7845</v>
      </c>
      <c r="C1319" t="s">
        <v>9300</v>
      </c>
      <c r="D1319" t="s">
        <v>14865</v>
      </c>
      <c r="F1319" t="s">
        <v>14868</v>
      </c>
      <c r="G1319" t="b">
        <f t="shared" si="40"/>
        <v>0</v>
      </c>
      <c r="H1319" t="b">
        <f t="shared" si="41"/>
        <v>0</v>
      </c>
      <c r="I1319" t="s">
        <v>9607</v>
      </c>
    </row>
    <row r="1320" spans="1:9" ht="17.399999999999999" x14ac:dyDescent="0.4">
      <c r="A1320">
        <v>2833</v>
      </c>
      <c r="B1320" t="s">
        <v>269</v>
      </c>
      <c r="C1320" t="s">
        <v>9300</v>
      </c>
      <c r="D1320" t="s">
        <v>9293</v>
      </c>
      <c r="F1320" t="s">
        <v>14869</v>
      </c>
      <c r="G1320" t="b">
        <f t="shared" si="40"/>
        <v>1</v>
      </c>
      <c r="H1320" t="b">
        <f t="shared" si="41"/>
        <v>0</v>
      </c>
      <c r="I1320" t="s">
        <v>9607</v>
      </c>
    </row>
    <row r="1321" spans="1:9" ht="17.399999999999999" x14ac:dyDescent="0.4">
      <c r="A1321">
        <v>453</v>
      </c>
      <c r="B1321" t="s">
        <v>5586</v>
      </c>
      <c r="C1321" t="s">
        <v>9300</v>
      </c>
      <c r="D1321" t="s">
        <v>14865</v>
      </c>
      <c r="F1321" t="s">
        <v>14868</v>
      </c>
      <c r="G1321" t="b">
        <f t="shared" si="40"/>
        <v>0</v>
      </c>
      <c r="H1321" t="b">
        <f t="shared" si="41"/>
        <v>0</v>
      </c>
      <c r="I1321" t="s">
        <v>9608</v>
      </c>
    </row>
    <row r="1322" spans="1:9" ht="17.399999999999999" x14ac:dyDescent="0.4">
      <c r="A1322">
        <v>2834</v>
      </c>
      <c r="B1322" t="s">
        <v>4969</v>
      </c>
      <c r="C1322" t="s">
        <v>9300</v>
      </c>
      <c r="D1322" t="s">
        <v>9293</v>
      </c>
      <c r="F1322" t="s">
        <v>14869</v>
      </c>
      <c r="G1322" t="b">
        <f t="shared" si="40"/>
        <v>1</v>
      </c>
      <c r="H1322" t="b">
        <f t="shared" si="41"/>
        <v>0</v>
      </c>
      <c r="I1322" t="s">
        <v>9608</v>
      </c>
    </row>
    <row r="1323" spans="1:9" ht="17.399999999999999" x14ac:dyDescent="0.4">
      <c r="A1323">
        <v>2835</v>
      </c>
      <c r="B1323" t="s">
        <v>6485</v>
      </c>
      <c r="C1323" t="s">
        <v>9300</v>
      </c>
      <c r="D1323" t="s">
        <v>9293</v>
      </c>
      <c r="F1323" t="s">
        <v>14868</v>
      </c>
      <c r="G1323" t="b">
        <f t="shared" si="40"/>
        <v>0</v>
      </c>
      <c r="H1323" t="b">
        <f t="shared" si="41"/>
        <v>0</v>
      </c>
      <c r="I1323" t="s">
        <v>10976</v>
      </c>
    </row>
    <row r="1324" spans="1:9" ht="17.399999999999999" x14ac:dyDescent="0.4">
      <c r="A1324">
        <v>454</v>
      </c>
      <c r="B1324" t="s">
        <v>7570</v>
      </c>
      <c r="C1324" t="s">
        <v>9300</v>
      </c>
      <c r="E1324" t="s">
        <v>9294</v>
      </c>
      <c r="F1324" s="2" t="s">
        <v>14870</v>
      </c>
      <c r="G1324" t="b">
        <f t="shared" si="40"/>
        <v>0</v>
      </c>
      <c r="H1324" t="b">
        <f t="shared" si="41"/>
        <v>0</v>
      </c>
      <c r="I1324" t="s">
        <v>7570</v>
      </c>
    </row>
    <row r="1325" spans="1:9" ht="17.399999999999999" x14ac:dyDescent="0.4">
      <c r="A1325">
        <v>455</v>
      </c>
      <c r="B1325" t="s">
        <v>6433</v>
      </c>
      <c r="C1325" t="s">
        <v>9300</v>
      </c>
      <c r="D1325" t="s">
        <v>14865</v>
      </c>
      <c r="F1325" t="s">
        <v>14868</v>
      </c>
      <c r="G1325" t="b">
        <f t="shared" si="40"/>
        <v>0</v>
      </c>
      <c r="H1325" t="b">
        <f t="shared" si="41"/>
        <v>0</v>
      </c>
      <c r="I1325" t="s">
        <v>9609</v>
      </c>
    </row>
    <row r="1326" spans="1:9" ht="17.399999999999999" x14ac:dyDescent="0.4">
      <c r="A1326">
        <v>2836</v>
      </c>
      <c r="B1326" t="s">
        <v>7409</v>
      </c>
      <c r="C1326" t="s">
        <v>9300</v>
      </c>
      <c r="D1326" t="s">
        <v>9293</v>
      </c>
      <c r="F1326" t="s">
        <v>14869</v>
      </c>
      <c r="G1326" t="b">
        <f t="shared" si="40"/>
        <v>1</v>
      </c>
      <c r="H1326" t="b">
        <f t="shared" si="41"/>
        <v>0</v>
      </c>
      <c r="I1326" t="s">
        <v>9609</v>
      </c>
    </row>
    <row r="1327" spans="1:9" ht="17.399999999999999" x14ac:dyDescent="0.4">
      <c r="A1327">
        <v>2837</v>
      </c>
      <c r="B1327" t="s">
        <v>7315</v>
      </c>
      <c r="C1327" t="s">
        <v>9300</v>
      </c>
      <c r="D1327" t="s">
        <v>9293</v>
      </c>
      <c r="F1327" t="s">
        <v>14869</v>
      </c>
      <c r="G1327" t="b">
        <f t="shared" si="40"/>
        <v>0</v>
      </c>
      <c r="H1327" t="b">
        <f t="shared" si="41"/>
        <v>0</v>
      </c>
      <c r="I1327" t="s">
        <v>8323</v>
      </c>
    </row>
    <row r="1328" spans="1:9" ht="17.399999999999999" x14ac:dyDescent="0.4">
      <c r="A1328">
        <v>456</v>
      </c>
      <c r="B1328" t="s">
        <v>8323</v>
      </c>
      <c r="C1328" t="s">
        <v>9300</v>
      </c>
      <c r="F1328" t="s">
        <v>14868</v>
      </c>
      <c r="G1328" t="b">
        <f t="shared" si="40"/>
        <v>1</v>
      </c>
      <c r="H1328" t="b">
        <f t="shared" si="41"/>
        <v>0</v>
      </c>
      <c r="I1328" t="s">
        <v>8323</v>
      </c>
    </row>
    <row r="1329" spans="1:9" ht="17.399999999999999" x14ac:dyDescent="0.4">
      <c r="A1329">
        <v>2838</v>
      </c>
      <c r="B1329" t="s">
        <v>815</v>
      </c>
      <c r="C1329" t="s">
        <v>9311</v>
      </c>
      <c r="D1329" t="s">
        <v>9293</v>
      </c>
      <c r="F1329" t="s">
        <v>14868</v>
      </c>
      <c r="G1329" t="b">
        <f t="shared" si="40"/>
        <v>0</v>
      </c>
      <c r="H1329" t="b">
        <f t="shared" si="41"/>
        <v>0</v>
      </c>
      <c r="I1329" t="s">
        <v>10977</v>
      </c>
    </row>
    <row r="1330" spans="1:9" ht="17.399999999999999" x14ac:dyDescent="0.4">
      <c r="A1330">
        <v>457</v>
      </c>
      <c r="B1330" t="s">
        <v>9271</v>
      </c>
      <c r="C1330" t="s">
        <v>9311</v>
      </c>
      <c r="F1330" t="s">
        <v>14868</v>
      </c>
      <c r="G1330" t="b">
        <f t="shared" si="40"/>
        <v>0</v>
      </c>
      <c r="H1330" t="b">
        <f t="shared" si="41"/>
        <v>0</v>
      </c>
      <c r="I1330" t="s">
        <v>9271</v>
      </c>
    </row>
    <row r="1331" spans="1:9" ht="17.399999999999999" x14ac:dyDescent="0.4">
      <c r="A1331">
        <v>458</v>
      </c>
      <c r="B1331" t="s">
        <v>9173</v>
      </c>
      <c r="C1331" t="s">
        <v>9300</v>
      </c>
      <c r="D1331" t="s">
        <v>14865</v>
      </c>
      <c r="F1331" t="s">
        <v>14868</v>
      </c>
      <c r="G1331" t="b">
        <f t="shared" si="40"/>
        <v>0</v>
      </c>
      <c r="H1331" t="b">
        <f t="shared" si="41"/>
        <v>0</v>
      </c>
      <c r="I1331" t="s">
        <v>9610</v>
      </c>
    </row>
    <row r="1332" spans="1:9" ht="17.399999999999999" x14ac:dyDescent="0.4">
      <c r="A1332">
        <v>2839</v>
      </c>
      <c r="B1332" t="s">
        <v>6649</v>
      </c>
      <c r="C1332" t="s">
        <v>9300</v>
      </c>
      <c r="D1332" t="s">
        <v>9293</v>
      </c>
      <c r="F1332" t="s">
        <v>14869</v>
      </c>
      <c r="G1332" t="b">
        <f t="shared" si="40"/>
        <v>1</v>
      </c>
      <c r="H1332" t="b">
        <f t="shared" si="41"/>
        <v>0</v>
      </c>
      <c r="I1332" t="s">
        <v>9610</v>
      </c>
    </row>
    <row r="1333" spans="1:9" ht="35.4" customHeight="1" x14ac:dyDescent="0.4">
      <c r="A1333">
        <v>459</v>
      </c>
      <c r="B1333" t="s">
        <v>5945</v>
      </c>
      <c r="C1333" t="s">
        <v>9300</v>
      </c>
      <c r="D1333" t="s">
        <v>14865</v>
      </c>
      <c r="F1333" t="s">
        <v>14868</v>
      </c>
      <c r="G1333" t="b">
        <f t="shared" si="40"/>
        <v>0</v>
      </c>
      <c r="H1333" t="b">
        <f t="shared" si="41"/>
        <v>0</v>
      </c>
      <c r="I1333" t="s">
        <v>9611</v>
      </c>
    </row>
    <row r="1334" spans="1:9" ht="35.4" customHeight="1" x14ac:dyDescent="0.4">
      <c r="A1334">
        <v>2840</v>
      </c>
      <c r="B1334" t="s">
        <v>3410</v>
      </c>
      <c r="C1334" t="s">
        <v>9300</v>
      </c>
      <c r="D1334" t="s">
        <v>9293</v>
      </c>
      <c r="F1334" t="s">
        <v>14869</v>
      </c>
      <c r="G1334" t="b">
        <f t="shared" si="40"/>
        <v>1</v>
      </c>
      <c r="H1334" t="b">
        <f t="shared" si="41"/>
        <v>0</v>
      </c>
      <c r="I1334" t="s">
        <v>9611</v>
      </c>
    </row>
    <row r="1335" spans="1:9" ht="17.399999999999999" x14ac:dyDescent="0.4">
      <c r="A1335">
        <v>460</v>
      </c>
      <c r="B1335" t="s">
        <v>8185</v>
      </c>
      <c r="C1335" t="s">
        <v>9300</v>
      </c>
      <c r="D1335" t="s">
        <v>14865</v>
      </c>
      <c r="F1335" t="s">
        <v>14868</v>
      </c>
      <c r="G1335" t="b">
        <f t="shared" si="40"/>
        <v>0</v>
      </c>
      <c r="H1335" t="b">
        <f t="shared" si="41"/>
        <v>0</v>
      </c>
      <c r="I1335" t="s">
        <v>9612</v>
      </c>
    </row>
    <row r="1336" spans="1:9" ht="17.399999999999999" x14ac:dyDescent="0.4">
      <c r="A1336">
        <v>2841</v>
      </c>
      <c r="B1336" t="s">
        <v>5349</v>
      </c>
      <c r="C1336" t="s">
        <v>9300</v>
      </c>
      <c r="D1336" t="s">
        <v>9293</v>
      </c>
      <c r="F1336" t="s">
        <v>14869</v>
      </c>
      <c r="G1336" t="b">
        <f t="shared" si="40"/>
        <v>1</v>
      </c>
      <c r="H1336" t="b">
        <f t="shared" si="41"/>
        <v>0</v>
      </c>
      <c r="I1336" t="s">
        <v>9612</v>
      </c>
    </row>
    <row r="1337" spans="1:9" ht="17.399999999999999" x14ac:dyDescent="0.4">
      <c r="A1337">
        <v>461</v>
      </c>
      <c r="B1337" t="s">
        <v>3985</v>
      </c>
      <c r="C1337" t="s">
        <v>9300</v>
      </c>
      <c r="D1337" t="s">
        <v>14865</v>
      </c>
      <c r="F1337" t="s">
        <v>14868</v>
      </c>
      <c r="G1337" t="b">
        <f t="shared" si="40"/>
        <v>0</v>
      </c>
      <c r="H1337" t="b">
        <f t="shared" si="41"/>
        <v>0</v>
      </c>
      <c r="I1337" t="s">
        <v>9613</v>
      </c>
    </row>
    <row r="1338" spans="1:9" ht="17.399999999999999" x14ac:dyDescent="0.4">
      <c r="A1338">
        <v>2842</v>
      </c>
      <c r="B1338" t="s">
        <v>4040</v>
      </c>
      <c r="C1338" t="s">
        <v>9300</v>
      </c>
      <c r="D1338" t="s">
        <v>9293</v>
      </c>
      <c r="F1338" t="s">
        <v>14869</v>
      </c>
      <c r="G1338" t="b">
        <f t="shared" si="40"/>
        <v>1</v>
      </c>
      <c r="H1338" t="b">
        <f t="shared" si="41"/>
        <v>0</v>
      </c>
      <c r="I1338" t="s">
        <v>9613</v>
      </c>
    </row>
    <row r="1339" spans="1:9" ht="17.399999999999999" x14ac:dyDescent="0.4">
      <c r="A1339">
        <v>462</v>
      </c>
      <c r="B1339" t="s">
        <v>3571</v>
      </c>
      <c r="C1339" t="s">
        <v>9300</v>
      </c>
      <c r="D1339" t="s">
        <v>14865</v>
      </c>
      <c r="F1339" t="s">
        <v>14868</v>
      </c>
      <c r="G1339" t="b">
        <f t="shared" si="40"/>
        <v>0</v>
      </c>
      <c r="H1339" t="b">
        <f t="shared" si="41"/>
        <v>0</v>
      </c>
      <c r="I1339" t="s">
        <v>9614</v>
      </c>
    </row>
    <row r="1340" spans="1:9" ht="17.399999999999999" x14ac:dyDescent="0.4">
      <c r="A1340">
        <v>2843</v>
      </c>
      <c r="B1340" t="s">
        <v>4435</v>
      </c>
      <c r="C1340" t="s">
        <v>9300</v>
      </c>
      <c r="D1340" t="s">
        <v>9293</v>
      </c>
      <c r="F1340" t="s">
        <v>14869</v>
      </c>
      <c r="G1340" t="b">
        <f t="shared" si="40"/>
        <v>1</v>
      </c>
      <c r="H1340" t="b">
        <f t="shared" si="41"/>
        <v>0</v>
      </c>
      <c r="I1340" t="s">
        <v>9614</v>
      </c>
    </row>
    <row r="1341" spans="1:9" ht="17.399999999999999" x14ac:dyDescent="0.4">
      <c r="A1341">
        <v>463</v>
      </c>
      <c r="B1341" t="s">
        <v>3369</v>
      </c>
      <c r="C1341" t="s">
        <v>9300</v>
      </c>
      <c r="D1341" t="s">
        <v>14865</v>
      </c>
      <c r="F1341" t="s">
        <v>14868</v>
      </c>
      <c r="G1341" t="b">
        <f t="shared" si="40"/>
        <v>0</v>
      </c>
      <c r="H1341" t="b">
        <f t="shared" si="41"/>
        <v>0</v>
      </c>
      <c r="I1341" t="s">
        <v>9615</v>
      </c>
    </row>
    <row r="1342" spans="1:9" ht="17.399999999999999" x14ac:dyDescent="0.4">
      <c r="A1342">
        <v>2844</v>
      </c>
      <c r="B1342" t="s">
        <v>9226</v>
      </c>
      <c r="C1342" t="s">
        <v>9300</v>
      </c>
      <c r="D1342" t="s">
        <v>9293</v>
      </c>
      <c r="F1342" t="s">
        <v>14869</v>
      </c>
      <c r="G1342" t="b">
        <f t="shared" si="40"/>
        <v>1</v>
      </c>
      <c r="H1342" t="b">
        <f t="shared" si="41"/>
        <v>0</v>
      </c>
      <c r="I1342" t="s">
        <v>9615</v>
      </c>
    </row>
    <row r="1343" spans="1:9" ht="17.399999999999999" x14ac:dyDescent="0.4">
      <c r="A1343">
        <v>464</v>
      </c>
      <c r="B1343" t="s">
        <v>3185</v>
      </c>
      <c r="C1343" t="s">
        <v>9300</v>
      </c>
      <c r="D1343" t="s">
        <v>14865</v>
      </c>
      <c r="F1343" t="s">
        <v>14868</v>
      </c>
      <c r="G1343" t="b">
        <f t="shared" si="40"/>
        <v>0</v>
      </c>
      <c r="H1343" t="b">
        <f t="shared" si="41"/>
        <v>0</v>
      </c>
      <c r="I1343" t="s">
        <v>9616</v>
      </c>
    </row>
    <row r="1344" spans="1:9" ht="17.399999999999999" x14ac:dyDescent="0.4">
      <c r="A1344">
        <v>2845</v>
      </c>
      <c r="B1344" t="s">
        <v>2137</v>
      </c>
      <c r="C1344" t="s">
        <v>9300</v>
      </c>
      <c r="D1344" t="s">
        <v>9293</v>
      </c>
      <c r="F1344" t="s">
        <v>14869</v>
      </c>
      <c r="G1344" t="b">
        <f t="shared" si="40"/>
        <v>1</v>
      </c>
      <c r="H1344" t="b">
        <f t="shared" si="41"/>
        <v>0</v>
      </c>
      <c r="I1344" t="s">
        <v>9616</v>
      </c>
    </row>
    <row r="1345" spans="1:9" ht="17.399999999999999" x14ac:dyDescent="0.4">
      <c r="A1345">
        <v>465</v>
      </c>
      <c r="B1345" t="s">
        <v>6603</v>
      </c>
      <c r="C1345" t="s">
        <v>9300</v>
      </c>
      <c r="D1345" t="s">
        <v>14865</v>
      </c>
      <c r="F1345" t="s">
        <v>14868</v>
      </c>
      <c r="G1345" t="b">
        <f t="shared" si="40"/>
        <v>0</v>
      </c>
      <c r="H1345" t="b">
        <f t="shared" si="41"/>
        <v>0</v>
      </c>
      <c r="I1345" t="s">
        <v>9617</v>
      </c>
    </row>
    <row r="1346" spans="1:9" ht="17.399999999999999" x14ac:dyDescent="0.4">
      <c r="A1346">
        <v>2846</v>
      </c>
      <c r="B1346" t="s">
        <v>6891</v>
      </c>
      <c r="C1346" t="s">
        <v>9300</v>
      </c>
      <c r="D1346" t="s">
        <v>9293</v>
      </c>
      <c r="F1346" t="s">
        <v>14869</v>
      </c>
      <c r="G1346" t="b">
        <f t="shared" si="40"/>
        <v>1</v>
      </c>
      <c r="H1346" t="b">
        <f t="shared" si="41"/>
        <v>0</v>
      </c>
      <c r="I1346" t="s">
        <v>9617</v>
      </c>
    </row>
    <row r="1347" spans="1:9" ht="17.399999999999999" x14ac:dyDescent="0.4">
      <c r="A1347">
        <v>2847</v>
      </c>
      <c r="B1347" t="s">
        <v>3112</v>
      </c>
      <c r="C1347" t="s">
        <v>9300</v>
      </c>
      <c r="D1347" t="s">
        <v>9293</v>
      </c>
      <c r="F1347" t="s">
        <v>14868</v>
      </c>
      <c r="G1347" t="b">
        <f t="shared" ref="G1347:G1410" si="42">I1347=I1346</f>
        <v>0</v>
      </c>
      <c r="H1347" t="b">
        <f t="shared" ref="H1347:H1410" si="43">A1347=A1346</f>
        <v>0</v>
      </c>
      <c r="I1347" t="s">
        <v>10978</v>
      </c>
    </row>
    <row r="1348" spans="1:9" ht="17.399999999999999" x14ac:dyDescent="0.4">
      <c r="A1348">
        <v>466</v>
      </c>
      <c r="B1348" t="s">
        <v>818</v>
      </c>
      <c r="C1348" t="s">
        <v>9300</v>
      </c>
      <c r="D1348" t="s">
        <v>14865</v>
      </c>
      <c r="F1348" t="s">
        <v>14868</v>
      </c>
      <c r="G1348" t="b">
        <f t="shared" si="42"/>
        <v>0</v>
      </c>
      <c r="H1348" t="b">
        <f t="shared" si="43"/>
        <v>0</v>
      </c>
      <c r="I1348" t="s">
        <v>9618</v>
      </c>
    </row>
    <row r="1349" spans="1:9" ht="17.399999999999999" x14ac:dyDescent="0.4">
      <c r="A1349">
        <v>2848</v>
      </c>
      <c r="B1349" t="s">
        <v>1230</v>
      </c>
      <c r="C1349" t="s">
        <v>9300</v>
      </c>
      <c r="D1349" t="s">
        <v>9293</v>
      </c>
      <c r="F1349" t="s">
        <v>14869</v>
      </c>
      <c r="G1349" t="b">
        <f t="shared" si="42"/>
        <v>1</v>
      </c>
      <c r="H1349" t="b">
        <f t="shared" si="43"/>
        <v>0</v>
      </c>
      <c r="I1349" t="s">
        <v>9618</v>
      </c>
    </row>
    <row r="1350" spans="1:9" ht="17.399999999999999" x14ac:dyDescent="0.4">
      <c r="A1350">
        <v>2849</v>
      </c>
      <c r="B1350" t="s">
        <v>1183</v>
      </c>
      <c r="C1350" t="s">
        <v>9300</v>
      </c>
      <c r="D1350" t="s">
        <v>9293</v>
      </c>
      <c r="F1350" t="s">
        <v>14868</v>
      </c>
      <c r="G1350" t="b">
        <f t="shared" si="42"/>
        <v>0</v>
      </c>
      <c r="H1350" t="b">
        <f t="shared" si="43"/>
        <v>0</v>
      </c>
      <c r="I1350" t="s">
        <v>10979</v>
      </c>
    </row>
    <row r="1351" spans="1:9" ht="17.399999999999999" x14ac:dyDescent="0.4">
      <c r="A1351">
        <v>467</v>
      </c>
      <c r="B1351" t="s">
        <v>8559</v>
      </c>
      <c r="C1351" t="s">
        <v>9300</v>
      </c>
      <c r="D1351" t="s">
        <v>14865</v>
      </c>
      <c r="F1351" t="s">
        <v>14868</v>
      </c>
      <c r="G1351" t="b">
        <f t="shared" si="42"/>
        <v>0</v>
      </c>
      <c r="H1351" t="b">
        <f t="shared" si="43"/>
        <v>0</v>
      </c>
      <c r="I1351" t="s">
        <v>9619</v>
      </c>
    </row>
    <row r="1352" spans="1:9" ht="17.399999999999999" x14ac:dyDescent="0.4">
      <c r="A1352">
        <v>468</v>
      </c>
      <c r="B1352" t="s">
        <v>7712</v>
      </c>
      <c r="C1352" t="s">
        <v>9300</v>
      </c>
      <c r="D1352" t="s">
        <v>14865</v>
      </c>
      <c r="F1352" t="s">
        <v>14868</v>
      </c>
      <c r="G1352" t="b">
        <f t="shared" si="42"/>
        <v>0</v>
      </c>
      <c r="H1352" t="b">
        <f t="shared" si="43"/>
        <v>0</v>
      </c>
      <c r="I1352" t="s">
        <v>9620</v>
      </c>
    </row>
    <row r="1353" spans="1:9" ht="17.399999999999999" x14ac:dyDescent="0.4">
      <c r="A1353">
        <v>2850</v>
      </c>
      <c r="B1353" t="s">
        <v>4695</v>
      </c>
      <c r="C1353" t="s">
        <v>9300</v>
      </c>
      <c r="D1353" t="s">
        <v>9293</v>
      </c>
      <c r="F1353" t="s">
        <v>14869</v>
      </c>
      <c r="G1353" t="b">
        <f t="shared" si="42"/>
        <v>0</v>
      </c>
      <c r="H1353" t="b">
        <f t="shared" si="43"/>
        <v>0</v>
      </c>
      <c r="I1353" t="s">
        <v>1842</v>
      </c>
    </row>
    <row r="1354" spans="1:9" ht="17.399999999999999" x14ac:dyDescent="0.4">
      <c r="A1354">
        <v>469</v>
      </c>
      <c r="B1354" t="s">
        <v>1842</v>
      </c>
      <c r="C1354" t="s">
        <v>9300</v>
      </c>
      <c r="F1354" t="s">
        <v>14868</v>
      </c>
      <c r="G1354" t="b">
        <f t="shared" si="42"/>
        <v>1</v>
      </c>
      <c r="H1354" t="b">
        <f t="shared" si="43"/>
        <v>0</v>
      </c>
      <c r="I1354" t="s">
        <v>1842</v>
      </c>
    </row>
    <row r="1355" spans="1:9" ht="17.399999999999999" x14ac:dyDescent="0.4">
      <c r="A1355">
        <v>470</v>
      </c>
      <c r="B1355" t="s">
        <v>8635</v>
      </c>
      <c r="C1355" t="s">
        <v>9300</v>
      </c>
      <c r="D1355" t="s">
        <v>14865</v>
      </c>
      <c r="F1355" t="s">
        <v>14868</v>
      </c>
      <c r="G1355" t="b">
        <f t="shared" si="42"/>
        <v>0</v>
      </c>
      <c r="H1355" t="b">
        <f t="shared" si="43"/>
        <v>0</v>
      </c>
      <c r="I1355" t="s">
        <v>9621</v>
      </c>
    </row>
    <row r="1356" spans="1:9" ht="17.399999999999999" x14ac:dyDescent="0.4">
      <c r="A1356">
        <v>2851</v>
      </c>
      <c r="B1356" t="s">
        <v>8615</v>
      </c>
      <c r="C1356" t="s">
        <v>9300</v>
      </c>
      <c r="D1356" t="s">
        <v>9293</v>
      </c>
      <c r="F1356" t="s">
        <v>14869</v>
      </c>
      <c r="G1356" t="b">
        <f t="shared" si="42"/>
        <v>1</v>
      </c>
      <c r="H1356" t="b">
        <f t="shared" si="43"/>
        <v>0</v>
      </c>
      <c r="I1356" t="s">
        <v>9621</v>
      </c>
    </row>
    <row r="1357" spans="1:9" ht="17.399999999999999" x14ac:dyDescent="0.4">
      <c r="A1357">
        <v>471</v>
      </c>
      <c r="B1357" t="s">
        <v>2319</v>
      </c>
      <c r="C1357" t="s">
        <v>9300</v>
      </c>
      <c r="D1357" t="s">
        <v>14865</v>
      </c>
      <c r="F1357" t="s">
        <v>14868</v>
      </c>
      <c r="G1357" t="b">
        <f t="shared" si="42"/>
        <v>0</v>
      </c>
      <c r="H1357" t="b">
        <f t="shared" si="43"/>
        <v>0</v>
      </c>
      <c r="I1357" t="s">
        <v>9622</v>
      </c>
    </row>
    <row r="1358" spans="1:9" ht="17.399999999999999" x14ac:dyDescent="0.4">
      <c r="A1358">
        <v>2852</v>
      </c>
      <c r="B1358" t="s">
        <v>176</v>
      </c>
      <c r="C1358" t="s">
        <v>9300</v>
      </c>
      <c r="D1358" t="s">
        <v>9293</v>
      </c>
      <c r="F1358" t="s">
        <v>14869</v>
      </c>
      <c r="G1358" t="b">
        <f t="shared" si="42"/>
        <v>1</v>
      </c>
      <c r="H1358" t="b">
        <f t="shared" si="43"/>
        <v>0</v>
      </c>
      <c r="I1358" t="s">
        <v>9622</v>
      </c>
    </row>
    <row r="1359" spans="1:9" ht="17.399999999999999" x14ac:dyDescent="0.4">
      <c r="A1359">
        <v>472</v>
      </c>
      <c r="B1359" t="s">
        <v>313</v>
      </c>
      <c r="C1359" t="s">
        <v>9300</v>
      </c>
      <c r="D1359" t="s">
        <v>14865</v>
      </c>
      <c r="F1359" t="s">
        <v>14868</v>
      </c>
      <c r="G1359" t="b">
        <f t="shared" si="42"/>
        <v>0</v>
      </c>
      <c r="H1359" t="b">
        <f t="shared" si="43"/>
        <v>0</v>
      </c>
      <c r="I1359" t="s">
        <v>9623</v>
      </c>
    </row>
    <row r="1360" spans="1:9" ht="17.399999999999999" x14ac:dyDescent="0.4">
      <c r="A1360">
        <v>2853</v>
      </c>
      <c r="B1360" t="s">
        <v>7693</v>
      </c>
      <c r="C1360" t="s">
        <v>9300</v>
      </c>
      <c r="D1360" t="s">
        <v>9293</v>
      </c>
      <c r="F1360" t="s">
        <v>14869</v>
      </c>
      <c r="G1360" t="b">
        <f t="shared" si="42"/>
        <v>1</v>
      </c>
      <c r="H1360" t="b">
        <f t="shared" si="43"/>
        <v>0</v>
      </c>
      <c r="I1360" t="s">
        <v>9623</v>
      </c>
    </row>
    <row r="1361" spans="1:9" ht="17.399999999999999" x14ac:dyDescent="0.4">
      <c r="A1361">
        <v>473</v>
      </c>
      <c r="B1361" t="s">
        <v>4648</v>
      </c>
      <c r="C1361" t="s">
        <v>9300</v>
      </c>
      <c r="D1361" t="s">
        <v>14865</v>
      </c>
      <c r="F1361" t="s">
        <v>14868</v>
      </c>
      <c r="G1361" t="b">
        <f t="shared" si="42"/>
        <v>0</v>
      </c>
      <c r="H1361" t="b">
        <f t="shared" si="43"/>
        <v>0</v>
      </c>
      <c r="I1361" t="s">
        <v>9624</v>
      </c>
    </row>
    <row r="1362" spans="1:9" ht="17.399999999999999" x14ac:dyDescent="0.4">
      <c r="A1362">
        <v>2854</v>
      </c>
      <c r="B1362" t="s">
        <v>7887</v>
      </c>
      <c r="C1362" t="s">
        <v>9300</v>
      </c>
      <c r="D1362" t="s">
        <v>9293</v>
      </c>
      <c r="F1362" t="s">
        <v>14869</v>
      </c>
      <c r="G1362" t="b">
        <f t="shared" si="42"/>
        <v>1</v>
      </c>
      <c r="H1362" t="b">
        <f t="shared" si="43"/>
        <v>0</v>
      </c>
      <c r="I1362" t="s">
        <v>9624</v>
      </c>
    </row>
    <row r="1363" spans="1:9" ht="17.399999999999999" x14ac:dyDescent="0.4">
      <c r="A1363">
        <v>475</v>
      </c>
      <c r="B1363" t="s">
        <v>5248</v>
      </c>
      <c r="C1363" t="s">
        <v>9300</v>
      </c>
      <c r="D1363" t="s">
        <v>14865</v>
      </c>
      <c r="F1363" t="s">
        <v>14868</v>
      </c>
      <c r="G1363" t="b">
        <f t="shared" si="42"/>
        <v>0</v>
      </c>
      <c r="H1363" t="b">
        <f t="shared" si="43"/>
        <v>0</v>
      </c>
      <c r="I1363" t="s">
        <v>9625</v>
      </c>
    </row>
    <row r="1364" spans="1:9" ht="17.399999999999999" x14ac:dyDescent="0.4">
      <c r="A1364">
        <v>2856</v>
      </c>
      <c r="B1364" t="s">
        <v>4730</v>
      </c>
      <c r="C1364" t="s">
        <v>9300</v>
      </c>
      <c r="D1364" t="s">
        <v>9293</v>
      </c>
      <c r="F1364" t="s">
        <v>14869</v>
      </c>
      <c r="G1364" t="b">
        <f t="shared" si="42"/>
        <v>1</v>
      </c>
      <c r="H1364" t="b">
        <f t="shared" si="43"/>
        <v>0</v>
      </c>
      <c r="I1364" t="s">
        <v>9625</v>
      </c>
    </row>
    <row r="1365" spans="1:9" ht="17.399999999999999" x14ac:dyDescent="0.4">
      <c r="A1365">
        <v>2855</v>
      </c>
      <c r="B1365" t="s">
        <v>8870</v>
      </c>
      <c r="C1365" t="s">
        <v>9300</v>
      </c>
      <c r="D1365" t="s">
        <v>9293</v>
      </c>
      <c r="F1365" t="s">
        <v>14869</v>
      </c>
      <c r="G1365" t="b">
        <f t="shared" si="42"/>
        <v>0</v>
      </c>
      <c r="H1365" t="b">
        <f t="shared" si="43"/>
        <v>0</v>
      </c>
      <c r="I1365" t="s">
        <v>10980</v>
      </c>
    </row>
    <row r="1366" spans="1:9" ht="17.399999999999999" x14ac:dyDescent="0.4">
      <c r="A1366">
        <v>474</v>
      </c>
      <c r="B1366" t="s">
        <v>1663</v>
      </c>
      <c r="C1366" t="s">
        <v>9300</v>
      </c>
      <c r="D1366" t="s">
        <v>14865</v>
      </c>
      <c r="F1366" t="s">
        <v>14868</v>
      </c>
      <c r="G1366" t="b">
        <f t="shared" si="42"/>
        <v>0</v>
      </c>
      <c r="H1366" t="b">
        <f t="shared" si="43"/>
        <v>0</v>
      </c>
      <c r="I1366" t="s">
        <v>9626</v>
      </c>
    </row>
    <row r="1367" spans="1:9" ht="35.4" customHeight="1" x14ac:dyDescent="0.4">
      <c r="A1367">
        <v>2857</v>
      </c>
      <c r="B1367" t="s">
        <v>2952</v>
      </c>
      <c r="C1367" t="s">
        <v>9300</v>
      </c>
      <c r="D1367" t="s">
        <v>9293</v>
      </c>
      <c r="F1367" t="s">
        <v>14882</v>
      </c>
      <c r="G1367" t="b">
        <f t="shared" si="42"/>
        <v>0</v>
      </c>
      <c r="H1367" t="b">
        <f t="shared" si="43"/>
        <v>0</v>
      </c>
      <c r="I1367" t="s">
        <v>10981</v>
      </c>
    </row>
    <row r="1368" spans="1:9" ht="17.399999999999999" x14ac:dyDescent="0.4">
      <c r="A1368">
        <v>476</v>
      </c>
      <c r="B1368" t="s">
        <v>463</v>
      </c>
      <c r="C1368" t="s">
        <v>9300</v>
      </c>
      <c r="D1368" t="s">
        <v>14865</v>
      </c>
      <c r="F1368" t="s">
        <v>14882</v>
      </c>
      <c r="G1368" t="b">
        <f>I1368=I1369</f>
        <v>0</v>
      </c>
      <c r="H1368" t="b">
        <f>A1368=A1369</f>
        <v>0</v>
      </c>
      <c r="I1368" t="s">
        <v>9627</v>
      </c>
    </row>
    <row r="1369" spans="1:9" ht="17.399999999999999" x14ac:dyDescent="0.4">
      <c r="A1369">
        <v>2858</v>
      </c>
      <c r="B1369" t="s">
        <v>2200</v>
      </c>
      <c r="C1369" t="s">
        <v>9300</v>
      </c>
      <c r="D1369" t="s">
        <v>9293</v>
      </c>
      <c r="F1369" t="s">
        <v>14882</v>
      </c>
      <c r="G1369" t="b">
        <f>I1369=I1367</f>
        <v>0</v>
      </c>
      <c r="H1369" t="b">
        <f>A1369=A1367</f>
        <v>0</v>
      </c>
      <c r="I1369" t="s">
        <v>10982</v>
      </c>
    </row>
    <row r="1370" spans="1:9" ht="35.4" customHeight="1" x14ac:dyDescent="0.4">
      <c r="A1370">
        <v>477</v>
      </c>
      <c r="B1370" t="s">
        <v>8764</v>
      </c>
      <c r="C1370" t="s">
        <v>9300</v>
      </c>
      <c r="D1370" t="s">
        <v>14865</v>
      </c>
      <c r="F1370" t="s">
        <v>14882</v>
      </c>
      <c r="G1370" t="b">
        <f>I1370=I1368</f>
        <v>0</v>
      </c>
      <c r="H1370" t="b">
        <f>A1370=A1368</f>
        <v>0</v>
      </c>
      <c r="I1370" t="s">
        <v>9628</v>
      </c>
    </row>
    <row r="1371" spans="1:9" ht="17.399999999999999" x14ac:dyDescent="0.4">
      <c r="A1371">
        <v>478</v>
      </c>
      <c r="B1371" t="s">
        <v>5024</v>
      </c>
      <c r="C1371" t="s">
        <v>9300</v>
      </c>
      <c r="D1371" t="s">
        <v>14865</v>
      </c>
      <c r="F1371" t="s">
        <v>14868</v>
      </c>
      <c r="G1371" t="b">
        <f t="shared" si="42"/>
        <v>0</v>
      </c>
      <c r="H1371" t="b">
        <f t="shared" si="43"/>
        <v>0</v>
      </c>
      <c r="I1371" t="s">
        <v>9629</v>
      </c>
    </row>
    <row r="1372" spans="1:9" ht="17.399999999999999" x14ac:dyDescent="0.4">
      <c r="A1372">
        <v>2859</v>
      </c>
      <c r="B1372" t="s">
        <v>2799</v>
      </c>
      <c r="C1372" t="s">
        <v>9300</v>
      </c>
      <c r="D1372" t="s">
        <v>9293</v>
      </c>
      <c r="F1372" t="s">
        <v>14869</v>
      </c>
      <c r="G1372" t="b">
        <f t="shared" si="42"/>
        <v>1</v>
      </c>
      <c r="H1372" t="b">
        <f t="shared" si="43"/>
        <v>0</v>
      </c>
      <c r="I1372" t="s">
        <v>9629</v>
      </c>
    </row>
    <row r="1373" spans="1:9" ht="35.4" customHeight="1" x14ac:dyDescent="0.4">
      <c r="A1373">
        <v>485</v>
      </c>
      <c r="B1373" t="s">
        <v>7180</v>
      </c>
      <c r="C1373" t="s">
        <v>9300</v>
      </c>
      <c r="D1373" t="s">
        <v>14865</v>
      </c>
      <c r="F1373" t="s">
        <v>14868</v>
      </c>
      <c r="G1373" t="b">
        <f t="shared" si="42"/>
        <v>0</v>
      </c>
      <c r="H1373" t="b">
        <f t="shared" si="43"/>
        <v>0</v>
      </c>
      <c r="I1373" t="s">
        <v>9630</v>
      </c>
    </row>
    <row r="1374" spans="1:9" ht="17.399999999999999" x14ac:dyDescent="0.4">
      <c r="A1374">
        <v>2860</v>
      </c>
      <c r="B1374" t="s">
        <v>3935</v>
      </c>
      <c r="C1374" t="s">
        <v>9300</v>
      </c>
      <c r="D1374" t="s">
        <v>9293</v>
      </c>
      <c r="F1374" t="s">
        <v>14869</v>
      </c>
      <c r="G1374" t="b">
        <f t="shared" si="42"/>
        <v>1</v>
      </c>
      <c r="H1374" t="b">
        <f t="shared" si="43"/>
        <v>0</v>
      </c>
      <c r="I1374" t="s">
        <v>9630</v>
      </c>
    </row>
    <row r="1375" spans="1:9" ht="17.399999999999999" x14ac:dyDescent="0.4">
      <c r="A1375">
        <v>479</v>
      </c>
      <c r="B1375" t="s">
        <v>3780</v>
      </c>
      <c r="C1375" t="s">
        <v>9300</v>
      </c>
      <c r="F1375" t="s">
        <v>14868</v>
      </c>
      <c r="G1375" t="b">
        <f t="shared" si="42"/>
        <v>0</v>
      </c>
      <c r="H1375" t="b">
        <f t="shared" si="43"/>
        <v>0</v>
      </c>
      <c r="I1375" t="s">
        <v>3780</v>
      </c>
    </row>
    <row r="1376" spans="1:9" ht="17.399999999999999" x14ac:dyDescent="0.4">
      <c r="A1376">
        <v>480</v>
      </c>
      <c r="B1376" t="s">
        <v>6392</v>
      </c>
      <c r="C1376" t="s">
        <v>9300</v>
      </c>
      <c r="F1376" t="s">
        <v>14868</v>
      </c>
      <c r="G1376" t="b">
        <f t="shared" si="42"/>
        <v>0</v>
      </c>
      <c r="H1376" t="b">
        <f t="shared" si="43"/>
        <v>0</v>
      </c>
      <c r="I1376" t="s">
        <v>6392</v>
      </c>
    </row>
    <row r="1377" spans="1:9" ht="17.399999999999999" x14ac:dyDescent="0.4">
      <c r="A1377">
        <v>481</v>
      </c>
      <c r="B1377" t="s">
        <v>2739</v>
      </c>
      <c r="C1377" t="s">
        <v>9300</v>
      </c>
      <c r="F1377" t="s">
        <v>14868</v>
      </c>
      <c r="G1377" t="b">
        <f t="shared" si="42"/>
        <v>0</v>
      </c>
      <c r="H1377" t="b">
        <f t="shared" si="43"/>
        <v>0</v>
      </c>
      <c r="I1377" t="s">
        <v>2739</v>
      </c>
    </row>
    <row r="1378" spans="1:9" ht="17.399999999999999" x14ac:dyDescent="0.4">
      <c r="A1378">
        <v>482</v>
      </c>
      <c r="B1378" t="s">
        <v>243</v>
      </c>
      <c r="C1378" t="s">
        <v>9300</v>
      </c>
      <c r="F1378" t="s">
        <v>14868</v>
      </c>
      <c r="G1378" t="b">
        <f t="shared" si="42"/>
        <v>0</v>
      </c>
      <c r="H1378" t="b">
        <f t="shared" si="43"/>
        <v>0</v>
      </c>
      <c r="I1378" t="s">
        <v>243</v>
      </c>
    </row>
    <row r="1379" spans="1:9" ht="17.399999999999999" x14ac:dyDescent="0.4">
      <c r="A1379">
        <v>483</v>
      </c>
      <c r="B1379" t="s">
        <v>7520</v>
      </c>
      <c r="C1379" t="s">
        <v>9300</v>
      </c>
      <c r="F1379" t="s">
        <v>14868</v>
      </c>
      <c r="G1379" t="b">
        <f t="shared" si="42"/>
        <v>0</v>
      </c>
      <c r="H1379" t="b">
        <f t="shared" si="43"/>
        <v>0</v>
      </c>
      <c r="I1379" t="s">
        <v>7520</v>
      </c>
    </row>
    <row r="1380" spans="1:9" ht="17.399999999999999" x14ac:dyDescent="0.4">
      <c r="A1380">
        <v>484</v>
      </c>
      <c r="B1380" t="s">
        <v>5838</v>
      </c>
      <c r="C1380" t="s">
        <v>9300</v>
      </c>
      <c r="F1380" t="s">
        <v>14868</v>
      </c>
      <c r="G1380" t="b">
        <f t="shared" si="42"/>
        <v>0</v>
      </c>
      <c r="H1380" t="b">
        <f t="shared" si="43"/>
        <v>0</v>
      </c>
      <c r="I1380" t="s">
        <v>5838</v>
      </c>
    </row>
    <row r="1381" spans="1:9" ht="17.399999999999999" x14ac:dyDescent="0.4">
      <c r="A1381">
        <v>2861</v>
      </c>
      <c r="B1381" t="s">
        <v>3203</v>
      </c>
      <c r="C1381" t="s">
        <v>9300</v>
      </c>
      <c r="D1381" t="s">
        <v>9293</v>
      </c>
      <c r="F1381" t="s">
        <v>14868</v>
      </c>
      <c r="G1381" t="b">
        <f t="shared" si="42"/>
        <v>0</v>
      </c>
      <c r="H1381" t="b">
        <f t="shared" si="43"/>
        <v>0</v>
      </c>
      <c r="I1381" t="s">
        <v>10983</v>
      </c>
    </row>
    <row r="1382" spans="1:9" ht="17.399999999999999" x14ac:dyDescent="0.4">
      <c r="A1382">
        <v>2862</v>
      </c>
      <c r="B1382" t="s">
        <v>3678</v>
      </c>
      <c r="C1382" t="s">
        <v>9300</v>
      </c>
      <c r="D1382" t="s">
        <v>9293</v>
      </c>
      <c r="F1382" t="s">
        <v>14868</v>
      </c>
      <c r="G1382" t="b">
        <f t="shared" si="42"/>
        <v>0</v>
      </c>
      <c r="H1382" t="b">
        <f t="shared" si="43"/>
        <v>0</v>
      </c>
      <c r="I1382" t="s">
        <v>10984</v>
      </c>
    </row>
    <row r="1383" spans="1:9" ht="17.399999999999999" x14ac:dyDescent="0.4">
      <c r="A1383">
        <v>2863</v>
      </c>
      <c r="B1383" t="s">
        <v>3717</v>
      </c>
      <c r="C1383" t="s">
        <v>9300</v>
      </c>
      <c r="D1383" t="s">
        <v>9293</v>
      </c>
      <c r="F1383" t="s">
        <v>14868</v>
      </c>
      <c r="G1383" t="b">
        <f t="shared" si="42"/>
        <v>0</v>
      </c>
      <c r="H1383" t="b">
        <f t="shared" si="43"/>
        <v>0</v>
      </c>
      <c r="I1383" t="s">
        <v>10985</v>
      </c>
    </row>
    <row r="1384" spans="1:9" ht="17.399999999999999" x14ac:dyDescent="0.4">
      <c r="A1384">
        <v>2864</v>
      </c>
      <c r="B1384" t="s">
        <v>58</v>
      </c>
      <c r="C1384" t="s">
        <v>9300</v>
      </c>
      <c r="D1384" t="s">
        <v>9293</v>
      </c>
      <c r="F1384" t="s">
        <v>14868</v>
      </c>
      <c r="G1384" t="b">
        <f t="shared" si="42"/>
        <v>0</v>
      </c>
      <c r="H1384" t="b">
        <f t="shared" si="43"/>
        <v>0</v>
      </c>
      <c r="I1384" t="s">
        <v>10986</v>
      </c>
    </row>
    <row r="1385" spans="1:9" ht="17.399999999999999" x14ac:dyDescent="0.4">
      <c r="A1385">
        <v>2865</v>
      </c>
      <c r="B1385" t="s">
        <v>1593</v>
      </c>
      <c r="C1385" t="s">
        <v>9300</v>
      </c>
      <c r="D1385" t="s">
        <v>9293</v>
      </c>
      <c r="F1385" t="s">
        <v>14868</v>
      </c>
      <c r="G1385" t="b">
        <f t="shared" si="42"/>
        <v>0</v>
      </c>
      <c r="H1385" t="b">
        <f t="shared" si="43"/>
        <v>0</v>
      </c>
      <c r="I1385" t="s">
        <v>10987</v>
      </c>
    </row>
    <row r="1386" spans="1:9" ht="17.399999999999999" x14ac:dyDescent="0.4">
      <c r="A1386">
        <v>2866</v>
      </c>
      <c r="B1386" t="s">
        <v>2131</v>
      </c>
      <c r="C1386" t="s">
        <v>9300</v>
      </c>
      <c r="D1386" t="s">
        <v>9293</v>
      </c>
      <c r="F1386" t="s">
        <v>14868</v>
      </c>
      <c r="G1386" t="b">
        <f t="shared" si="42"/>
        <v>0</v>
      </c>
      <c r="H1386" t="b">
        <f t="shared" si="43"/>
        <v>0</v>
      </c>
      <c r="I1386" t="s">
        <v>10988</v>
      </c>
    </row>
    <row r="1387" spans="1:9" ht="17.399999999999999" x14ac:dyDescent="0.4">
      <c r="A1387">
        <v>2867</v>
      </c>
      <c r="B1387" t="s">
        <v>3544</v>
      </c>
      <c r="C1387" t="s">
        <v>9300</v>
      </c>
      <c r="D1387" t="s">
        <v>9293</v>
      </c>
      <c r="F1387" t="s">
        <v>14868</v>
      </c>
      <c r="G1387" t="b">
        <f t="shared" si="42"/>
        <v>0</v>
      </c>
      <c r="H1387" t="b">
        <f t="shared" si="43"/>
        <v>0</v>
      </c>
      <c r="I1387" t="s">
        <v>10989</v>
      </c>
    </row>
    <row r="1388" spans="1:9" ht="17.399999999999999" x14ac:dyDescent="0.4">
      <c r="A1388">
        <v>2868</v>
      </c>
      <c r="B1388" t="s">
        <v>1381</v>
      </c>
      <c r="C1388" t="s">
        <v>9300</v>
      </c>
      <c r="D1388" t="s">
        <v>9293</v>
      </c>
      <c r="F1388" t="s">
        <v>14868</v>
      </c>
      <c r="G1388" t="b">
        <f t="shared" si="42"/>
        <v>0</v>
      </c>
      <c r="H1388" t="b">
        <f t="shared" si="43"/>
        <v>0</v>
      </c>
      <c r="I1388" t="s">
        <v>10990</v>
      </c>
    </row>
    <row r="1389" spans="1:9" ht="17.399999999999999" x14ac:dyDescent="0.4">
      <c r="A1389">
        <v>2869</v>
      </c>
      <c r="B1389" t="s">
        <v>2602</v>
      </c>
      <c r="C1389" t="s">
        <v>9300</v>
      </c>
      <c r="D1389" t="s">
        <v>9293</v>
      </c>
      <c r="F1389" t="s">
        <v>14868</v>
      </c>
      <c r="G1389" t="b">
        <f t="shared" si="42"/>
        <v>0</v>
      </c>
      <c r="H1389" t="b">
        <f t="shared" si="43"/>
        <v>0</v>
      </c>
      <c r="I1389" t="s">
        <v>10991</v>
      </c>
    </row>
    <row r="1390" spans="1:9" ht="17.399999999999999" x14ac:dyDescent="0.4">
      <c r="A1390">
        <v>2870</v>
      </c>
      <c r="B1390" t="s">
        <v>2286</v>
      </c>
      <c r="C1390" t="s">
        <v>9300</v>
      </c>
      <c r="D1390" t="s">
        <v>9293</v>
      </c>
      <c r="F1390" t="s">
        <v>14868</v>
      </c>
      <c r="G1390" t="b">
        <f t="shared" si="42"/>
        <v>0</v>
      </c>
      <c r="H1390" t="b">
        <f t="shared" si="43"/>
        <v>0</v>
      </c>
      <c r="I1390" t="s">
        <v>10992</v>
      </c>
    </row>
    <row r="1391" spans="1:9" ht="17.399999999999999" x14ac:dyDescent="0.4">
      <c r="A1391">
        <v>2871</v>
      </c>
      <c r="B1391" t="s">
        <v>850</v>
      </c>
      <c r="C1391" t="s">
        <v>9300</v>
      </c>
      <c r="D1391" t="s">
        <v>9293</v>
      </c>
      <c r="F1391" t="s">
        <v>14868</v>
      </c>
      <c r="G1391" t="b">
        <f t="shared" si="42"/>
        <v>0</v>
      </c>
      <c r="H1391" t="b">
        <f t="shared" si="43"/>
        <v>0</v>
      </c>
      <c r="I1391" t="s">
        <v>10993</v>
      </c>
    </row>
    <row r="1392" spans="1:9" ht="17.399999999999999" x14ac:dyDescent="0.4">
      <c r="A1392">
        <v>2872</v>
      </c>
      <c r="B1392" t="s">
        <v>2882</v>
      </c>
      <c r="C1392" t="s">
        <v>9300</v>
      </c>
      <c r="D1392" t="s">
        <v>9293</v>
      </c>
      <c r="F1392" t="s">
        <v>14868</v>
      </c>
      <c r="G1392" t="b">
        <f t="shared" si="42"/>
        <v>0</v>
      </c>
      <c r="H1392" t="b">
        <f t="shared" si="43"/>
        <v>0</v>
      </c>
      <c r="I1392" t="s">
        <v>10994</v>
      </c>
    </row>
    <row r="1393" spans="1:9" ht="17.399999999999999" x14ac:dyDescent="0.4">
      <c r="A1393">
        <v>486</v>
      </c>
      <c r="B1393" t="s">
        <v>2010</v>
      </c>
      <c r="C1393" t="s">
        <v>9300</v>
      </c>
      <c r="F1393" t="s">
        <v>14868</v>
      </c>
      <c r="G1393" t="b">
        <f t="shared" si="42"/>
        <v>0</v>
      </c>
      <c r="H1393" t="b">
        <f t="shared" si="43"/>
        <v>0</v>
      </c>
      <c r="I1393" t="s">
        <v>2010</v>
      </c>
    </row>
    <row r="1394" spans="1:9" ht="17.399999999999999" x14ac:dyDescent="0.4">
      <c r="A1394">
        <v>487</v>
      </c>
      <c r="B1394" t="s">
        <v>5439</v>
      </c>
      <c r="C1394" t="s">
        <v>9300</v>
      </c>
      <c r="F1394" t="s">
        <v>14868</v>
      </c>
      <c r="G1394" t="b">
        <f t="shared" si="42"/>
        <v>0</v>
      </c>
      <c r="H1394" t="b">
        <f t="shared" si="43"/>
        <v>0</v>
      </c>
      <c r="I1394" t="s">
        <v>5439</v>
      </c>
    </row>
    <row r="1395" spans="1:9" ht="17.399999999999999" x14ac:dyDescent="0.4">
      <c r="A1395">
        <v>488</v>
      </c>
      <c r="B1395" t="s">
        <v>2173</v>
      </c>
      <c r="C1395" t="s">
        <v>9300</v>
      </c>
      <c r="F1395" t="s">
        <v>14868</v>
      </c>
      <c r="G1395" t="b">
        <f t="shared" si="42"/>
        <v>0</v>
      </c>
      <c r="H1395" t="b">
        <f t="shared" si="43"/>
        <v>0</v>
      </c>
      <c r="I1395" t="s">
        <v>2173</v>
      </c>
    </row>
    <row r="1396" spans="1:9" ht="17.399999999999999" x14ac:dyDescent="0.4">
      <c r="A1396">
        <v>489</v>
      </c>
      <c r="B1396" t="s">
        <v>3058</v>
      </c>
      <c r="C1396" t="s">
        <v>9300</v>
      </c>
      <c r="F1396" t="s">
        <v>14868</v>
      </c>
      <c r="G1396" t="b">
        <f t="shared" si="42"/>
        <v>0</v>
      </c>
      <c r="H1396" t="b">
        <f t="shared" si="43"/>
        <v>0</v>
      </c>
      <c r="I1396" t="s">
        <v>3058</v>
      </c>
    </row>
    <row r="1397" spans="1:9" ht="17.399999999999999" x14ac:dyDescent="0.4">
      <c r="A1397">
        <v>490</v>
      </c>
      <c r="B1397" t="s">
        <v>7623</v>
      </c>
      <c r="C1397" t="s">
        <v>9300</v>
      </c>
      <c r="F1397" t="s">
        <v>14868</v>
      </c>
      <c r="G1397" t="b">
        <f t="shared" si="42"/>
        <v>0</v>
      </c>
      <c r="H1397" t="b">
        <f t="shared" si="43"/>
        <v>0</v>
      </c>
      <c r="I1397" t="s">
        <v>7623</v>
      </c>
    </row>
    <row r="1398" spans="1:9" ht="17.399999999999999" x14ac:dyDescent="0.4">
      <c r="A1398">
        <v>491</v>
      </c>
      <c r="B1398" t="s">
        <v>1778</v>
      </c>
      <c r="C1398" t="s">
        <v>9300</v>
      </c>
      <c r="F1398" t="s">
        <v>14868</v>
      </c>
      <c r="G1398" t="b">
        <f t="shared" si="42"/>
        <v>0</v>
      </c>
      <c r="H1398" t="b">
        <f t="shared" si="43"/>
        <v>0</v>
      </c>
      <c r="I1398" t="s">
        <v>1778</v>
      </c>
    </row>
    <row r="1399" spans="1:9" ht="17.399999999999999" x14ac:dyDescent="0.4">
      <c r="A1399">
        <v>2873</v>
      </c>
      <c r="B1399" t="s">
        <v>674</v>
      </c>
      <c r="C1399" t="s">
        <v>9300</v>
      </c>
      <c r="D1399" t="s">
        <v>9293</v>
      </c>
      <c r="F1399" t="s">
        <v>14869</v>
      </c>
      <c r="G1399" t="b">
        <f t="shared" si="42"/>
        <v>0</v>
      </c>
      <c r="H1399" t="b">
        <f t="shared" si="43"/>
        <v>0</v>
      </c>
      <c r="I1399" t="s">
        <v>3812</v>
      </c>
    </row>
    <row r="1400" spans="1:9" ht="17.399999999999999" x14ac:dyDescent="0.4">
      <c r="A1400">
        <v>492</v>
      </c>
      <c r="B1400" t="s">
        <v>3812</v>
      </c>
      <c r="C1400" t="s">
        <v>9300</v>
      </c>
      <c r="F1400" t="s">
        <v>14868</v>
      </c>
      <c r="G1400" t="b">
        <f t="shared" si="42"/>
        <v>1</v>
      </c>
      <c r="H1400" t="b">
        <f t="shared" si="43"/>
        <v>0</v>
      </c>
      <c r="I1400" t="s">
        <v>3812</v>
      </c>
    </row>
    <row r="1401" spans="1:9" ht="17.399999999999999" x14ac:dyDescent="0.4">
      <c r="A1401">
        <v>2874</v>
      </c>
      <c r="B1401" t="s">
        <v>1174</v>
      </c>
      <c r="C1401" t="s">
        <v>9300</v>
      </c>
      <c r="D1401" t="s">
        <v>9293</v>
      </c>
      <c r="F1401" t="s">
        <v>14869</v>
      </c>
      <c r="G1401" t="b">
        <f t="shared" si="42"/>
        <v>0</v>
      </c>
      <c r="H1401" t="b">
        <f t="shared" si="43"/>
        <v>0</v>
      </c>
      <c r="I1401" t="s">
        <v>2384</v>
      </c>
    </row>
    <row r="1402" spans="1:9" ht="17.399999999999999" x14ac:dyDescent="0.4">
      <c r="A1402">
        <v>493</v>
      </c>
      <c r="B1402" t="s">
        <v>2384</v>
      </c>
      <c r="C1402" t="s">
        <v>9300</v>
      </c>
      <c r="F1402" t="s">
        <v>14868</v>
      </c>
      <c r="G1402" t="b">
        <f t="shared" si="42"/>
        <v>1</v>
      </c>
      <c r="H1402" t="b">
        <f t="shared" si="43"/>
        <v>0</v>
      </c>
      <c r="I1402" t="s">
        <v>2384</v>
      </c>
    </row>
    <row r="1403" spans="1:9" ht="17.399999999999999" x14ac:dyDescent="0.4">
      <c r="A1403">
        <v>2875</v>
      </c>
      <c r="B1403" t="s">
        <v>657</v>
      </c>
      <c r="C1403" t="s">
        <v>9300</v>
      </c>
      <c r="D1403" t="s">
        <v>9293</v>
      </c>
      <c r="F1403" t="s">
        <v>14869</v>
      </c>
      <c r="G1403" t="b">
        <f t="shared" si="42"/>
        <v>0</v>
      </c>
      <c r="H1403" t="b">
        <f t="shared" si="43"/>
        <v>0</v>
      </c>
      <c r="I1403" t="s">
        <v>6530</v>
      </c>
    </row>
    <row r="1404" spans="1:9" ht="17.399999999999999" x14ac:dyDescent="0.4">
      <c r="A1404">
        <v>494</v>
      </c>
      <c r="B1404" t="s">
        <v>6530</v>
      </c>
      <c r="C1404" t="s">
        <v>9300</v>
      </c>
      <c r="F1404" t="s">
        <v>14868</v>
      </c>
      <c r="G1404" t="b">
        <f t="shared" si="42"/>
        <v>1</v>
      </c>
      <c r="H1404" t="b">
        <f t="shared" si="43"/>
        <v>0</v>
      </c>
      <c r="I1404" t="s">
        <v>6530</v>
      </c>
    </row>
    <row r="1405" spans="1:9" ht="17.399999999999999" x14ac:dyDescent="0.4">
      <c r="A1405">
        <v>2876</v>
      </c>
      <c r="B1405" t="s">
        <v>8018</v>
      </c>
      <c r="C1405" t="s">
        <v>9300</v>
      </c>
      <c r="D1405" t="s">
        <v>9293</v>
      </c>
      <c r="F1405" t="s">
        <v>14869</v>
      </c>
      <c r="G1405" t="b">
        <f t="shared" si="42"/>
        <v>0</v>
      </c>
      <c r="H1405" t="b">
        <f t="shared" si="43"/>
        <v>0</v>
      </c>
      <c r="I1405" t="s">
        <v>8205</v>
      </c>
    </row>
    <row r="1406" spans="1:9" ht="17.399999999999999" x14ac:dyDescent="0.4">
      <c r="A1406">
        <v>495</v>
      </c>
      <c r="B1406" t="s">
        <v>8205</v>
      </c>
      <c r="C1406" t="s">
        <v>9300</v>
      </c>
      <c r="F1406" t="s">
        <v>14868</v>
      </c>
      <c r="G1406" t="b">
        <f t="shared" si="42"/>
        <v>1</v>
      </c>
      <c r="H1406" t="b">
        <f t="shared" si="43"/>
        <v>0</v>
      </c>
      <c r="I1406" t="s">
        <v>8205</v>
      </c>
    </row>
    <row r="1407" spans="1:9" ht="17.399999999999999" x14ac:dyDescent="0.4">
      <c r="A1407">
        <v>496</v>
      </c>
      <c r="B1407" t="s">
        <v>4921</v>
      </c>
      <c r="C1407" t="s">
        <v>9300</v>
      </c>
      <c r="D1407" t="s">
        <v>14865</v>
      </c>
      <c r="F1407" t="s">
        <v>14868</v>
      </c>
      <c r="G1407" t="b">
        <f t="shared" si="42"/>
        <v>0</v>
      </c>
      <c r="H1407" t="b">
        <f t="shared" si="43"/>
        <v>0</v>
      </c>
      <c r="I1407" t="s">
        <v>9631</v>
      </c>
    </row>
    <row r="1408" spans="1:9" ht="17.399999999999999" x14ac:dyDescent="0.4">
      <c r="A1408">
        <v>2877</v>
      </c>
      <c r="B1408" t="s">
        <v>1140</v>
      </c>
      <c r="C1408" t="s">
        <v>9300</v>
      </c>
      <c r="D1408" t="s">
        <v>9293</v>
      </c>
      <c r="F1408" t="s">
        <v>14869</v>
      </c>
      <c r="G1408" t="b">
        <f t="shared" si="42"/>
        <v>1</v>
      </c>
      <c r="H1408" t="b">
        <f t="shared" si="43"/>
        <v>0</v>
      </c>
      <c r="I1408" t="s">
        <v>9631</v>
      </c>
    </row>
    <row r="1409" spans="1:9" ht="17.399999999999999" x14ac:dyDescent="0.4">
      <c r="A1409">
        <v>497</v>
      </c>
      <c r="B1409" t="s">
        <v>836</v>
      </c>
      <c r="C1409" s="1" t="s">
        <v>9299</v>
      </c>
      <c r="D1409" t="s">
        <v>14865</v>
      </c>
      <c r="F1409" t="s">
        <v>14869</v>
      </c>
      <c r="G1409" t="b">
        <f t="shared" si="42"/>
        <v>0</v>
      </c>
      <c r="H1409" t="b">
        <f t="shared" si="43"/>
        <v>0</v>
      </c>
      <c r="I1409" t="s">
        <v>9632</v>
      </c>
    </row>
    <row r="1410" spans="1:9" ht="17.399999999999999" x14ac:dyDescent="0.4">
      <c r="A1410">
        <v>2878</v>
      </c>
      <c r="B1410" t="s">
        <v>6945</v>
      </c>
      <c r="C1410" s="1" t="s">
        <v>9299</v>
      </c>
      <c r="D1410" t="s">
        <v>9293</v>
      </c>
      <c r="F1410" t="s">
        <v>14869</v>
      </c>
      <c r="G1410" t="b">
        <f t="shared" si="42"/>
        <v>1</v>
      </c>
      <c r="H1410" t="b">
        <f t="shared" si="43"/>
        <v>0</v>
      </c>
      <c r="I1410" t="s">
        <v>9632</v>
      </c>
    </row>
    <row r="1411" spans="1:9" ht="17.399999999999999" x14ac:dyDescent="0.4">
      <c r="A1411">
        <v>498</v>
      </c>
      <c r="B1411" t="s">
        <v>104</v>
      </c>
      <c r="C1411" s="1" t="s">
        <v>9299</v>
      </c>
      <c r="D1411" t="s">
        <v>14865</v>
      </c>
      <c r="F1411" t="s">
        <v>14869</v>
      </c>
      <c r="G1411" t="b">
        <f t="shared" ref="G1411:G1474" si="44">I1411=I1410</f>
        <v>0</v>
      </c>
      <c r="H1411" t="b">
        <f t="shared" ref="H1411:H1474" si="45">A1411=A1410</f>
        <v>0</v>
      </c>
      <c r="I1411" t="s">
        <v>9633</v>
      </c>
    </row>
    <row r="1412" spans="1:9" ht="17.399999999999999" x14ac:dyDescent="0.4">
      <c r="A1412">
        <v>2879</v>
      </c>
      <c r="B1412" t="s">
        <v>5280</v>
      </c>
      <c r="C1412" s="1" t="s">
        <v>9299</v>
      </c>
      <c r="D1412" t="s">
        <v>9293</v>
      </c>
      <c r="F1412" t="s">
        <v>14869</v>
      </c>
      <c r="G1412" t="b">
        <f t="shared" si="44"/>
        <v>1</v>
      </c>
      <c r="H1412" t="b">
        <f t="shared" si="45"/>
        <v>0</v>
      </c>
      <c r="I1412" t="s">
        <v>9633</v>
      </c>
    </row>
    <row r="1413" spans="1:9" ht="17.399999999999999" x14ac:dyDescent="0.4">
      <c r="A1413">
        <v>499</v>
      </c>
      <c r="B1413" t="s">
        <v>8979</v>
      </c>
      <c r="C1413" s="1" t="s">
        <v>9299</v>
      </c>
      <c r="D1413" t="s">
        <v>14865</v>
      </c>
      <c r="F1413" t="s">
        <v>14869</v>
      </c>
      <c r="G1413" t="b">
        <f t="shared" si="44"/>
        <v>0</v>
      </c>
      <c r="H1413" t="b">
        <f t="shared" si="45"/>
        <v>0</v>
      </c>
      <c r="I1413" t="s">
        <v>9634</v>
      </c>
    </row>
    <row r="1414" spans="1:9" ht="17.399999999999999" x14ac:dyDescent="0.4">
      <c r="A1414">
        <v>2880</v>
      </c>
      <c r="B1414" t="s">
        <v>2558</v>
      </c>
      <c r="C1414" s="1" t="s">
        <v>9299</v>
      </c>
      <c r="D1414" t="s">
        <v>9293</v>
      </c>
      <c r="F1414" t="s">
        <v>14869</v>
      </c>
      <c r="G1414" t="b">
        <f t="shared" si="44"/>
        <v>1</v>
      </c>
      <c r="H1414" t="b">
        <f t="shared" si="45"/>
        <v>0</v>
      </c>
      <c r="I1414" t="s">
        <v>9634</v>
      </c>
    </row>
    <row r="1415" spans="1:9" ht="17.399999999999999" x14ac:dyDescent="0.4">
      <c r="A1415">
        <v>500</v>
      </c>
      <c r="B1415" t="s">
        <v>2975</v>
      </c>
      <c r="C1415" s="1" t="s">
        <v>9299</v>
      </c>
      <c r="D1415" t="s">
        <v>14865</v>
      </c>
      <c r="F1415" t="s">
        <v>14869</v>
      </c>
      <c r="G1415" t="b">
        <f t="shared" si="44"/>
        <v>0</v>
      </c>
      <c r="H1415" t="b">
        <f t="shared" si="45"/>
        <v>0</v>
      </c>
      <c r="I1415" t="s">
        <v>9635</v>
      </c>
    </row>
    <row r="1416" spans="1:9" ht="17.399999999999999" x14ac:dyDescent="0.4">
      <c r="A1416">
        <v>2881</v>
      </c>
      <c r="B1416" t="s">
        <v>2858</v>
      </c>
      <c r="C1416" s="1" t="s">
        <v>9299</v>
      </c>
      <c r="D1416" t="s">
        <v>9293</v>
      </c>
      <c r="F1416" t="s">
        <v>14869</v>
      </c>
      <c r="G1416" t="b">
        <f t="shared" si="44"/>
        <v>1</v>
      </c>
      <c r="H1416" t="b">
        <f t="shared" si="45"/>
        <v>0</v>
      </c>
      <c r="I1416" t="s">
        <v>9635</v>
      </c>
    </row>
    <row r="1417" spans="1:9" ht="17.399999999999999" x14ac:dyDescent="0.4">
      <c r="A1417">
        <v>501</v>
      </c>
      <c r="B1417" t="s">
        <v>4173</v>
      </c>
      <c r="C1417" t="s">
        <v>9300</v>
      </c>
      <c r="F1417" t="s">
        <v>14868</v>
      </c>
      <c r="G1417" t="b">
        <f t="shared" si="44"/>
        <v>0</v>
      </c>
      <c r="H1417" t="b">
        <f t="shared" si="45"/>
        <v>0</v>
      </c>
      <c r="I1417" t="s">
        <v>4173</v>
      </c>
    </row>
    <row r="1418" spans="1:9" ht="17.399999999999999" x14ac:dyDescent="0.4">
      <c r="A1418">
        <v>502</v>
      </c>
      <c r="B1418" t="s">
        <v>6981</v>
      </c>
      <c r="C1418" t="s">
        <v>9300</v>
      </c>
      <c r="F1418" t="s">
        <v>14868</v>
      </c>
      <c r="G1418" t="b">
        <f t="shared" si="44"/>
        <v>0</v>
      </c>
      <c r="H1418" t="b">
        <f t="shared" si="45"/>
        <v>0</v>
      </c>
      <c r="I1418" t="s">
        <v>6981</v>
      </c>
    </row>
    <row r="1419" spans="1:9" ht="17.399999999999999" x14ac:dyDescent="0.4">
      <c r="A1419">
        <v>503</v>
      </c>
      <c r="B1419" t="s">
        <v>4189</v>
      </c>
      <c r="C1419" t="s">
        <v>9300</v>
      </c>
      <c r="F1419" t="s">
        <v>14868</v>
      </c>
      <c r="G1419" t="b">
        <f t="shared" si="44"/>
        <v>0</v>
      </c>
      <c r="H1419" t="b">
        <f t="shared" si="45"/>
        <v>0</v>
      </c>
      <c r="I1419" t="s">
        <v>4189</v>
      </c>
    </row>
    <row r="1420" spans="1:9" ht="17.399999999999999" x14ac:dyDescent="0.4">
      <c r="A1420">
        <v>504</v>
      </c>
      <c r="B1420" t="s">
        <v>7571</v>
      </c>
      <c r="C1420" t="s">
        <v>9300</v>
      </c>
      <c r="F1420" t="s">
        <v>14868</v>
      </c>
      <c r="G1420" t="b">
        <f t="shared" si="44"/>
        <v>0</v>
      </c>
      <c r="H1420" t="b">
        <f t="shared" si="45"/>
        <v>0</v>
      </c>
      <c r="I1420" t="s">
        <v>7571</v>
      </c>
    </row>
    <row r="1421" spans="1:9" ht="17.399999999999999" x14ac:dyDescent="0.4">
      <c r="A1421">
        <v>505</v>
      </c>
      <c r="B1421" t="s">
        <v>2255</v>
      </c>
      <c r="C1421" t="s">
        <v>9300</v>
      </c>
      <c r="F1421" t="s">
        <v>14868</v>
      </c>
      <c r="G1421" t="b">
        <f t="shared" si="44"/>
        <v>0</v>
      </c>
      <c r="H1421" t="b">
        <f t="shared" si="45"/>
        <v>0</v>
      </c>
      <c r="I1421" t="s">
        <v>2255</v>
      </c>
    </row>
    <row r="1422" spans="1:9" ht="17.399999999999999" x14ac:dyDescent="0.4">
      <c r="A1422">
        <v>506</v>
      </c>
      <c r="B1422" t="s">
        <v>5695</v>
      </c>
      <c r="C1422" t="s">
        <v>9300</v>
      </c>
      <c r="F1422" t="s">
        <v>14868</v>
      </c>
      <c r="G1422" t="b">
        <f t="shared" si="44"/>
        <v>0</v>
      </c>
      <c r="H1422" t="b">
        <f t="shared" si="45"/>
        <v>0</v>
      </c>
      <c r="I1422" t="s">
        <v>5695</v>
      </c>
    </row>
    <row r="1423" spans="1:9" ht="17.399999999999999" x14ac:dyDescent="0.4">
      <c r="A1423">
        <v>507</v>
      </c>
      <c r="B1423" t="s">
        <v>2095</v>
      </c>
      <c r="C1423" t="s">
        <v>9300</v>
      </c>
      <c r="F1423" t="s">
        <v>14868</v>
      </c>
      <c r="G1423" t="b">
        <f t="shared" si="44"/>
        <v>0</v>
      </c>
      <c r="H1423" t="b">
        <f t="shared" si="45"/>
        <v>0</v>
      </c>
      <c r="I1423" t="s">
        <v>2095</v>
      </c>
    </row>
    <row r="1424" spans="1:9" ht="17.399999999999999" x14ac:dyDescent="0.4">
      <c r="A1424">
        <v>508</v>
      </c>
      <c r="B1424" t="s">
        <v>2529</v>
      </c>
      <c r="C1424" t="s">
        <v>9300</v>
      </c>
      <c r="F1424" t="s">
        <v>14868</v>
      </c>
      <c r="G1424" t="b">
        <f t="shared" si="44"/>
        <v>0</v>
      </c>
      <c r="H1424" t="b">
        <f t="shared" si="45"/>
        <v>0</v>
      </c>
      <c r="I1424" t="s">
        <v>2529</v>
      </c>
    </row>
    <row r="1425" spans="1:9" ht="17.399999999999999" x14ac:dyDescent="0.4">
      <c r="A1425">
        <v>509</v>
      </c>
      <c r="B1425" t="s">
        <v>987</v>
      </c>
      <c r="C1425" t="s">
        <v>9300</v>
      </c>
      <c r="F1425" t="s">
        <v>14868</v>
      </c>
      <c r="G1425" t="b">
        <f t="shared" si="44"/>
        <v>0</v>
      </c>
      <c r="H1425" t="b">
        <f t="shared" si="45"/>
        <v>0</v>
      </c>
      <c r="I1425" t="s">
        <v>987</v>
      </c>
    </row>
    <row r="1426" spans="1:9" ht="17.399999999999999" x14ac:dyDescent="0.4">
      <c r="A1426">
        <v>510</v>
      </c>
      <c r="B1426" t="s">
        <v>2543</v>
      </c>
      <c r="C1426" t="s">
        <v>9300</v>
      </c>
      <c r="F1426" t="s">
        <v>14868</v>
      </c>
      <c r="G1426" t="b">
        <f t="shared" si="44"/>
        <v>0</v>
      </c>
      <c r="H1426" t="b">
        <f t="shared" si="45"/>
        <v>0</v>
      </c>
      <c r="I1426" t="s">
        <v>2543</v>
      </c>
    </row>
    <row r="1427" spans="1:9" ht="17.399999999999999" x14ac:dyDescent="0.4">
      <c r="A1427">
        <v>511</v>
      </c>
      <c r="B1427" t="s">
        <v>6341</v>
      </c>
      <c r="C1427" t="s">
        <v>9300</v>
      </c>
      <c r="F1427" t="s">
        <v>14868</v>
      </c>
      <c r="G1427" t="b">
        <f t="shared" si="44"/>
        <v>0</v>
      </c>
      <c r="H1427" t="b">
        <f t="shared" si="45"/>
        <v>0</v>
      </c>
      <c r="I1427" t="s">
        <v>6341</v>
      </c>
    </row>
    <row r="1428" spans="1:9" ht="17.399999999999999" x14ac:dyDescent="0.4">
      <c r="A1428">
        <v>512</v>
      </c>
      <c r="B1428" t="s">
        <v>3750</v>
      </c>
      <c r="C1428" t="s">
        <v>9300</v>
      </c>
      <c r="F1428" t="s">
        <v>14868</v>
      </c>
      <c r="G1428" t="b">
        <f t="shared" si="44"/>
        <v>0</v>
      </c>
      <c r="H1428" t="b">
        <f t="shared" si="45"/>
        <v>0</v>
      </c>
      <c r="I1428" t="s">
        <v>3750</v>
      </c>
    </row>
    <row r="1429" spans="1:9" ht="17.399999999999999" x14ac:dyDescent="0.4">
      <c r="A1429">
        <v>513</v>
      </c>
      <c r="B1429" t="s">
        <v>303</v>
      </c>
      <c r="C1429" t="s">
        <v>9300</v>
      </c>
      <c r="F1429" t="s">
        <v>14868</v>
      </c>
      <c r="G1429" t="b">
        <f t="shared" si="44"/>
        <v>0</v>
      </c>
      <c r="H1429" t="b">
        <f t="shared" si="45"/>
        <v>0</v>
      </c>
      <c r="I1429" t="s">
        <v>303</v>
      </c>
    </row>
    <row r="1430" spans="1:9" ht="17.399999999999999" x14ac:dyDescent="0.4">
      <c r="A1430">
        <v>514</v>
      </c>
      <c r="B1430" t="s">
        <v>7586</v>
      </c>
      <c r="C1430" t="s">
        <v>9300</v>
      </c>
      <c r="F1430" t="s">
        <v>14868</v>
      </c>
      <c r="G1430" t="b">
        <f t="shared" si="44"/>
        <v>0</v>
      </c>
      <c r="H1430" t="b">
        <f t="shared" si="45"/>
        <v>0</v>
      </c>
      <c r="I1430" t="s">
        <v>7586</v>
      </c>
    </row>
    <row r="1431" spans="1:9" ht="17.399999999999999" x14ac:dyDescent="0.4">
      <c r="A1431">
        <v>515</v>
      </c>
      <c r="B1431" t="s">
        <v>1274</v>
      </c>
      <c r="C1431" t="s">
        <v>9300</v>
      </c>
      <c r="F1431" t="s">
        <v>14868</v>
      </c>
      <c r="G1431" t="b">
        <f t="shared" si="44"/>
        <v>0</v>
      </c>
      <c r="H1431" t="b">
        <f t="shared" si="45"/>
        <v>0</v>
      </c>
      <c r="I1431" t="s">
        <v>1274</v>
      </c>
    </row>
    <row r="1432" spans="1:9" ht="17.399999999999999" x14ac:dyDescent="0.4">
      <c r="A1432">
        <v>516</v>
      </c>
      <c r="B1432" t="s">
        <v>2123</v>
      </c>
      <c r="C1432" t="s">
        <v>9300</v>
      </c>
      <c r="F1432" t="s">
        <v>14868</v>
      </c>
      <c r="G1432" t="b">
        <f t="shared" si="44"/>
        <v>0</v>
      </c>
      <c r="H1432" t="b">
        <f t="shared" si="45"/>
        <v>0</v>
      </c>
      <c r="I1432" t="s">
        <v>2123</v>
      </c>
    </row>
    <row r="1433" spans="1:9" ht="17.399999999999999" x14ac:dyDescent="0.4">
      <c r="A1433">
        <v>522</v>
      </c>
      <c r="B1433" t="s">
        <v>1068</v>
      </c>
      <c r="C1433" t="s">
        <v>9300</v>
      </c>
      <c r="D1433" t="s">
        <v>14865</v>
      </c>
      <c r="F1433" t="s">
        <v>14868</v>
      </c>
      <c r="G1433" t="b">
        <f t="shared" si="44"/>
        <v>0</v>
      </c>
      <c r="H1433" t="b">
        <f t="shared" si="45"/>
        <v>0</v>
      </c>
      <c r="I1433" t="s">
        <v>9636</v>
      </c>
    </row>
    <row r="1434" spans="1:9" ht="17.399999999999999" x14ac:dyDescent="0.4">
      <c r="A1434">
        <v>2887</v>
      </c>
      <c r="B1434" t="s">
        <v>6353</v>
      </c>
      <c r="C1434" t="s">
        <v>9300</v>
      </c>
      <c r="D1434" t="s">
        <v>9293</v>
      </c>
      <c r="F1434" t="s">
        <v>14869</v>
      </c>
      <c r="G1434" t="b">
        <f t="shared" si="44"/>
        <v>1</v>
      </c>
      <c r="H1434" t="b">
        <f t="shared" si="45"/>
        <v>0</v>
      </c>
      <c r="I1434" t="s">
        <v>9636</v>
      </c>
    </row>
    <row r="1435" spans="1:9" ht="17.399999999999999" x14ac:dyDescent="0.4">
      <c r="A1435">
        <v>517</v>
      </c>
      <c r="B1435" t="s">
        <v>2756</v>
      </c>
      <c r="C1435" t="s">
        <v>9300</v>
      </c>
      <c r="D1435" t="s">
        <v>14865</v>
      </c>
      <c r="F1435" t="s">
        <v>14868</v>
      </c>
      <c r="G1435" t="b">
        <f t="shared" si="44"/>
        <v>0</v>
      </c>
      <c r="H1435" t="b">
        <f t="shared" si="45"/>
        <v>0</v>
      </c>
      <c r="I1435" t="s">
        <v>9637</v>
      </c>
    </row>
    <row r="1436" spans="1:9" ht="17.399999999999999" x14ac:dyDescent="0.4">
      <c r="A1436">
        <v>2882</v>
      </c>
      <c r="B1436" t="s">
        <v>7973</v>
      </c>
      <c r="C1436" t="s">
        <v>9300</v>
      </c>
      <c r="D1436" t="s">
        <v>9293</v>
      </c>
      <c r="F1436" t="s">
        <v>14869</v>
      </c>
      <c r="G1436" t="b">
        <f t="shared" si="44"/>
        <v>1</v>
      </c>
      <c r="H1436" t="b">
        <f t="shared" si="45"/>
        <v>0</v>
      </c>
      <c r="I1436" t="s">
        <v>9637</v>
      </c>
    </row>
    <row r="1437" spans="1:9" ht="17.399999999999999" x14ac:dyDescent="0.4">
      <c r="A1437">
        <v>518</v>
      </c>
      <c r="B1437" t="s">
        <v>8774</v>
      </c>
      <c r="C1437" t="s">
        <v>9300</v>
      </c>
      <c r="D1437" t="s">
        <v>14865</v>
      </c>
      <c r="F1437" t="s">
        <v>14868</v>
      </c>
      <c r="G1437" t="b">
        <f t="shared" si="44"/>
        <v>0</v>
      </c>
      <c r="H1437" t="b">
        <f t="shared" si="45"/>
        <v>0</v>
      </c>
      <c r="I1437" t="s">
        <v>9638</v>
      </c>
    </row>
    <row r="1438" spans="1:9" ht="17.399999999999999" x14ac:dyDescent="0.4">
      <c r="A1438">
        <v>2883</v>
      </c>
      <c r="B1438" t="s">
        <v>6529</v>
      </c>
      <c r="C1438" t="s">
        <v>9300</v>
      </c>
      <c r="D1438" t="s">
        <v>9293</v>
      </c>
      <c r="F1438" t="s">
        <v>14869</v>
      </c>
      <c r="G1438" t="b">
        <f t="shared" si="44"/>
        <v>1</v>
      </c>
      <c r="H1438" t="b">
        <f t="shared" si="45"/>
        <v>0</v>
      </c>
      <c r="I1438" t="s">
        <v>9638</v>
      </c>
    </row>
    <row r="1439" spans="1:9" ht="17.399999999999999" x14ac:dyDescent="0.4">
      <c r="A1439">
        <v>519</v>
      </c>
      <c r="B1439" t="s">
        <v>5334</v>
      </c>
      <c r="C1439" t="s">
        <v>9300</v>
      </c>
      <c r="D1439" t="s">
        <v>14865</v>
      </c>
      <c r="F1439" t="s">
        <v>14868</v>
      </c>
      <c r="G1439" t="b">
        <f t="shared" si="44"/>
        <v>0</v>
      </c>
      <c r="H1439" t="b">
        <f t="shared" si="45"/>
        <v>0</v>
      </c>
      <c r="I1439" t="s">
        <v>9639</v>
      </c>
    </row>
    <row r="1440" spans="1:9" ht="17.399999999999999" x14ac:dyDescent="0.4">
      <c r="A1440">
        <v>2884</v>
      </c>
      <c r="B1440" t="s">
        <v>2005</v>
      </c>
      <c r="C1440" t="s">
        <v>9300</v>
      </c>
      <c r="D1440" t="s">
        <v>9293</v>
      </c>
      <c r="F1440" t="s">
        <v>14869</v>
      </c>
      <c r="G1440" t="b">
        <f t="shared" si="44"/>
        <v>1</v>
      </c>
      <c r="H1440" t="b">
        <f t="shared" si="45"/>
        <v>0</v>
      </c>
      <c r="I1440" t="s">
        <v>9639</v>
      </c>
    </row>
    <row r="1441" spans="1:9" ht="17.399999999999999" x14ac:dyDescent="0.4">
      <c r="A1441">
        <v>520</v>
      </c>
      <c r="B1441" t="s">
        <v>3647</v>
      </c>
      <c r="C1441" t="s">
        <v>9300</v>
      </c>
      <c r="D1441" t="s">
        <v>14865</v>
      </c>
      <c r="F1441" t="s">
        <v>14868</v>
      </c>
      <c r="G1441" t="b">
        <f t="shared" si="44"/>
        <v>0</v>
      </c>
      <c r="H1441" t="b">
        <f t="shared" si="45"/>
        <v>0</v>
      </c>
      <c r="I1441" t="s">
        <v>9640</v>
      </c>
    </row>
    <row r="1442" spans="1:9" ht="17.399999999999999" x14ac:dyDescent="0.4">
      <c r="A1442">
        <v>2885</v>
      </c>
      <c r="B1442" t="s">
        <v>3062</v>
      </c>
      <c r="C1442" t="s">
        <v>9300</v>
      </c>
      <c r="D1442" t="s">
        <v>9293</v>
      </c>
      <c r="F1442" t="s">
        <v>14869</v>
      </c>
      <c r="G1442" t="b">
        <f t="shared" si="44"/>
        <v>1</v>
      </c>
      <c r="H1442" t="b">
        <f t="shared" si="45"/>
        <v>0</v>
      </c>
      <c r="I1442" t="s">
        <v>9640</v>
      </c>
    </row>
    <row r="1443" spans="1:9" ht="17.399999999999999" x14ac:dyDescent="0.4">
      <c r="A1443">
        <v>521</v>
      </c>
      <c r="B1443" t="s">
        <v>8732</v>
      </c>
      <c r="C1443" t="s">
        <v>9300</v>
      </c>
      <c r="D1443" t="s">
        <v>14865</v>
      </c>
      <c r="F1443" t="s">
        <v>14868</v>
      </c>
      <c r="G1443" t="b">
        <f t="shared" si="44"/>
        <v>0</v>
      </c>
      <c r="H1443" t="b">
        <f t="shared" si="45"/>
        <v>0</v>
      </c>
      <c r="I1443" t="s">
        <v>9641</v>
      </c>
    </row>
    <row r="1444" spans="1:9" ht="17.399999999999999" x14ac:dyDescent="0.4">
      <c r="A1444">
        <v>2886</v>
      </c>
      <c r="B1444" t="s">
        <v>8088</v>
      </c>
      <c r="C1444" t="s">
        <v>9300</v>
      </c>
      <c r="D1444" t="s">
        <v>9293</v>
      </c>
      <c r="F1444" t="s">
        <v>14869</v>
      </c>
      <c r="G1444" t="b">
        <f t="shared" si="44"/>
        <v>1</v>
      </c>
      <c r="H1444" t="b">
        <f t="shared" si="45"/>
        <v>0</v>
      </c>
      <c r="I1444" t="s">
        <v>9641</v>
      </c>
    </row>
    <row r="1445" spans="1:9" ht="35.4" customHeight="1" x14ac:dyDescent="0.4">
      <c r="A1445">
        <v>523</v>
      </c>
      <c r="B1445" t="s">
        <v>3093</v>
      </c>
      <c r="C1445" t="s">
        <v>9300</v>
      </c>
      <c r="D1445" t="s">
        <v>14865</v>
      </c>
      <c r="F1445" t="s">
        <v>14868</v>
      </c>
      <c r="G1445" t="b">
        <f t="shared" si="44"/>
        <v>0</v>
      </c>
      <c r="H1445" t="b">
        <f t="shared" si="45"/>
        <v>0</v>
      </c>
      <c r="I1445" t="s">
        <v>9642</v>
      </c>
    </row>
    <row r="1446" spans="1:9" ht="17.399999999999999" x14ac:dyDescent="0.4">
      <c r="A1446">
        <v>2888</v>
      </c>
      <c r="B1446" t="s">
        <v>159</v>
      </c>
      <c r="C1446" t="s">
        <v>9300</v>
      </c>
      <c r="D1446" t="s">
        <v>9293</v>
      </c>
      <c r="F1446" t="s">
        <v>14869</v>
      </c>
      <c r="G1446" t="b">
        <f t="shared" si="44"/>
        <v>1</v>
      </c>
      <c r="H1446" t="b">
        <f t="shared" si="45"/>
        <v>0</v>
      </c>
      <c r="I1446" t="s">
        <v>9642</v>
      </c>
    </row>
    <row r="1447" spans="1:9" ht="17.399999999999999" x14ac:dyDescent="0.4">
      <c r="A1447">
        <v>524</v>
      </c>
      <c r="B1447" t="s">
        <v>6749</v>
      </c>
      <c r="C1447" t="s">
        <v>9300</v>
      </c>
      <c r="D1447" t="s">
        <v>14865</v>
      </c>
      <c r="F1447" t="s">
        <v>14868</v>
      </c>
      <c r="G1447" t="b">
        <f t="shared" si="44"/>
        <v>0</v>
      </c>
      <c r="H1447" t="b">
        <f t="shared" si="45"/>
        <v>0</v>
      </c>
      <c r="I1447" t="s">
        <v>9643</v>
      </c>
    </row>
    <row r="1448" spans="1:9" ht="17.399999999999999" x14ac:dyDescent="0.4">
      <c r="A1448">
        <v>2889</v>
      </c>
      <c r="B1448" t="s">
        <v>4366</v>
      </c>
      <c r="C1448" t="s">
        <v>9300</v>
      </c>
      <c r="D1448" t="s">
        <v>9293</v>
      </c>
      <c r="F1448" t="s">
        <v>14869</v>
      </c>
      <c r="G1448" t="b">
        <f t="shared" si="44"/>
        <v>1</v>
      </c>
      <c r="H1448" t="b">
        <f t="shared" si="45"/>
        <v>0</v>
      </c>
      <c r="I1448" t="s">
        <v>9643</v>
      </c>
    </row>
    <row r="1449" spans="1:9" ht="17.399999999999999" x14ac:dyDescent="0.4">
      <c r="A1449">
        <v>2890</v>
      </c>
      <c r="B1449" t="s">
        <v>1658</v>
      </c>
      <c r="C1449" t="s">
        <v>9300</v>
      </c>
      <c r="D1449" t="s">
        <v>9293</v>
      </c>
      <c r="F1449" t="s">
        <v>14868</v>
      </c>
      <c r="G1449" t="b">
        <f t="shared" si="44"/>
        <v>0</v>
      </c>
      <c r="H1449" t="b">
        <f t="shared" si="45"/>
        <v>0</v>
      </c>
      <c r="I1449" t="s">
        <v>10995</v>
      </c>
    </row>
    <row r="1450" spans="1:9" ht="35.4" customHeight="1" x14ac:dyDescent="0.4">
      <c r="A1450">
        <v>525</v>
      </c>
      <c r="B1450" t="s">
        <v>3555</v>
      </c>
      <c r="C1450" t="s">
        <v>9300</v>
      </c>
      <c r="E1450" t="s">
        <v>9294</v>
      </c>
      <c r="F1450" s="2" t="s">
        <v>14870</v>
      </c>
      <c r="G1450" t="b">
        <f t="shared" si="44"/>
        <v>0</v>
      </c>
      <c r="H1450" t="b">
        <f t="shared" si="45"/>
        <v>0</v>
      </c>
      <c r="I1450" t="s">
        <v>3555</v>
      </c>
    </row>
    <row r="1451" spans="1:9" ht="17.399999999999999" x14ac:dyDescent="0.4">
      <c r="A1451">
        <v>526</v>
      </c>
      <c r="B1451" t="s">
        <v>4928</v>
      </c>
      <c r="C1451" t="s">
        <v>9300</v>
      </c>
      <c r="D1451" t="s">
        <v>14865</v>
      </c>
      <c r="F1451" t="s">
        <v>14868</v>
      </c>
      <c r="G1451" t="b">
        <f t="shared" si="44"/>
        <v>0</v>
      </c>
      <c r="H1451" t="b">
        <f t="shared" si="45"/>
        <v>0</v>
      </c>
      <c r="I1451" t="s">
        <v>9644</v>
      </c>
    </row>
    <row r="1452" spans="1:9" ht="35.4" customHeight="1" x14ac:dyDescent="0.4">
      <c r="A1452">
        <v>2891</v>
      </c>
      <c r="B1452" t="s">
        <v>8142</v>
      </c>
      <c r="C1452" t="s">
        <v>9300</v>
      </c>
      <c r="D1452" t="s">
        <v>9293</v>
      </c>
      <c r="F1452" t="s">
        <v>14869</v>
      </c>
      <c r="G1452" t="b">
        <f t="shared" si="44"/>
        <v>1</v>
      </c>
      <c r="H1452" t="b">
        <f t="shared" si="45"/>
        <v>0</v>
      </c>
      <c r="I1452" t="s">
        <v>9644</v>
      </c>
    </row>
    <row r="1453" spans="1:9" ht="17.399999999999999" x14ac:dyDescent="0.4">
      <c r="A1453">
        <v>2892</v>
      </c>
      <c r="B1453" t="s">
        <v>4179</v>
      </c>
      <c r="C1453" t="s">
        <v>9300</v>
      </c>
      <c r="D1453" t="s">
        <v>9293</v>
      </c>
      <c r="F1453" t="s">
        <v>14868</v>
      </c>
      <c r="G1453" t="b">
        <f t="shared" si="44"/>
        <v>0</v>
      </c>
      <c r="H1453" t="b">
        <f t="shared" si="45"/>
        <v>0</v>
      </c>
      <c r="I1453" t="s">
        <v>10996</v>
      </c>
    </row>
    <row r="1454" spans="1:9" ht="17.399999999999999" x14ac:dyDescent="0.4">
      <c r="A1454">
        <v>527</v>
      </c>
      <c r="B1454" t="s">
        <v>2181</v>
      </c>
      <c r="C1454" t="s">
        <v>9300</v>
      </c>
      <c r="D1454" t="s">
        <v>14865</v>
      </c>
      <c r="F1454" t="s">
        <v>14868</v>
      </c>
      <c r="G1454" t="b">
        <f t="shared" si="44"/>
        <v>0</v>
      </c>
      <c r="H1454" t="b">
        <f t="shared" si="45"/>
        <v>0</v>
      </c>
      <c r="I1454" t="s">
        <v>9645</v>
      </c>
    </row>
    <row r="1455" spans="1:9" ht="35.4" customHeight="1" x14ac:dyDescent="0.4">
      <c r="A1455">
        <v>528</v>
      </c>
      <c r="B1455" t="s">
        <v>2320</v>
      </c>
      <c r="C1455" t="s">
        <v>9300</v>
      </c>
      <c r="D1455" t="s">
        <v>14865</v>
      </c>
      <c r="F1455" t="s">
        <v>14868</v>
      </c>
      <c r="G1455" t="b">
        <f t="shared" si="44"/>
        <v>0</v>
      </c>
      <c r="H1455" t="b">
        <f t="shared" si="45"/>
        <v>0</v>
      </c>
      <c r="I1455" t="s">
        <v>9646</v>
      </c>
    </row>
    <row r="1456" spans="1:9" ht="17.399999999999999" x14ac:dyDescent="0.4">
      <c r="A1456">
        <v>2893</v>
      </c>
      <c r="B1456" t="s">
        <v>7775</v>
      </c>
      <c r="C1456" t="s">
        <v>9300</v>
      </c>
      <c r="D1456" t="s">
        <v>9293</v>
      </c>
      <c r="F1456" t="s">
        <v>14869</v>
      </c>
      <c r="G1456" t="b">
        <f t="shared" si="44"/>
        <v>1</v>
      </c>
      <c r="H1456" t="b">
        <f t="shared" si="45"/>
        <v>0</v>
      </c>
      <c r="I1456" t="s">
        <v>9646</v>
      </c>
    </row>
    <row r="1457" spans="1:9" ht="35.4" customHeight="1" x14ac:dyDescent="0.4">
      <c r="A1457">
        <v>529</v>
      </c>
      <c r="B1457" t="s">
        <v>8893</v>
      </c>
      <c r="C1457" t="s">
        <v>9300</v>
      </c>
      <c r="D1457" t="s">
        <v>14865</v>
      </c>
      <c r="F1457" t="s">
        <v>14868</v>
      </c>
      <c r="G1457" t="b">
        <f t="shared" si="44"/>
        <v>0</v>
      </c>
      <c r="H1457" t="b">
        <f t="shared" si="45"/>
        <v>0</v>
      </c>
      <c r="I1457" t="s">
        <v>9647</v>
      </c>
    </row>
    <row r="1458" spans="1:9" ht="17.399999999999999" x14ac:dyDescent="0.4">
      <c r="A1458">
        <v>2894</v>
      </c>
      <c r="B1458" t="s">
        <v>1467</v>
      </c>
      <c r="C1458" t="s">
        <v>9300</v>
      </c>
      <c r="D1458" t="s">
        <v>9293</v>
      </c>
      <c r="F1458" t="s">
        <v>14869</v>
      </c>
      <c r="G1458" t="b">
        <f t="shared" si="44"/>
        <v>1</v>
      </c>
      <c r="H1458" t="b">
        <f t="shared" si="45"/>
        <v>0</v>
      </c>
      <c r="I1458" t="s">
        <v>9647</v>
      </c>
    </row>
    <row r="1459" spans="1:9" ht="35.4" customHeight="1" x14ac:dyDescent="0.4">
      <c r="A1459">
        <v>2895</v>
      </c>
      <c r="B1459" t="s">
        <v>5074</v>
      </c>
      <c r="C1459" s="1" t="s">
        <v>9299</v>
      </c>
      <c r="D1459" t="s">
        <v>9293</v>
      </c>
      <c r="F1459" t="s">
        <v>14869</v>
      </c>
      <c r="G1459" t="b">
        <f t="shared" si="44"/>
        <v>0</v>
      </c>
      <c r="H1459" t="b">
        <f t="shared" si="45"/>
        <v>0</v>
      </c>
      <c r="I1459" t="s">
        <v>10997</v>
      </c>
    </row>
    <row r="1460" spans="1:9" ht="17.399999999999999" x14ac:dyDescent="0.4">
      <c r="A1460">
        <v>530</v>
      </c>
      <c r="B1460" t="s">
        <v>6758</v>
      </c>
      <c r="C1460" s="1" t="s">
        <v>9299</v>
      </c>
      <c r="F1460" t="s">
        <v>14869</v>
      </c>
      <c r="G1460" t="b">
        <f t="shared" si="44"/>
        <v>0</v>
      </c>
      <c r="H1460" t="b">
        <f t="shared" si="45"/>
        <v>0</v>
      </c>
      <c r="I1460" t="s">
        <v>6758</v>
      </c>
    </row>
    <row r="1461" spans="1:9" ht="17.399999999999999" x14ac:dyDescent="0.4">
      <c r="A1461">
        <v>531</v>
      </c>
      <c r="B1461" t="s">
        <v>7869</v>
      </c>
      <c r="C1461" t="s">
        <v>9300</v>
      </c>
      <c r="D1461" t="s">
        <v>14865</v>
      </c>
      <c r="F1461" t="s">
        <v>14868</v>
      </c>
      <c r="G1461" t="b">
        <f t="shared" si="44"/>
        <v>0</v>
      </c>
      <c r="H1461" t="b">
        <f t="shared" si="45"/>
        <v>0</v>
      </c>
      <c r="I1461" t="s">
        <v>9648</v>
      </c>
    </row>
    <row r="1462" spans="1:9" ht="17.399999999999999" x14ac:dyDescent="0.4">
      <c r="A1462">
        <v>2896</v>
      </c>
      <c r="B1462" t="s">
        <v>4623</v>
      </c>
      <c r="C1462" t="s">
        <v>9300</v>
      </c>
      <c r="D1462" t="s">
        <v>9293</v>
      </c>
      <c r="F1462" t="s">
        <v>14869</v>
      </c>
      <c r="G1462" t="b">
        <f t="shared" si="44"/>
        <v>1</v>
      </c>
      <c r="H1462" t="b">
        <f t="shared" si="45"/>
        <v>0</v>
      </c>
      <c r="I1462" t="s">
        <v>9648</v>
      </c>
    </row>
    <row r="1463" spans="1:9" ht="17.399999999999999" x14ac:dyDescent="0.4">
      <c r="A1463">
        <v>532</v>
      </c>
      <c r="B1463" t="s">
        <v>4728</v>
      </c>
      <c r="C1463" t="s">
        <v>9300</v>
      </c>
      <c r="D1463" t="s">
        <v>14865</v>
      </c>
      <c r="F1463" t="s">
        <v>14868</v>
      </c>
      <c r="G1463" t="b">
        <f t="shared" si="44"/>
        <v>0</v>
      </c>
      <c r="H1463" t="b">
        <f t="shared" si="45"/>
        <v>0</v>
      </c>
      <c r="I1463" t="s">
        <v>9649</v>
      </c>
    </row>
    <row r="1464" spans="1:9" ht="17.399999999999999" x14ac:dyDescent="0.4">
      <c r="A1464">
        <v>2897</v>
      </c>
      <c r="B1464" t="s">
        <v>3204</v>
      </c>
      <c r="C1464" t="s">
        <v>9303</v>
      </c>
      <c r="D1464" t="s">
        <v>9293</v>
      </c>
      <c r="F1464" t="s">
        <v>14868</v>
      </c>
      <c r="G1464" t="b">
        <f t="shared" si="44"/>
        <v>0</v>
      </c>
      <c r="H1464" t="b">
        <f t="shared" si="45"/>
        <v>0</v>
      </c>
      <c r="I1464" t="s">
        <v>10998</v>
      </c>
    </row>
    <row r="1465" spans="1:9" ht="17.399999999999999" x14ac:dyDescent="0.4">
      <c r="A1465">
        <v>533</v>
      </c>
      <c r="B1465" t="s">
        <v>8230</v>
      </c>
      <c r="C1465" t="s">
        <v>9303</v>
      </c>
      <c r="D1465" t="s">
        <v>14865</v>
      </c>
      <c r="F1465" t="s">
        <v>14868</v>
      </c>
      <c r="G1465" t="b">
        <f t="shared" si="44"/>
        <v>0</v>
      </c>
      <c r="H1465" t="b">
        <f t="shared" si="45"/>
        <v>0</v>
      </c>
      <c r="I1465" t="s">
        <v>9650</v>
      </c>
    </row>
    <row r="1466" spans="1:9" ht="17.399999999999999" x14ac:dyDescent="0.4">
      <c r="A1466">
        <v>569</v>
      </c>
      <c r="B1466" t="s">
        <v>5002</v>
      </c>
      <c r="C1466" t="s">
        <v>9300</v>
      </c>
      <c r="D1466" t="s">
        <v>14865</v>
      </c>
      <c r="F1466" t="s">
        <v>14868</v>
      </c>
      <c r="G1466" t="b">
        <f t="shared" si="44"/>
        <v>0</v>
      </c>
      <c r="H1466" t="b">
        <f t="shared" si="45"/>
        <v>0</v>
      </c>
      <c r="I1466" t="s">
        <v>9686</v>
      </c>
    </row>
    <row r="1467" spans="1:9" ht="17.399999999999999" x14ac:dyDescent="0.4">
      <c r="A1467">
        <v>2898</v>
      </c>
      <c r="B1467" t="s">
        <v>305</v>
      </c>
      <c r="C1467" t="s">
        <v>9300</v>
      </c>
      <c r="D1467" t="s">
        <v>9293</v>
      </c>
      <c r="F1467" t="s">
        <v>14869</v>
      </c>
      <c r="G1467" t="b">
        <f t="shared" si="44"/>
        <v>1</v>
      </c>
      <c r="H1467" t="b">
        <f t="shared" si="45"/>
        <v>0</v>
      </c>
      <c r="I1467" t="s">
        <v>9686</v>
      </c>
    </row>
    <row r="1468" spans="1:9" ht="17.399999999999999" x14ac:dyDescent="0.4">
      <c r="A1468">
        <v>570</v>
      </c>
      <c r="B1468" t="s">
        <v>2360</v>
      </c>
      <c r="C1468" t="s">
        <v>9300</v>
      </c>
      <c r="E1468" t="s">
        <v>9294</v>
      </c>
      <c r="F1468" s="2" t="s">
        <v>14870</v>
      </c>
      <c r="G1468" t="b">
        <f t="shared" si="44"/>
        <v>0</v>
      </c>
      <c r="H1468" t="b">
        <f t="shared" si="45"/>
        <v>0</v>
      </c>
      <c r="I1468" t="s">
        <v>2360</v>
      </c>
    </row>
    <row r="1469" spans="1:9" ht="35.4" customHeight="1" x14ac:dyDescent="0.4">
      <c r="A1469">
        <v>534</v>
      </c>
      <c r="B1469" t="s">
        <v>7537</v>
      </c>
      <c r="C1469" t="s">
        <v>9300</v>
      </c>
      <c r="D1469" t="s">
        <v>14865</v>
      </c>
      <c r="F1469" t="s">
        <v>14868</v>
      </c>
      <c r="G1469" t="b">
        <f t="shared" si="44"/>
        <v>0</v>
      </c>
      <c r="H1469" t="b">
        <f t="shared" si="45"/>
        <v>0</v>
      </c>
      <c r="I1469" t="s">
        <v>9651</v>
      </c>
    </row>
    <row r="1470" spans="1:9" ht="17.399999999999999" x14ac:dyDescent="0.4">
      <c r="A1470">
        <v>2899</v>
      </c>
      <c r="B1470" t="s">
        <v>1900</v>
      </c>
      <c r="C1470" t="s">
        <v>9300</v>
      </c>
      <c r="D1470" t="s">
        <v>9293</v>
      </c>
      <c r="F1470" t="s">
        <v>14869</v>
      </c>
      <c r="G1470" t="b">
        <f t="shared" si="44"/>
        <v>1</v>
      </c>
      <c r="H1470" t="b">
        <f t="shared" si="45"/>
        <v>0</v>
      </c>
      <c r="I1470" t="s">
        <v>9651</v>
      </c>
    </row>
    <row r="1471" spans="1:9" ht="17.399999999999999" x14ac:dyDescent="0.4">
      <c r="A1471">
        <v>535</v>
      </c>
      <c r="B1471" t="s">
        <v>4488</v>
      </c>
      <c r="C1471" t="s">
        <v>9300</v>
      </c>
      <c r="D1471" t="s">
        <v>14865</v>
      </c>
      <c r="F1471" t="s">
        <v>14868</v>
      </c>
      <c r="G1471" t="b">
        <f t="shared" si="44"/>
        <v>0</v>
      </c>
      <c r="H1471" t="b">
        <f t="shared" si="45"/>
        <v>0</v>
      </c>
      <c r="I1471" t="s">
        <v>9652</v>
      </c>
    </row>
    <row r="1472" spans="1:9" ht="35.4" customHeight="1" x14ac:dyDescent="0.4">
      <c r="A1472">
        <v>2900</v>
      </c>
      <c r="B1472" t="s">
        <v>6189</v>
      </c>
      <c r="C1472" t="s">
        <v>9300</v>
      </c>
      <c r="D1472" t="s">
        <v>9293</v>
      </c>
      <c r="F1472" t="s">
        <v>14869</v>
      </c>
      <c r="G1472" t="b">
        <f t="shared" si="44"/>
        <v>1</v>
      </c>
      <c r="H1472" t="b">
        <f t="shared" si="45"/>
        <v>0</v>
      </c>
      <c r="I1472" t="s">
        <v>9652</v>
      </c>
    </row>
    <row r="1473" spans="1:9" ht="17.399999999999999" x14ac:dyDescent="0.4">
      <c r="A1473">
        <v>536</v>
      </c>
      <c r="B1473" t="s">
        <v>5542</v>
      </c>
      <c r="C1473" t="s">
        <v>9300</v>
      </c>
      <c r="D1473" t="s">
        <v>14865</v>
      </c>
      <c r="F1473" t="s">
        <v>14868</v>
      </c>
      <c r="G1473" t="b">
        <f t="shared" si="44"/>
        <v>0</v>
      </c>
      <c r="H1473" t="b">
        <f t="shared" si="45"/>
        <v>0</v>
      </c>
      <c r="I1473" t="s">
        <v>9653</v>
      </c>
    </row>
    <row r="1474" spans="1:9" ht="35.4" customHeight="1" x14ac:dyDescent="0.4">
      <c r="A1474">
        <v>2901</v>
      </c>
      <c r="B1474" t="s">
        <v>5740</v>
      </c>
      <c r="C1474" t="s">
        <v>9300</v>
      </c>
      <c r="D1474" t="s">
        <v>9293</v>
      </c>
      <c r="F1474" t="s">
        <v>14869</v>
      </c>
      <c r="G1474" t="b">
        <f t="shared" si="44"/>
        <v>1</v>
      </c>
      <c r="H1474" t="b">
        <f t="shared" si="45"/>
        <v>0</v>
      </c>
      <c r="I1474" t="s">
        <v>9653</v>
      </c>
    </row>
    <row r="1475" spans="1:9" ht="17.399999999999999" x14ac:dyDescent="0.4">
      <c r="A1475">
        <v>537</v>
      </c>
      <c r="B1475" t="s">
        <v>7951</v>
      </c>
      <c r="C1475" t="s">
        <v>9300</v>
      </c>
      <c r="D1475" t="s">
        <v>14865</v>
      </c>
      <c r="F1475" t="s">
        <v>14868</v>
      </c>
      <c r="G1475" t="b">
        <f t="shared" ref="G1475:G1538" si="46">I1475=I1474</f>
        <v>0</v>
      </c>
      <c r="H1475" t="b">
        <f t="shared" ref="H1475:H1538" si="47">A1475=A1474</f>
        <v>0</v>
      </c>
      <c r="I1475" t="s">
        <v>9654</v>
      </c>
    </row>
    <row r="1476" spans="1:9" ht="17.399999999999999" x14ac:dyDescent="0.4">
      <c r="A1476">
        <v>2902</v>
      </c>
      <c r="B1476" t="s">
        <v>6003</v>
      </c>
      <c r="C1476" t="s">
        <v>9300</v>
      </c>
      <c r="D1476" t="s">
        <v>9293</v>
      </c>
      <c r="F1476" t="s">
        <v>14869</v>
      </c>
      <c r="G1476" t="b">
        <f t="shared" si="46"/>
        <v>1</v>
      </c>
      <c r="H1476" t="b">
        <f t="shared" si="47"/>
        <v>0</v>
      </c>
      <c r="I1476" t="s">
        <v>9654</v>
      </c>
    </row>
    <row r="1477" spans="1:9" ht="35.4" customHeight="1" x14ac:dyDescent="0.4">
      <c r="A1477">
        <v>538</v>
      </c>
      <c r="B1477" t="s">
        <v>6877</v>
      </c>
      <c r="C1477" t="s">
        <v>9300</v>
      </c>
      <c r="D1477" t="s">
        <v>14865</v>
      </c>
      <c r="F1477" t="s">
        <v>14868</v>
      </c>
      <c r="G1477" t="b">
        <f t="shared" si="46"/>
        <v>0</v>
      </c>
      <c r="H1477" t="b">
        <f t="shared" si="47"/>
        <v>0</v>
      </c>
      <c r="I1477" t="s">
        <v>9655</v>
      </c>
    </row>
    <row r="1478" spans="1:9" ht="17.399999999999999" x14ac:dyDescent="0.4">
      <c r="A1478">
        <v>2903</v>
      </c>
      <c r="B1478" t="s">
        <v>4702</v>
      </c>
      <c r="C1478" t="s">
        <v>9300</v>
      </c>
      <c r="D1478" t="s">
        <v>9293</v>
      </c>
      <c r="F1478" t="s">
        <v>14869</v>
      </c>
      <c r="G1478" t="b">
        <f t="shared" si="46"/>
        <v>1</v>
      </c>
      <c r="H1478" t="b">
        <f t="shared" si="47"/>
        <v>0</v>
      </c>
      <c r="I1478" t="s">
        <v>9655</v>
      </c>
    </row>
    <row r="1479" spans="1:9" ht="35.4" customHeight="1" x14ac:dyDescent="0.4">
      <c r="A1479">
        <v>539</v>
      </c>
      <c r="B1479" t="s">
        <v>4235</v>
      </c>
      <c r="C1479" t="s">
        <v>9300</v>
      </c>
      <c r="D1479" t="s">
        <v>14865</v>
      </c>
      <c r="F1479" t="s">
        <v>14868</v>
      </c>
      <c r="G1479" t="b">
        <f t="shared" si="46"/>
        <v>0</v>
      </c>
      <c r="H1479" t="b">
        <f t="shared" si="47"/>
        <v>0</v>
      </c>
      <c r="I1479" t="s">
        <v>9656</v>
      </c>
    </row>
    <row r="1480" spans="1:9" ht="17.399999999999999" x14ac:dyDescent="0.4">
      <c r="A1480">
        <v>2904</v>
      </c>
      <c r="B1480" t="s">
        <v>594</v>
      </c>
      <c r="C1480" t="s">
        <v>9300</v>
      </c>
      <c r="D1480" t="s">
        <v>9293</v>
      </c>
      <c r="F1480" t="s">
        <v>14869</v>
      </c>
      <c r="G1480" t="b">
        <f t="shared" si="46"/>
        <v>1</v>
      </c>
      <c r="H1480" t="b">
        <f t="shared" si="47"/>
        <v>0</v>
      </c>
      <c r="I1480" t="s">
        <v>9656</v>
      </c>
    </row>
    <row r="1481" spans="1:9" ht="17.399999999999999" x14ac:dyDescent="0.4">
      <c r="A1481">
        <v>540</v>
      </c>
      <c r="B1481" t="s">
        <v>4634</v>
      </c>
      <c r="C1481" t="s">
        <v>9300</v>
      </c>
      <c r="D1481" t="s">
        <v>14865</v>
      </c>
      <c r="F1481" t="s">
        <v>14868</v>
      </c>
      <c r="G1481" t="b">
        <f t="shared" si="46"/>
        <v>0</v>
      </c>
      <c r="H1481" t="b">
        <f t="shared" si="47"/>
        <v>0</v>
      </c>
      <c r="I1481" t="s">
        <v>9657</v>
      </c>
    </row>
    <row r="1482" spans="1:9" ht="17.399999999999999" x14ac:dyDescent="0.4">
      <c r="A1482">
        <v>2905</v>
      </c>
      <c r="B1482" t="s">
        <v>3246</v>
      </c>
      <c r="C1482" t="s">
        <v>9300</v>
      </c>
      <c r="D1482" t="s">
        <v>9293</v>
      </c>
      <c r="F1482" t="s">
        <v>14869</v>
      </c>
      <c r="G1482" t="b">
        <f t="shared" si="46"/>
        <v>1</v>
      </c>
      <c r="H1482" t="b">
        <f t="shared" si="47"/>
        <v>0</v>
      </c>
      <c r="I1482" t="s">
        <v>9657</v>
      </c>
    </row>
    <row r="1483" spans="1:9" ht="17.399999999999999" x14ac:dyDescent="0.4">
      <c r="A1483">
        <v>541</v>
      </c>
      <c r="B1483" t="s">
        <v>5170</v>
      </c>
      <c r="C1483" t="s">
        <v>9300</v>
      </c>
      <c r="D1483" t="s">
        <v>14865</v>
      </c>
      <c r="F1483" t="s">
        <v>14868</v>
      </c>
      <c r="G1483" t="b">
        <f t="shared" si="46"/>
        <v>0</v>
      </c>
      <c r="H1483" t="b">
        <f t="shared" si="47"/>
        <v>0</v>
      </c>
      <c r="I1483" t="s">
        <v>9658</v>
      </c>
    </row>
    <row r="1484" spans="1:9" ht="17.399999999999999" x14ac:dyDescent="0.4">
      <c r="A1484">
        <v>2906</v>
      </c>
      <c r="B1484" t="s">
        <v>8198</v>
      </c>
      <c r="C1484" t="s">
        <v>9300</v>
      </c>
      <c r="D1484" t="s">
        <v>9293</v>
      </c>
      <c r="F1484" t="s">
        <v>14869</v>
      </c>
      <c r="G1484" t="b">
        <f t="shared" si="46"/>
        <v>1</v>
      </c>
      <c r="H1484" t="b">
        <f t="shared" si="47"/>
        <v>0</v>
      </c>
      <c r="I1484" t="s">
        <v>9658</v>
      </c>
    </row>
    <row r="1485" spans="1:9" ht="17.399999999999999" x14ac:dyDescent="0.4">
      <c r="A1485">
        <v>542</v>
      </c>
      <c r="B1485" t="s">
        <v>5691</v>
      </c>
      <c r="C1485" t="s">
        <v>9300</v>
      </c>
      <c r="D1485" t="s">
        <v>14865</v>
      </c>
      <c r="F1485" t="s">
        <v>14868</v>
      </c>
      <c r="G1485" t="b">
        <f t="shared" si="46"/>
        <v>0</v>
      </c>
      <c r="H1485" t="b">
        <f t="shared" si="47"/>
        <v>0</v>
      </c>
      <c r="I1485" t="s">
        <v>9659</v>
      </c>
    </row>
    <row r="1486" spans="1:9" ht="17.399999999999999" x14ac:dyDescent="0.4">
      <c r="A1486">
        <v>2907</v>
      </c>
      <c r="B1486" t="s">
        <v>5213</v>
      </c>
      <c r="C1486" t="s">
        <v>9300</v>
      </c>
      <c r="D1486" t="s">
        <v>9293</v>
      </c>
      <c r="F1486" t="s">
        <v>14869</v>
      </c>
      <c r="G1486" t="b">
        <f t="shared" si="46"/>
        <v>1</v>
      </c>
      <c r="H1486" t="b">
        <f t="shared" si="47"/>
        <v>0</v>
      </c>
      <c r="I1486" t="s">
        <v>9659</v>
      </c>
    </row>
    <row r="1487" spans="1:9" ht="17.399999999999999" x14ac:dyDescent="0.4">
      <c r="A1487">
        <v>543</v>
      </c>
      <c r="B1487" t="s">
        <v>1125</v>
      </c>
      <c r="C1487" t="s">
        <v>9300</v>
      </c>
      <c r="D1487" t="s">
        <v>14865</v>
      </c>
      <c r="F1487" t="s">
        <v>14868</v>
      </c>
      <c r="G1487" t="b">
        <f t="shared" si="46"/>
        <v>0</v>
      </c>
      <c r="H1487" t="b">
        <f t="shared" si="47"/>
        <v>0</v>
      </c>
      <c r="I1487" t="s">
        <v>9660</v>
      </c>
    </row>
    <row r="1488" spans="1:9" ht="17.399999999999999" x14ac:dyDescent="0.4">
      <c r="A1488">
        <v>2908</v>
      </c>
      <c r="B1488" t="s">
        <v>1812</v>
      </c>
      <c r="C1488" t="s">
        <v>9300</v>
      </c>
      <c r="D1488" t="s">
        <v>9293</v>
      </c>
      <c r="F1488" t="s">
        <v>14869</v>
      </c>
      <c r="G1488" t="b">
        <f t="shared" si="46"/>
        <v>1</v>
      </c>
      <c r="H1488" t="b">
        <f t="shared" si="47"/>
        <v>0</v>
      </c>
      <c r="I1488" t="s">
        <v>9660</v>
      </c>
    </row>
    <row r="1489" spans="1:9" ht="17.399999999999999" x14ac:dyDescent="0.4">
      <c r="A1489">
        <v>544</v>
      </c>
      <c r="B1489" t="s">
        <v>5136</v>
      </c>
      <c r="C1489" t="s">
        <v>9300</v>
      </c>
      <c r="D1489" t="s">
        <v>14865</v>
      </c>
      <c r="F1489" t="s">
        <v>14868</v>
      </c>
      <c r="G1489" t="b">
        <f t="shared" si="46"/>
        <v>0</v>
      </c>
      <c r="H1489" t="b">
        <f t="shared" si="47"/>
        <v>0</v>
      </c>
      <c r="I1489" t="s">
        <v>9661</v>
      </c>
    </row>
    <row r="1490" spans="1:9" ht="17.399999999999999" x14ac:dyDescent="0.4">
      <c r="A1490">
        <v>2909</v>
      </c>
      <c r="B1490" t="s">
        <v>4599</v>
      </c>
      <c r="C1490" t="s">
        <v>9300</v>
      </c>
      <c r="D1490" t="s">
        <v>9293</v>
      </c>
      <c r="F1490" t="s">
        <v>14869</v>
      </c>
      <c r="G1490" t="b">
        <f t="shared" si="46"/>
        <v>1</v>
      </c>
      <c r="H1490" t="b">
        <f t="shared" si="47"/>
        <v>0</v>
      </c>
      <c r="I1490" t="s">
        <v>9661</v>
      </c>
    </row>
    <row r="1491" spans="1:9" ht="17.399999999999999" x14ac:dyDescent="0.4">
      <c r="A1491">
        <v>545</v>
      </c>
      <c r="B1491" t="s">
        <v>4696</v>
      </c>
      <c r="C1491" t="s">
        <v>9300</v>
      </c>
      <c r="D1491" t="s">
        <v>14865</v>
      </c>
      <c r="F1491" t="s">
        <v>14868</v>
      </c>
      <c r="G1491" t="b">
        <f t="shared" si="46"/>
        <v>0</v>
      </c>
      <c r="H1491" t="b">
        <f t="shared" si="47"/>
        <v>0</v>
      </c>
      <c r="I1491" t="s">
        <v>9662</v>
      </c>
    </row>
    <row r="1492" spans="1:9" ht="17.399999999999999" x14ac:dyDescent="0.4">
      <c r="A1492">
        <v>2910</v>
      </c>
      <c r="B1492" t="s">
        <v>2335</v>
      </c>
      <c r="C1492" t="s">
        <v>9300</v>
      </c>
      <c r="D1492" t="s">
        <v>9293</v>
      </c>
      <c r="F1492" t="s">
        <v>14869</v>
      </c>
      <c r="G1492" t="b">
        <f t="shared" si="46"/>
        <v>1</v>
      </c>
      <c r="H1492" t="b">
        <f t="shared" si="47"/>
        <v>0</v>
      </c>
      <c r="I1492" t="s">
        <v>9662</v>
      </c>
    </row>
    <row r="1493" spans="1:9" ht="17.399999999999999" x14ac:dyDescent="0.4">
      <c r="A1493">
        <v>546</v>
      </c>
      <c r="B1493" t="s">
        <v>7990</v>
      </c>
      <c r="C1493" t="s">
        <v>9300</v>
      </c>
      <c r="D1493" t="s">
        <v>14865</v>
      </c>
      <c r="F1493" t="s">
        <v>14868</v>
      </c>
      <c r="G1493" t="b">
        <f t="shared" si="46"/>
        <v>0</v>
      </c>
      <c r="H1493" t="b">
        <f t="shared" si="47"/>
        <v>0</v>
      </c>
      <c r="I1493" t="s">
        <v>9663</v>
      </c>
    </row>
    <row r="1494" spans="1:9" ht="17.399999999999999" x14ac:dyDescent="0.4">
      <c r="A1494">
        <v>2911</v>
      </c>
      <c r="B1494" t="s">
        <v>1359</v>
      </c>
      <c r="C1494" t="s">
        <v>9300</v>
      </c>
      <c r="D1494" t="s">
        <v>9293</v>
      </c>
      <c r="F1494" t="s">
        <v>14869</v>
      </c>
      <c r="G1494" t="b">
        <f t="shared" si="46"/>
        <v>1</v>
      </c>
      <c r="H1494" t="b">
        <f t="shared" si="47"/>
        <v>0</v>
      </c>
      <c r="I1494" t="s">
        <v>9663</v>
      </c>
    </row>
    <row r="1495" spans="1:9" ht="17.399999999999999" x14ac:dyDescent="0.4">
      <c r="A1495">
        <v>547</v>
      </c>
      <c r="B1495" t="s">
        <v>8698</v>
      </c>
      <c r="C1495" t="s">
        <v>9300</v>
      </c>
      <c r="D1495" t="s">
        <v>14865</v>
      </c>
      <c r="F1495" t="s">
        <v>14868</v>
      </c>
      <c r="G1495" t="b">
        <f t="shared" si="46"/>
        <v>0</v>
      </c>
      <c r="H1495" t="b">
        <f t="shared" si="47"/>
        <v>0</v>
      </c>
      <c r="I1495" t="s">
        <v>9664</v>
      </c>
    </row>
    <row r="1496" spans="1:9" ht="35.4" customHeight="1" x14ac:dyDescent="0.4">
      <c r="A1496">
        <v>2912</v>
      </c>
      <c r="B1496" t="s">
        <v>7148</v>
      </c>
      <c r="C1496" t="s">
        <v>9300</v>
      </c>
      <c r="D1496" t="s">
        <v>9293</v>
      </c>
      <c r="F1496" t="s">
        <v>14869</v>
      </c>
      <c r="G1496" t="b">
        <f t="shared" si="46"/>
        <v>1</v>
      </c>
      <c r="H1496" t="b">
        <f t="shared" si="47"/>
        <v>0</v>
      </c>
      <c r="I1496" t="s">
        <v>9664</v>
      </c>
    </row>
    <row r="1497" spans="1:9" ht="17.399999999999999" x14ac:dyDescent="0.4">
      <c r="A1497">
        <v>548</v>
      </c>
      <c r="B1497" t="s">
        <v>6322</v>
      </c>
      <c r="C1497" t="s">
        <v>9300</v>
      </c>
      <c r="D1497" t="s">
        <v>14865</v>
      </c>
      <c r="F1497" t="s">
        <v>14868</v>
      </c>
      <c r="G1497" t="b">
        <f t="shared" si="46"/>
        <v>0</v>
      </c>
      <c r="H1497" t="b">
        <f t="shared" si="47"/>
        <v>0</v>
      </c>
      <c r="I1497" t="s">
        <v>9665</v>
      </c>
    </row>
    <row r="1498" spans="1:9" ht="17.399999999999999" x14ac:dyDescent="0.4">
      <c r="A1498">
        <v>2913</v>
      </c>
      <c r="B1498" t="s">
        <v>6031</v>
      </c>
      <c r="C1498" t="s">
        <v>9300</v>
      </c>
      <c r="D1498" t="s">
        <v>9293</v>
      </c>
      <c r="F1498" t="s">
        <v>14869</v>
      </c>
      <c r="G1498" t="b">
        <f t="shared" si="46"/>
        <v>1</v>
      </c>
      <c r="H1498" t="b">
        <f t="shared" si="47"/>
        <v>0</v>
      </c>
      <c r="I1498" t="s">
        <v>9665</v>
      </c>
    </row>
    <row r="1499" spans="1:9" ht="17.399999999999999" x14ac:dyDescent="0.4">
      <c r="A1499">
        <v>549</v>
      </c>
      <c r="B1499" t="s">
        <v>8759</v>
      </c>
      <c r="C1499" t="s">
        <v>9300</v>
      </c>
      <c r="D1499" t="s">
        <v>14865</v>
      </c>
      <c r="F1499" t="s">
        <v>14868</v>
      </c>
      <c r="G1499" t="b">
        <f t="shared" si="46"/>
        <v>0</v>
      </c>
      <c r="H1499" t="b">
        <f t="shared" si="47"/>
        <v>0</v>
      </c>
      <c r="I1499" t="s">
        <v>9666</v>
      </c>
    </row>
    <row r="1500" spans="1:9" ht="17.399999999999999" x14ac:dyDescent="0.4">
      <c r="A1500">
        <v>2914</v>
      </c>
      <c r="B1500" t="s">
        <v>8333</v>
      </c>
      <c r="C1500" t="s">
        <v>9300</v>
      </c>
      <c r="D1500" t="s">
        <v>9293</v>
      </c>
      <c r="F1500" t="s">
        <v>14869</v>
      </c>
      <c r="G1500" t="b">
        <f t="shared" si="46"/>
        <v>1</v>
      </c>
      <c r="H1500" t="b">
        <f t="shared" si="47"/>
        <v>0</v>
      </c>
      <c r="I1500" t="s">
        <v>9666</v>
      </c>
    </row>
    <row r="1501" spans="1:9" ht="17.399999999999999" x14ac:dyDescent="0.4">
      <c r="A1501">
        <v>550</v>
      </c>
      <c r="B1501" t="s">
        <v>2694</v>
      </c>
      <c r="C1501" t="s">
        <v>9300</v>
      </c>
      <c r="D1501" t="s">
        <v>14865</v>
      </c>
      <c r="F1501" t="s">
        <v>14868</v>
      </c>
      <c r="G1501" t="b">
        <f t="shared" si="46"/>
        <v>0</v>
      </c>
      <c r="H1501" t="b">
        <f t="shared" si="47"/>
        <v>0</v>
      </c>
      <c r="I1501" t="s">
        <v>9667</v>
      </c>
    </row>
    <row r="1502" spans="1:9" ht="35.4" customHeight="1" x14ac:dyDescent="0.4">
      <c r="A1502">
        <v>2915</v>
      </c>
      <c r="B1502" t="s">
        <v>566</v>
      </c>
      <c r="C1502" t="s">
        <v>9300</v>
      </c>
      <c r="D1502" t="s">
        <v>9293</v>
      </c>
      <c r="F1502" t="s">
        <v>14869</v>
      </c>
      <c r="G1502" t="b">
        <f t="shared" si="46"/>
        <v>1</v>
      </c>
      <c r="H1502" t="b">
        <f t="shared" si="47"/>
        <v>0</v>
      </c>
      <c r="I1502" t="s">
        <v>9667</v>
      </c>
    </row>
    <row r="1503" spans="1:9" ht="17.399999999999999" x14ac:dyDescent="0.4">
      <c r="A1503">
        <v>551</v>
      </c>
      <c r="B1503" t="s">
        <v>2835</v>
      </c>
      <c r="C1503" t="s">
        <v>9300</v>
      </c>
      <c r="D1503" t="s">
        <v>14865</v>
      </c>
      <c r="F1503" t="s">
        <v>14868</v>
      </c>
      <c r="G1503" t="b">
        <f t="shared" si="46"/>
        <v>0</v>
      </c>
      <c r="H1503" t="b">
        <f t="shared" si="47"/>
        <v>0</v>
      </c>
      <c r="I1503" t="s">
        <v>9668</v>
      </c>
    </row>
    <row r="1504" spans="1:9" ht="17.399999999999999" x14ac:dyDescent="0.4">
      <c r="A1504">
        <v>2916</v>
      </c>
      <c r="B1504" t="s">
        <v>8557</v>
      </c>
      <c r="C1504" t="s">
        <v>9300</v>
      </c>
      <c r="D1504" t="s">
        <v>9293</v>
      </c>
      <c r="F1504" t="s">
        <v>14869</v>
      </c>
      <c r="G1504" t="b">
        <f t="shared" si="46"/>
        <v>1</v>
      </c>
      <c r="H1504" t="b">
        <f t="shared" si="47"/>
        <v>0</v>
      </c>
      <c r="I1504" t="s">
        <v>9668</v>
      </c>
    </row>
    <row r="1505" spans="1:9" ht="17.399999999999999" x14ac:dyDescent="0.4">
      <c r="A1505">
        <v>553</v>
      </c>
      <c r="B1505" t="s">
        <v>1331</v>
      </c>
      <c r="C1505" t="s">
        <v>9300</v>
      </c>
      <c r="D1505" t="s">
        <v>14865</v>
      </c>
      <c r="F1505" t="s">
        <v>14868</v>
      </c>
      <c r="G1505" t="b">
        <f t="shared" si="46"/>
        <v>0</v>
      </c>
      <c r="H1505" t="b">
        <f t="shared" si="47"/>
        <v>0</v>
      </c>
      <c r="I1505" t="s">
        <v>9669</v>
      </c>
    </row>
    <row r="1506" spans="1:9" ht="17.399999999999999" x14ac:dyDescent="0.4">
      <c r="A1506">
        <v>2918</v>
      </c>
      <c r="B1506" t="s">
        <v>6676</v>
      </c>
      <c r="C1506" t="s">
        <v>9300</v>
      </c>
      <c r="D1506" t="s">
        <v>9293</v>
      </c>
      <c r="F1506" t="s">
        <v>14869</v>
      </c>
      <c r="G1506" t="b">
        <f t="shared" si="46"/>
        <v>1</v>
      </c>
      <c r="H1506" t="b">
        <f t="shared" si="47"/>
        <v>0</v>
      </c>
      <c r="I1506" t="s">
        <v>9669</v>
      </c>
    </row>
    <row r="1507" spans="1:9" ht="17.399999999999999" x14ac:dyDescent="0.4">
      <c r="A1507">
        <v>552</v>
      </c>
      <c r="B1507" t="s">
        <v>7160</v>
      </c>
      <c r="C1507" t="s">
        <v>9300</v>
      </c>
      <c r="D1507" t="s">
        <v>14865</v>
      </c>
      <c r="F1507" t="s">
        <v>14868</v>
      </c>
      <c r="G1507" t="b">
        <f t="shared" si="46"/>
        <v>0</v>
      </c>
      <c r="H1507" t="b">
        <f t="shared" si="47"/>
        <v>0</v>
      </c>
      <c r="I1507" t="s">
        <v>9670</v>
      </c>
    </row>
    <row r="1508" spans="1:9" ht="17.399999999999999" x14ac:dyDescent="0.4">
      <c r="A1508">
        <v>2917</v>
      </c>
      <c r="B1508" t="s">
        <v>4613</v>
      </c>
      <c r="C1508" t="s">
        <v>9300</v>
      </c>
      <c r="D1508" t="s">
        <v>9293</v>
      </c>
      <c r="F1508" t="s">
        <v>14869</v>
      </c>
      <c r="G1508" t="b">
        <f t="shared" si="46"/>
        <v>1</v>
      </c>
      <c r="H1508" t="b">
        <f t="shared" si="47"/>
        <v>0</v>
      </c>
      <c r="I1508" t="s">
        <v>9670</v>
      </c>
    </row>
    <row r="1509" spans="1:9" ht="17.399999999999999" x14ac:dyDescent="0.4">
      <c r="A1509">
        <v>554</v>
      </c>
      <c r="B1509" t="s">
        <v>6367</v>
      </c>
      <c r="C1509" t="s">
        <v>9300</v>
      </c>
      <c r="D1509" t="s">
        <v>14865</v>
      </c>
      <c r="F1509" t="s">
        <v>14868</v>
      </c>
      <c r="G1509" t="b">
        <f t="shared" si="46"/>
        <v>0</v>
      </c>
      <c r="H1509" t="b">
        <f t="shared" si="47"/>
        <v>0</v>
      </c>
      <c r="I1509" t="s">
        <v>9671</v>
      </c>
    </row>
    <row r="1510" spans="1:9" ht="17.399999999999999" x14ac:dyDescent="0.4">
      <c r="A1510">
        <v>2919</v>
      </c>
      <c r="B1510" t="s">
        <v>2018</v>
      </c>
      <c r="C1510" t="s">
        <v>9300</v>
      </c>
      <c r="D1510" t="s">
        <v>9293</v>
      </c>
      <c r="F1510" t="s">
        <v>14869</v>
      </c>
      <c r="G1510" t="b">
        <f t="shared" si="46"/>
        <v>1</v>
      </c>
      <c r="H1510" t="b">
        <f t="shared" si="47"/>
        <v>0</v>
      </c>
      <c r="I1510" t="s">
        <v>9671</v>
      </c>
    </row>
    <row r="1511" spans="1:9" ht="17.399999999999999" x14ac:dyDescent="0.4">
      <c r="A1511">
        <v>555</v>
      </c>
      <c r="B1511" t="s">
        <v>8483</v>
      </c>
      <c r="C1511" t="s">
        <v>9300</v>
      </c>
      <c r="D1511" t="s">
        <v>14865</v>
      </c>
      <c r="F1511" t="s">
        <v>14868</v>
      </c>
      <c r="G1511" t="b">
        <f t="shared" si="46"/>
        <v>0</v>
      </c>
      <c r="H1511" t="b">
        <f t="shared" si="47"/>
        <v>0</v>
      </c>
      <c r="I1511" t="s">
        <v>9672</v>
      </c>
    </row>
    <row r="1512" spans="1:9" ht="17.399999999999999" x14ac:dyDescent="0.4">
      <c r="A1512">
        <v>2920</v>
      </c>
      <c r="B1512" t="s">
        <v>1572</v>
      </c>
      <c r="C1512" t="s">
        <v>9300</v>
      </c>
      <c r="D1512" t="s">
        <v>9293</v>
      </c>
      <c r="F1512" t="s">
        <v>14869</v>
      </c>
      <c r="G1512" t="b">
        <f t="shared" si="46"/>
        <v>1</v>
      </c>
      <c r="H1512" t="b">
        <f t="shared" si="47"/>
        <v>0</v>
      </c>
      <c r="I1512" t="s">
        <v>9672</v>
      </c>
    </row>
    <row r="1513" spans="1:9" ht="17.399999999999999" x14ac:dyDescent="0.4">
      <c r="A1513">
        <v>556</v>
      </c>
      <c r="B1513" t="s">
        <v>7580</v>
      </c>
      <c r="C1513" t="s">
        <v>9300</v>
      </c>
      <c r="D1513" t="s">
        <v>14865</v>
      </c>
      <c r="F1513" t="s">
        <v>14868</v>
      </c>
      <c r="G1513" t="b">
        <f t="shared" si="46"/>
        <v>0</v>
      </c>
      <c r="H1513" t="b">
        <f t="shared" si="47"/>
        <v>0</v>
      </c>
      <c r="I1513" t="s">
        <v>9673</v>
      </c>
    </row>
    <row r="1514" spans="1:9" ht="17.399999999999999" x14ac:dyDescent="0.4">
      <c r="A1514">
        <v>2921</v>
      </c>
      <c r="B1514" t="s">
        <v>4576</v>
      </c>
      <c r="C1514" t="s">
        <v>9300</v>
      </c>
      <c r="D1514" t="s">
        <v>9293</v>
      </c>
      <c r="F1514" t="s">
        <v>14869</v>
      </c>
      <c r="G1514" t="b">
        <f t="shared" si="46"/>
        <v>1</v>
      </c>
      <c r="H1514" t="b">
        <f t="shared" si="47"/>
        <v>0</v>
      </c>
      <c r="I1514" t="s">
        <v>9673</v>
      </c>
    </row>
    <row r="1515" spans="1:9" ht="17.399999999999999" x14ac:dyDescent="0.4">
      <c r="A1515">
        <v>558</v>
      </c>
      <c r="B1515" t="s">
        <v>6126</v>
      </c>
      <c r="C1515" t="s">
        <v>9300</v>
      </c>
      <c r="D1515" t="s">
        <v>14865</v>
      </c>
      <c r="F1515" t="s">
        <v>14868</v>
      </c>
      <c r="G1515" t="b">
        <f t="shared" si="46"/>
        <v>0</v>
      </c>
      <c r="H1515" t="b">
        <f t="shared" si="47"/>
        <v>0</v>
      </c>
      <c r="I1515" t="s">
        <v>9674</v>
      </c>
    </row>
    <row r="1516" spans="1:9" ht="17.399999999999999" x14ac:dyDescent="0.4">
      <c r="A1516">
        <v>2923</v>
      </c>
      <c r="B1516" t="s">
        <v>4967</v>
      </c>
      <c r="C1516" t="s">
        <v>9300</v>
      </c>
      <c r="D1516" t="s">
        <v>9293</v>
      </c>
      <c r="F1516" t="s">
        <v>14869</v>
      </c>
      <c r="G1516" t="b">
        <f t="shared" si="46"/>
        <v>1</v>
      </c>
      <c r="H1516" t="b">
        <f t="shared" si="47"/>
        <v>0</v>
      </c>
      <c r="I1516" t="s">
        <v>9674</v>
      </c>
    </row>
    <row r="1517" spans="1:9" ht="17.399999999999999" x14ac:dyDescent="0.4">
      <c r="A1517">
        <v>557</v>
      </c>
      <c r="B1517" t="s">
        <v>9056</v>
      </c>
      <c r="C1517" t="s">
        <v>9300</v>
      </c>
      <c r="D1517" t="s">
        <v>14865</v>
      </c>
      <c r="F1517" t="s">
        <v>14868</v>
      </c>
      <c r="G1517" t="b">
        <f t="shared" si="46"/>
        <v>0</v>
      </c>
      <c r="H1517" t="b">
        <f t="shared" si="47"/>
        <v>0</v>
      </c>
      <c r="I1517" t="s">
        <v>9675</v>
      </c>
    </row>
    <row r="1518" spans="1:9" ht="17.399999999999999" x14ac:dyDescent="0.4">
      <c r="A1518">
        <v>2922</v>
      </c>
      <c r="B1518" t="s">
        <v>6085</v>
      </c>
      <c r="C1518" t="s">
        <v>9300</v>
      </c>
      <c r="D1518" t="s">
        <v>9293</v>
      </c>
      <c r="F1518" t="s">
        <v>14869</v>
      </c>
      <c r="G1518" t="b">
        <f t="shared" si="46"/>
        <v>1</v>
      </c>
      <c r="H1518" t="b">
        <f t="shared" si="47"/>
        <v>0</v>
      </c>
      <c r="I1518" t="s">
        <v>9675</v>
      </c>
    </row>
    <row r="1519" spans="1:9" ht="17.399999999999999" x14ac:dyDescent="0.4">
      <c r="A1519">
        <v>559</v>
      </c>
      <c r="B1519" t="s">
        <v>1919</v>
      </c>
      <c r="C1519" t="s">
        <v>9300</v>
      </c>
      <c r="D1519" t="s">
        <v>14865</v>
      </c>
      <c r="F1519" t="s">
        <v>14868</v>
      </c>
      <c r="G1519" t="b">
        <f t="shared" si="46"/>
        <v>0</v>
      </c>
      <c r="H1519" t="b">
        <f t="shared" si="47"/>
        <v>0</v>
      </c>
      <c r="I1519" t="s">
        <v>9676</v>
      </c>
    </row>
    <row r="1520" spans="1:9" ht="17.399999999999999" x14ac:dyDescent="0.4">
      <c r="A1520">
        <v>2924</v>
      </c>
      <c r="B1520" t="s">
        <v>2981</v>
      </c>
      <c r="C1520" t="s">
        <v>9300</v>
      </c>
      <c r="D1520" t="s">
        <v>9293</v>
      </c>
      <c r="F1520" t="s">
        <v>14869</v>
      </c>
      <c r="G1520" t="b">
        <f t="shared" si="46"/>
        <v>1</v>
      </c>
      <c r="H1520" t="b">
        <f t="shared" si="47"/>
        <v>0</v>
      </c>
      <c r="I1520" t="s">
        <v>9676</v>
      </c>
    </row>
    <row r="1521" spans="1:9" ht="17.399999999999999" x14ac:dyDescent="0.4">
      <c r="A1521">
        <v>568</v>
      </c>
      <c r="B1521" t="s">
        <v>5400</v>
      </c>
      <c r="C1521" t="s">
        <v>9300</v>
      </c>
      <c r="D1521" t="s">
        <v>14865</v>
      </c>
      <c r="F1521" t="s">
        <v>14868</v>
      </c>
      <c r="G1521" t="b">
        <f t="shared" si="46"/>
        <v>0</v>
      </c>
      <c r="H1521" t="b">
        <f t="shared" si="47"/>
        <v>0</v>
      </c>
      <c r="I1521" t="s">
        <v>9677</v>
      </c>
    </row>
    <row r="1522" spans="1:9" ht="17.399999999999999" x14ac:dyDescent="0.4">
      <c r="A1522">
        <v>2933</v>
      </c>
      <c r="B1522" t="s">
        <v>7107</v>
      </c>
      <c r="C1522" t="s">
        <v>9300</v>
      </c>
      <c r="D1522" t="s">
        <v>9293</v>
      </c>
      <c r="F1522" t="s">
        <v>14869</v>
      </c>
      <c r="G1522" t="b">
        <f t="shared" si="46"/>
        <v>1</v>
      </c>
      <c r="H1522" t="b">
        <f t="shared" si="47"/>
        <v>0</v>
      </c>
      <c r="I1522" t="s">
        <v>9677</v>
      </c>
    </row>
    <row r="1523" spans="1:9" ht="17.399999999999999" x14ac:dyDescent="0.4">
      <c r="A1523">
        <v>561</v>
      </c>
      <c r="B1523" t="s">
        <v>9021</v>
      </c>
      <c r="C1523" t="s">
        <v>9300</v>
      </c>
      <c r="D1523" t="s">
        <v>14865</v>
      </c>
      <c r="F1523" t="s">
        <v>14868</v>
      </c>
      <c r="G1523" t="b">
        <f t="shared" si="46"/>
        <v>0</v>
      </c>
      <c r="H1523" t="b">
        <f t="shared" si="47"/>
        <v>0</v>
      </c>
      <c r="I1523" t="s">
        <v>9678</v>
      </c>
    </row>
    <row r="1524" spans="1:9" ht="17.399999999999999" x14ac:dyDescent="0.4">
      <c r="A1524">
        <v>2926</v>
      </c>
      <c r="B1524" t="s">
        <v>7983</v>
      </c>
      <c r="C1524" t="s">
        <v>9300</v>
      </c>
      <c r="D1524" t="s">
        <v>9293</v>
      </c>
      <c r="F1524" t="s">
        <v>14869</v>
      </c>
      <c r="G1524" t="b">
        <f t="shared" si="46"/>
        <v>1</v>
      </c>
      <c r="H1524" t="b">
        <f t="shared" si="47"/>
        <v>0</v>
      </c>
      <c r="I1524" t="s">
        <v>9678</v>
      </c>
    </row>
    <row r="1525" spans="1:9" ht="17.399999999999999" x14ac:dyDescent="0.4">
      <c r="A1525">
        <v>563</v>
      </c>
      <c r="B1525" t="s">
        <v>1939</v>
      </c>
      <c r="C1525" t="s">
        <v>9300</v>
      </c>
      <c r="D1525" t="s">
        <v>14865</v>
      </c>
      <c r="F1525" t="s">
        <v>14868</v>
      </c>
      <c r="G1525" t="b">
        <f t="shared" si="46"/>
        <v>0</v>
      </c>
      <c r="H1525" t="b">
        <f t="shared" si="47"/>
        <v>0</v>
      </c>
      <c r="I1525" t="s">
        <v>9679</v>
      </c>
    </row>
    <row r="1526" spans="1:9" ht="17.399999999999999" x14ac:dyDescent="0.4">
      <c r="A1526">
        <v>2928</v>
      </c>
      <c r="B1526" t="s">
        <v>33</v>
      </c>
      <c r="C1526" t="s">
        <v>9300</v>
      </c>
      <c r="D1526" t="s">
        <v>9293</v>
      </c>
      <c r="F1526" t="s">
        <v>14869</v>
      </c>
      <c r="G1526" t="b">
        <f t="shared" si="46"/>
        <v>1</v>
      </c>
      <c r="H1526" t="b">
        <f t="shared" si="47"/>
        <v>0</v>
      </c>
      <c r="I1526" t="s">
        <v>9679</v>
      </c>
    </row>
    <row r="1527" spans="1:9" ht="35.4" customHeight="1" x14ac:dyDescent="0.4">
      <c r="A1527">
        <v>564</v>
      </c>
      <c r="B1527" t="s">
        <v>7996</v>
      </c>
      <c r="C1527" t="s">
        <v>9300</v>
      </c>
      <c r="D1527" t="s">
        <v>14865</v>
      </c>
      <c r="F1527" t="s">
        <v>14868</v>
      </c>
      <c r="G1527" t="b">
        <f t="shared" si="46"/>
        <v>0</v>
      </c>
      <c r="H1527" t="b">
        <f t="shared" si="47"/>
        <v>0</v>
      </c>
      <c r="I1527" t="s">
        <v>9680</v>
      </c>
    </row>
    <row r="1528" spans="1:9" ht="17.399999999999999" x14ac:dyDescent="0.4">
      <c r="A1528">
        <v>2929</v>
      </c>
      <c r="B1528" t="s">
        <v>4347</v>
      </c>
      <c r="C1528" t="s">
        <v>9300</v>
      </c>
      <c r="D1528" t="s">
        <v>9293</v>
      </c>
      <c r="F1528" t="s">
        <v>14869</v>
      </c>
      <c r="G1528" t="b">
        <f t="shared" si="46"/>
        <v>1</v>
      </c>
      <c r="H1528" t="b">
        <f t="shared" si="47"/>
        <v>0</v>
      </c>
      <c r="I1528" t="s">
        <v>9680</v>
      </c>
    </row>
    <row r="1529" spans="1:9" ht="17.399999999999999" x14ac:dyDescent="0.4">
      <c r="A1529">
        <v>565</v>
      </c>
      <c r="B1529" t="s">
        <v>881</v>
      </c>
      <c r="C1529" t="s">
        <v>9300</v>
      </c>
      <c r="D1529" t="s">
        <v>14865</v>
      </c>
      <c r="F1529" t="s">
        <v>14868</v>
      </c>
      <c r="G1529" t="b">
        <f t="shared" si="46"/>
        <v>0</v>
      </c>
      <c r="H1529" t="b">
        <f t="shared" si="47"/>
        <v>0</v>
      </c>
      <c r="I1529" t="s">
        <v>9681</v>
      </c>
    </row>
    <row r="1530" spans="1:9" ht="17.399999999999999" x14ac:dyDescent="0.4">
      <c r="A1530">
        <v>2930</v>
      </c>
      <c r="B1530" t="s">
        <v>4349</v>
      </c>
      <c r="C1530" t="s">
        <v>9300</v>
      </c>
      <c r="D1530" t="s">
        <v>9293</v>
      </c>
      <c r="F1530" t="s">
        <v>14869</v>
      </c>
      <c r="G1530" t="b">
        <f t="shared" si="46"/>
        <v>1</v>
      </c>
      <c r="H1530" t="b">
        <f t="shared" si="47"/>
        <v>0</v>
      </c>
      <c r="I1530" t="s">
        <v>9681</v>
      </c>
    </row>
    <row r="1531" spans="1:9" ht="17.399999999999999" x14ac:dyDescent="0.4">
      <c r="A1531">
        <v>562</v>
      </c>
      <c r="B1531" t="s">
        <v>5992</v>
      </c>
      <c r="C1531" t="s">
        <v>9300</v>
      </c>
      <c r="D1531" t="s">
        <v>14865</v>
      </c>
      <c r="F1531" t="s">
        <v>14868</v>
      </c>
      <c r="G1531" t="b">
        <f t="shared" si="46"/>
        <v>0</v>
      </c>
      <c r="H1531" t="b">
        <f t="shared" si="47"/>
        <v>0</v>
      </c>
      <c r="I1531" t="s">
        <v>9682</v>
      </c>
    </row>
    <row r="1532" spans="1:9" ht="17.399999999999999" x14ac:dyDescent="0.4">
      <c r="A1532">
        <v>2927</v>
      </c>
      <c r="B1532" t="s">
        <v>2425</v>
      </c>
      <c r="C1532" t="s">
        <v>9300</v>
      </c>
      <c r="D1532" t="s">
        <v>9293</v>
      </c>
      <c r="F1532" t="s">
        <v>14869</v>
      </c>
      <c r="G1532" t="b">
        <f t="shared" si="46"/>
        <v>1</v>
      </c>
      <c r="H1532" t="b">
        <f t="shared" si="47"/>
        <v>0</v>
      </c>
      <c r="I1532" t="s">
        <v>9682</v>
      </c>
    </row>
    <row r="1533" spans="1:9" ht="17.399999999999999" x14ac:dyDescent="0.4">
      <c r="A1533">
        <v>566</v>
      </c>
      <c r="B1533" t="s">
        <v>2959</v>
      </c>
      <c r="C1533" t="s">
        <v>9300</v>
      </c>
      <c r="D1533" t="s">
        <v>14865</v>
      </c>
      <c r="F1533" t="s">
        <v>14868</v>
      </c>
      <c r="G1533" t="b">
        <f t="shared" si="46"/>
        <v>0</v>
      </c>
      <c r="H1533" t="b">
        <f t="shared" si="47"/>
        <v>0</v>
      </c>
      <c r="I1533" t="s">
        <v>9683</v>
      </c>
    </row>
    <row r="1534" spans="1:9" ht="17.399999999999999" x14ac:dyDescent="0.4">
      <c r="A1534">
        <v>2931</v>
      </c>
      <c r="B1534" t="s">
        <v>2770</v>
      </c>
      <c r="C1534" t="s">
        <v>9300</v>
      </c>
      <c r="D1534" t="s">
        <v>9293</v>
      </c>
      <c r="F1534" t="s">
        <v>14869</v>
      </c>
      <c r="G1534" t="b">
        <f t="shared" si="46"/>
        <v>1</v>
      </c>
      <c r="H1534" t="b">
        <f t="shared" si="47"/>
        <v>0</v>
      </c>
      <c r="I1534" t="s">
        <v>9683</v>
      </c>
    </row>
    <row r="1535" spans="1:9" ht="17.399999999999999" x14ac:dyDescent="0.4">
      <c r="A1535">
        <v>567</v>
      </c>
      <c r="B1535" t="s">
        <v>2668</v>
      </c>
      <c r="C1535" t="s">
        <v>9300</v>
      </c>
      <c r="D1535" t="s">
        <v>14865</v>
      </c>
      <c r="F1535" t="s">
        <v>14868</v>
      </c>
      <c r="G1535" t="b">
        <f t="shared" si="46"/>
        <v>0</v>
      </c>
      <c r="H1535" t="b">
        <f t="shared" si="47"/>
        <v>0</v>
      </c>
      <c r="I1535" t="s">
        <v>9684</v>
      </c>
    </row>
    <row r="1536" spans="1:9" ht="17.399999999999999" x14ac:dyDescent="0.4">
      <c r="A1536">
        <v>2932</v>
      </c>
      <c r="B1536" t="s">
        <v>4880</v>
      </c>
      <c r="C1536" t="s">
        <v>9300</v>
      </c>
      <c r="D1536" t="s">
        <v>9293</v>
      </c>
      <c r="F1536" t="s">
        <v>14869</v>
      </c>
      <c r="G1536" t="b">
        <f t="shared" si="46"/>
        <v>1</v>
      </c>
      <c r="H1536" t="b">
        <f t="shared" si="47"/>
        <v>0</v>
      </c>
      <c r="I1536" t="s">
        <v>9684</v>
      </c>
    </row>
    <row r="1537" spans="1:9" ht="17.399999999999999" x14ac:dyDescent="0.4">
      <c r="A1537">
        <v>6210</v>
      </c>
      <c r="B1537" t="s">
        <v>2742</v>
      </c>
      <c r="C1537" t="s">
        <v>9300</v>
      </c>
      <c r="D1537" t="s">
        <v>14879</v>
      </c>
      <c r="F1537" t="s">
        <v>14870</v>
      </c>
      <c r="G1537" t="b">
        <f t="shared" si="46"/>
        <v>0</v>
      </c>
      <c r="H1537" t="b">
        <f t="shared" si="47"/>
        <v>0</v>
      </c>
      <c r="I1537" t="s">
        <v>10999</v>
      </c>
    </row>
    <row r="1538" spans="1:9" ht="17.399999999999999" x14ac:dyDescent="0.4">
      <c r="A1538">
        <v>2934</v>
      </c>
      <c r="B1538" t="s">
        <v>8508</v>
      </c>
      <c r="C1538" t="s">
        <v>9300</v>
      </c>
      <c r="D1538" t="s">
        <v>9293</v>
      </c>
      <c r="F1538" t="s">
        <v>14870</v>
      </c>
      <c r="G1538" t="b">
        <f t="shared" si="46"/>
        <v>1</v>
      </c>
      <c r="H1538" t="b">
        <f t="shared" si="47"/>
        <v>0</v>
      </c>
      <c r="I1538" t="s">
        <v>10999</v>
      </c>
    </row>
    <row r="1539" spans="1:9" ht="17.399999999999999" x14ac:dyDescent="0.4">
      <c r="A1539">
        <v>571</v>
      </c>
      <c r="B1539" t="s">
        <v>6985</v>
      </c>
      <c r="C1539" t="s">
        <v>9300</v>
      </c>
      <c r="F1539" t="s">
        <v>14875</v>
      </c>
      <c r="G1539" t="b">
        <f t="shared" ref="G1539:G1602" si="48">I1539=I1538</f>
        <v>0</v>
      </c>
      <c r="H1539" t="b">
        <f t="shared" ref="H1539:H1602" si="49">A1539=A1538</f>
        <v>0</v>
      </c>
      <c r="I1539" t="s">
        <v>6985</v>
      </c>
    </row>
    <row r="1540" spans="1:9" ht="17.399999999999999" x14ac:dyDescent="0.4">
      <c r="A1540">
        <v>560</v>
      </c>
      <c r="B1540" t="s">
        <v>4151</v>
      </c>
      <c r="C1540" t="s">
        <v>9300</v>
      </c>
      <c r="D1540" t="s">
        <v>14865</v>
      </c>
      <c r="F1540" t="s">
        <v>14868</v>
      </c>
      <c r="G1540" t="b">
        <f t="shared" si="48"/>
        <v>0</v>
      </c>
      <c r="H1540" t="b">
        <f t="shared" si="49"/>
        <v>0</v>
      </c>
      <c r="I1540" t="s">
        <v>9685</v>
      </c>
    </row>
    <row r="1541" spans="1:9" ht="17.399999999999999" x14ac:dyDescent="0.4">
      <c r="A1541">
        <v>2925</v>
      </c>
      <c r="B1541" t="s">
        <v>5178</v>
      </c>
      <c r="C1541" t="s">
        <v>9300</v>
      </c>
      <c r="D1541" t="s">
        <v>9293</v>
      </c>
      <c r="F1541" t="s">
        <v>14869</v>
      </c>
      <c r="G1541" t="b">
        <f t="shared" si="48"/>
        <v>1</v>
      </c>
      <c r="H1541" t="b">
        <f t="shared" si="49"/>
        <v>0</v>
      </c>
      <c r="I1541" t="s">
        <v>9685</v>
      </c>
    </row>
    <row r="1542" spans="1:9" ht="17.399999999999999" x14ac:dyDescent="0.4">
      <c r="A1542">
        <v>2935</v>
      </c>
      <c r="B1542" t="s">
        <v>6518</v>
      </c>
      <c r="C1542" s="1" t="s">
        <v>9299</v>
      </c>
      <c r="D1542" t="s">
        <v>9293</v>
      </c>
      <c r="F1542" t="s">
        <v>14869</v>
      </c>
      <c r="G1542" t="b">
        <f t="shared" si="48"/>
        <v>0</v>
      </c>
      <c r="H1542" t="b">
        <f t="shared" si="49"/>
        <v>0</v>
      </c>
      <c r="I1542" t="s">
        <v>11000</v>
      </c>
    </row>
    <row r="1543" spans="1:9" ht="17.399999999999999" x14ac:dyDescent="0.4">
      <c r="A1543">
        <v>572</v>
      </c>
      <c r="B1543" t="s">
        <v>738</v>
      </c>
      <c r="C1543" s="1" t="s">
        <v>9299</v>
      </c>
      <c r="F1543" t="s">
        <v>14869</v>
      </c>
      <c r="G1543" t="b">
        <f t="shared" si="48"/>
        <v>0</v>
      </c>
      <c r="H1543" t="b">
        <f t="shared" si="49"/>
        <v>0</v>
      </c>
      <c r="I1543" t="s">
        <v>738</v>
      </c>
    </row>
    <row r="1544" spans="1:9" ht="17.399999999999999" x14ac:dyDescent="0.4">
      <c r="A1544">
        <v>573</v>
      </c>
      <c r="B1544" t="s">
        <v>7797</v>
      </c>
      <c r="C1544" t="s">
        <v>9300</v>
      </c>
      <c r="D1544" t="s">
        <v>14865</v>
      </c>
      <c r="F1544" t="s">
        <v>14868</v>
      </c>
      <c r="G1544" t="b">
        <f t="shared" si="48"/>
        <v>0</v>
      </c>
      <c r="H1544" t="b">
        <f t="shared" si="49"/>
        <v>0</v>
      </c>
      <c r="I1544" t="s">
        <v>9687</v>
      </c>
    </row>
    <row r="1545" spans="1:9" ht="17.399999999999999" x14ac:dyDescent="0.4">
      <c r="A1545">
        <v>2936</v>
      </c>
      <c r="B1545" t="s">
        <v>347</v>
      </c>
      <c r="C1545" t="s">
        <v>9300</v>
      </c>
      <c r="D1545" t="s">
        <v>9293</v>
      </c>
      <c r="F1545" t="s">
        <v>14869</v>
      </c>
      <c r="G1545" t="b">
        <f t="shared" si="48"/>
        <v>1</v>
      </c>
      <c r="H1545" t="b">
        <f t="shared" si="49"/>
        <v>0</v>
      </c>
      <c r="I1545" t="s">
        <v>9687</v>
      </c>
    </row>
    <row r="1546" spans="1:9" ht="17.399999999999999" x14ac:dyDescent="0.4">
      <c r="A1546">
        <v>2937</v>
      </c>
      <c r="B1546" t="s">
        <v>4869</v>
      </c>
      <c r="C1546" t="s">
        <v>9300</v>
      </c>
      <c r="D1546" t="s">
        <v>9293</v>
      </c>
      <c r="F1546" t="s">
        <v>14868</v>
      </c>
      <c r="G1546" t="b">
        <f t="shared" si="48"/>
        <v>0</v>
      </c>
      <c r="H1546" t="b">
        <f t="shared" si="49"/>
        <v>0</v>
      </c>
      <c r="I1546" t="s">
        <v>11001</v>
      </c>
    </row>
    <row r="1547" spans="1:9" ht="17.399999999999999" x14ac:dyDescent="0.4">
      <c r="A1547">
        <v>574</v>
      </c>
      <c r="B1547" t="s">
        <v>1420</v>
      </c>
      <c r="C1547" t="s">
        <v>9300</v>
      </c>
      <c r="E1547" t="s">
        <v>9294</v>
      </c>
      <c r="F1547" s="2" t="s">
        <v>14870</v>
      </c>
      <c r="G1547" t="b">
        <f t="shared" si="48"/>
        <v>0</v>
      </c>
      <c r="H1547" t="b">
        <f t="shared" si="49"/>
        <v>0</v>
      </c>
      <c r="I1547" t="s">
        <v>1420</v>
      </c>
    </row>
    <row r="1548" spans="1:9" ht="17.399999999999999" x14ac:dyDescent="0.4">
      <c r="A1548">
        <v>575</v>
      </c>
      <c r="B1548" t="s">
        <v>8681</v>
      </c>
      <c r="C1548" t="s">
        <v>9300</v>
      </c>
      <c r="D1548" t="s">
        <v>14865</v>
      </c>
      <c r="F1548" t="s">
        <v>14868</v>
      </c>
      <c r="G1548" t="b">
        <f t="shared" si="48"/>
        <v>0</v>
      </c>
      <c r="H1548" t="b">
        <f t="shared" si="49"/>
        <v>0</v>
      </c>
      <c r="I1548" t="s">
        <v>9688</v>
      </c>
    </row>
    <row r="1549" spans="1:9" ht="17.399999999999999" x14ac:dyDescent="0.4">
      <c r="A1549">
        <v>2938</v>
      </c>
      <c r="B1549" t="s">
        <v>7614</v>
      </c>
      <c r="C1549" t="s">
        <v>9300</v>
      </c>
      <c r="D1549" t="s">
        <v>9293</v>
      </c>
      <c r="F1549" t="s">
        <v>14869</v>
      </c>
      <c r="G1549" t="b">
        <f t="shared" si="48"/>
        <v>1</v>
      </c>
      <c r="H1549" t="b">
        <f t="shared" si="49"/>
        <v>0</v>
      </c>
      <c r="I1549" t="s">
        <v>9688</v>
      </c>
    </row>
    <row r="1550" spans="1:9" ht="17.399999999999999" x14ac:dyDescent="0.4">
      <c r="A1550">
        <v>2939</v>
      </c>
      <c r="B1550" t="s">
        <v>3588</v>
      </c>
      <c r="C1550" t="s">
        <v>9300</v>
      </c>
      <c r="D1550" t="s">
        <v>9293</v>
      </c>
      <c r="F1550" t="s">
        <v>14868</v>
      </c>
      <c r="G1550" t="b">
        <f t="shared" si="48"/>
        <v>0</v>
      </c>
      <c r="H1550" t="b">
        <f t="shared" si="49"/>
        <v>0</v>
      </c>
      <c r="I1550" t="s">
        <v>11002</v>
      </c>
    </row>
    <row r="1551" spans="1:9" ht="17.399999999999999" x14ac:dyDescent="0.4">
      <c r="A1551">
        <v>576</v>
      </c>
      <c r="B1551" t="s">
        <v>8910</v>
      </c>
      <c r="C1551" t="s">
        <v>9300</v>
      </c>
      <c r="D1551" t="s">
        <v>14865</v>
      </c>
      <c r="F1551" t="s">
        <v>14869</v>
      </c>
      <c r="G1551" t="b">
        <f t="shared" si="48"/>
        <v>0</v>
      </c>
      <c r="H1551" t="b">
        <f t="shared" si="49"/>
        <v>0</v>
      </c>
      <c r="I1551" t="s">
        <v>9689</v>
      </c>
    </row>
    <row r="1552" spans="1:9" ht="17.399999999999999" x14ac:dyDescent="0.4">
      <c r="A1552">
        <v>577</v>
      </c>
      <c r="B1552" t="s">
        <v>6600</v>
      </c>
      <c r="C1552" t="s">
        <v>9300</v>
      </c>
      <c r="D1552" t="s">
        <v>14865</v>
      </c>
      <c r="F1552" t="s">
        <v>14868</v>
      </c>
      <c r="G1552" t="b">
        <f t="shared" si="48"/>
        <v>0</v>
      </c>
      <c r="H1552" t="b">
        <f t="shared" si="49"/>
        <v>0</v>
      </c>
      <c r="I1552" t="s">
        <v>9690</v>
      </c>
    </row>
    <row r="1553" spans="1:9" ht="17.399999999999999" x14ac:dyDescent="0.4">
      <c r="A1553">
        <v>2940</v>
      </c>
      <c r="B1553" t="s">
        <v>4579</v>
      </c>
      <c r="C1553" t="s">
        <v>9300</v>
      </c>
      <c r="D1553" t="s">
        <v>9293</v>
      </c>
      <c r="F1553" t="s">
        <v>14869</v>
      </c>
      <c r="G1553" t="b">
        <f t="shared" si="48"/>
        <v>1</v>
      </c>
      <c r="H1553" t="b">
        <f t="shared" si="49"/>
        <v>0</v>
      </c>
      <c r="I1553" t="s">
        <v>9690</v>
      </c>
    </row>
    <row r="1554" spans="1:9" ht="35.4" customHeight="1" x14ac:dyDescent="0.4">
      <c r="A1554">
        <v>578</v>
      </c>
      <c r="B1554" t="s">
        <v>1679</v>
      </c>
      <c r="C1554" t="s">
        <v>9300</v>
      </c>
      <c r="D1554" t="s">
        <v>14865</v>
      </c>
      <c r="F1554" t="s">
        <v>14868</v>
      </c>
      <c r="G1554" t="b">
        <f t="shared" si="48"/>
        <v>0</v>
      </c>
      <c r="H1554" t="b">
        <f t="shared" si="49"/>
        <v>0</v>
      </c>
      <c r="I1554" t="s">
        <v>9691</v>
      </c>
    </row>
    <row r="1555" spans="1:9" ht="17.399999999999999" x14ac:dyDescent="0.4">
      <c r="A1555">
        <v>2941</v>
      </c>
      <c r="B1555" t="s">
        <v>5344</v>
      </c>
      <c r="C1555" t="s">
        <v>9300</v>
      </c>
      <c r="D1555" t="s">
        <v>9293</v>
      </c>
      <c r="F1555" t="s">
        <v>14869</v>
      </c>
      <c r="G1555" t="b">
        <f t="shared" si="48"/>
        <v>1</v>
      </c>
      <c r="H1555" t="b">
        <f t="shared" si="49"/>
        <v>0</v>
      </c>
      <c r="I1555" t="s">
        <v>9691</v>
      </c>
    </row>
    <row r="1556" spans="1:9" ht="17.399999999999999" x14ac:dyDescent="0.4">
      <c r="A1556">
        <v>2942</v>
      </c>
      <c r="B1556" t="s">
        <v>43</v>
      </c>
      <c r="C1556" t="s">
        <v>9300</v>
      </c>
      <c r="D1556" t="s">
        <v>9293</v>
      </c>
      <c r="F1556" t="s">
        <v>14868</v>
      </c>
      <c r="G1556" t="b">
        <f t="shared" si="48"/>
        <v>0</v>
      </c>
      <c r="H1556" t="b">
        <f t="shared" si="49"/>
        <v>0</v>
      </c>
      <c r="I1556" t="s">
        <v>11003</v>
      </c>
    </row>
    <row r="1557" spans="1:9" ht="17.399999999999999" x14ac:dyDescent="0.4">
      <c r="A1557">
        <v>579</v>
      </c>
      <c r="B1557" t="s">
        <v>4781</v>
      </c>
      <c r="C1557" t="s">
        <v>9300</v>
      </c>
      <c r="D1557" t="s">
        <v>14865</v>
      </c>
      <c r="F1557" t="s">
        <v>14868</v>
      </c>
      <c r="G1557" t="b">
        <f t="shared" si="48"/>
        <v>0</v>
      </c>
      <c r="H1557" t="b">
        <f t="shared" si="49"/>
        <v>0</v>
      </c>
      <c r="I1557" t="s">
        <v>9692</v>
      </c>
    </row>
    <row r="1558" spans="1:9" ht="17.399999999999999" x14ac:dyDescent="0.4">
      <c r="A1558">
        <v>2944</v>
      </c>
      <c r="B1558" t="s">
        <v>7854</v>
      </c>
      <c r="C1558" t="s">
        <v>9300</v>
      </c>
      <c r="D1558" t="s">
        <v>9293</v>
      </c>
      <c r="F1558" t="s">
        <v>14868</v>
      </c>
      <c r="G1558" t="b">
        <f t="shared" si="48"/>
        <v>0</v>
      </c>
      <c r="H1558" t="b">
        <f t="shared" si="49"/>
        <v>0</v>
      </c>
      <c r="I1558" t="s">
        <v>11004</v>
      </c>
    </row>
    <row r="1559" spans="1:9" ht="17.399999999999999" x14ac:dyDescent="0.4">
      <c r="A1559">
        <v>581</v>
      </c>
      <c r="B1559" t="s">
        <v>9245</v>
      </c>
      <c r="C1559" t="s">
        <v>9300</v>
      </c>
      <c r="F1559" t="s">
        <v>14868</v>
      </c>
      <c r="G1559" t="b">
        <f t="shared" si="48"/>
        <v>0</v>
      </c>
      <c r="H1559" t="b">
        <f t="shared" si="49"/>
        <v>0</v>
      </c>
      <c r="I1559" t="s">
        <v>9245</v>
      </c>
    </row>
    <row r="1560" spans="1:9" ht="17.399999999999999" x14ac:dyDescent="0.4">
      <c r="A1560">
        <v>582</v>
      </c>
      <c r="B1560" t="s">
        <v>6697</v>
      </c>
      <c r="C1560" s="1" t="s">
        <v>9299</v>
      </c>
      <c r="F1560" t="s">
        <v>14869</v>
      </c>
      <c r="G1560" t="b">
        <f t="shared" si="48"/>
        <v>0</v>
      </c>
      <c r="H1560" t="b">
        <f t="shared" si="49"/>
        <v>0</v>
      </c>
      <c r="I1560" t="s">
        <v>6697</v>
      </c>
    </row>
    <row r="1561" spans="1:9" ht="17.399999999999999" x14ac:dyDescent="0.4">
      <c r="A1561">
        <v>2945</v>
      </c>
      <c r="B1561" t="s">
        <v>7302</v>
      </c>
      <c r="C1561" s="1" t="s">
        <v>9299</v>
      </c>
      <c r="D1561" t="s">
        <v>9293</v>
      </c>
      <c r="F1561" t="s">
        <v>14869</v>
      </c>
      <c r="G1561" t="b">
        <f t="shared" si="48"/>
        <v>0</v>
      </c>
      <c r="H1561" t="b">
        <f t="shared" si="49"/>
        <v>0</v>
      </c>
      <c r="I1561" t="s">
        <v>11005</v>
      </c>
    </row>
    <row r="1562" spans="1:9" ht="17.399999999999999" x14ac:dyDescent="0.4">
      <c r="A1562">
        <v>583</v>
      </c>
      <c r="B1562" t="s">
        <v>8898</v>
      </c>
      <c r="C1562" t="s">
        <v>9300</v>
      </c>
      <c r="D1562" t="s">
        <v>14865</v>
      </c>
      <c r="F1562" t="s">
        <v>14868</v>
      </c>
      <c r="G1562" t="b">
        <f t="shared" si="48"/>
        <v>0</v>
      </c>
      <c r="H1562" t="b">
        <f t="shared" si="49"/>
        <v>0</v>
      </c>
      <c r="I1562" t="s">
        <v>9693</v>
      </c>
    </row>
    <row r="1563" spans="1:9" ht="17.399999999999999" x14ac:dyDescent="0.4">
      <c r="A1563">
        <v>2946</v>
      </c>
      <c r="B1563" t="s">
        <v>820</v>
      </c>
      <c r="C1563" t="s">
        <v>9300</v>
      </c>
      <c r="D1563" t="s">
        <v>9293</v>
      </c>
      <c r="F1563" t="s">
        <v>14869</v>
      </c>
      <c r="G1563" t="b">
        <f t="shared" si="48"/>
        <v>1</v>
      </c>
      <c r="H1563" t="b">
        <f t="shared" si="49"/>
        <v>0</v>
      </c>
      <c r="I1563" t="s">
        <v>9693</v>
      </c>
    </row>
    <row r="1564" spans="1:9" ht="17.399999999999999" x14ac:dyDescent="0.4">
      <c r="A1564">
        <v>584</v>
      </c>
      <c r="B1564" t="s">
        <v>5559</v>
      </c>
      <c r="C1564" t="s">
        <v>9300</v>
      </c>
      <c r="D1564" t="s">
        <v>14865</v>
      </c>
      <c r="F1564" t="s">
        <v>14868</v>
      </c>
      <c r="G1564" t="b">
        <f t="shared" si="48"/>
        <v>0</v>
      </c>
      <c r="H1564" t="b">
        <f t="shared" si="49"/>
        <v>0</v>
      </c>
      <c r="I1564" t="s">
        <v>9694</v>
      </c>
    </row>
    <row r="1565" spans="1:9" ht="17.399999999999999" x14ac:dyDescent="0.4">
      <c r="A1565">
        <v>2947</v>
      </c>
      <c r="B1565" t="s">
        <v>4287</v>
      </c>
      <c r="C1565" t="s">
        <v>9300</v>
      </c>
      <c r="D1565" t="s">
        <v>9293</v>
      </c>
      <c r="F1565" t="s">
        <v>14869</v>
      </c>
      <c r="G1565" t="b">
        <f t="shared" si="48"/>
        <v>1</v>
      </c>
      <c r="H1565" t="b">
        <f t="shared" si="49"/>
        <v>0</v>
      </c>
      <c r="I1565" t="s">
        <v>9694</v>
      </c>
    </row>
    <row r="1566" spans="1:9" ht="17.399999999999999" x14ac:dyDescent="0.4">
      <c r="A1566">
        <v>580</v>
      </c>
      <c r="B1566" t="s">
        <v>288</v>
      </c>
      <c r="C1566" t="s">
        <v>9300</v>
      </c>
      <c r="D1566" t="s">
        <v>14865</v>
      </c>
      <c r="F1566" t="s">
        <v>14868</v>
      </c>
      <c r="G1566" t="b">
        <f t="shared" si="48"/>
        <v>0</v>
      </c>
      <c r="H1566" t="b">
        <f t="shared" si="49"/>
        <v>0</v>
      </c>
      <c r="I1566" t="s">
        <v>9695</v>
      </c>
    </row>
    <row r="1567" spans="1:9" ht="17.399999999999999" x14ac:dyDescent="0.4">
      <c r="A1567">
        <v>2943</v>
      </c>
      <c r="B1567" t="s">
        <v>4049</v>
      </c>
      <c r="C1567" t="s">
        <v>9300</v>
      </c>
      <c r="D1567" t="s">
        <v>9293</v>
      </c>
      <c r="F1567" t="s">
        <v>14869</v>
      </c>
      <c r="G1567" t="b">
        <f t="shared" si="48"/>
        <v>1</v>
      </c>
      <c r="H1567" t="b">
        <f t="shared" si="49"/>
        <v>0</v>
      </c>
      <c r="I1567" t="s">
        <v>9695</v>
      </c>
    </row>
    <row r="1568" spans="1:9" ht="17.399999999999999" x14ac:dyDescent="0.4">
      <c r="A1568">
        <v>585</v>
      </c>
      <c r="B1568" t="s">
        <v>517</v>
      </c>
      <c r="C1568" t="s">
        <v>9300</v>
      </c>
      <c r="D1568" t="s">
        <v>14865</v>
      </c>
      <c r="F1568" t="s">
        <v>14868</v>
      </c>
      <c r="G1568" t="b">
        <f t="shared" si="48"/>
        <v>0</v>
      </c>
      <c r="H1568" t="b">
        <f t="shared" si="49"/>
        <v>0</v>
      </c>
      <c r="I1568" t="s">
        <v>9696</v>
      </c>
    </row>
    <row r="1569" spans="1:9" ht="17.399999999999999" x14ac:dyDescent="0.4">
      <c r="A1569">
        <v>2948</v>
      </c>
      <c r="B1569" t="s">
        <v>5008</v>
      </c>
      <c r="C1569" t="s">
        <v>9300</v>
      </c>
      <c r="D1569" t="s">
        <v>9293</v>
      </c>
      <c r="F1569" t="s">
        <v>14868</v>
      </c>
      <c r="G1569" t="b">
        <f t="shared" si="48"/>
        <v>0</v>
      </c>
      <c r="H1569" t="b">
        <f t="shared" si="49"/>
        <v>0</v>
      </c>
      <c r="I1569" t="s">
        <v>11006</v>
      </c>
    </row>
    <row r="1570" spans="1:9" ht="17.399999999999999" x14ac:dyDescent="0.4">
      <c r="A1570">
        <v>586</v>
      </c>
      <c r="B1570" t="s">
        <v>2211</v>
      </c>
      <c r="C1570" t="s">
        <v>9300</v>
      </c>
      <c r="D1570" t="s">
        <v>14865</v>
      </c>
      <c r="F1570" t="s">
        <v>14868</v>
      </c>
      <c r="G1570" t="b">
        <f t="shared" si="48"/>
        <v>0</v>
      </c>
      <c r="H1570" t="b">
        <f t="shared" si="49"/>
        <v>0</v>
      </c>
      <c r="I1570" t="s">
        <v>9697</v>
      </c>
    </row>
    <row r="1571" spans="1:9" ht="17.399999999999999" x14ac:dyDescent="0.4">
      <c r="A1571">
        <v>2949</v>
      </c>
      <c r="B1571" t="s">
        <v>4692</v>
      </c>
      <c r="C1571" t="s">
        <v>9300</v>
      </c>
      <c r="D1571" t="s">
        <v>9293</v>
      </c>
      <c r="F1571" t="s">
        <v>14869</v>
      </c>
      <c r="G1571" t="b">
        <f t="shared" si="48"/>
        <v>1</v>
      </c>
      <c r="H1571" t="b">
        <f t="shared" si="49"/>
        <v>0</v>
      </c>
      <c r="I1571" t="s">
        <v>9697</v>
      </c>
    </row>
    <row r="1572" spans="1:9" ht="17.399999999999999" x14ac:dyDescent="0.4">
      <c r="A1572">
        <v>587</v>
      </c>
      <c r="B1572" t="s">
        <v>5490</v>
      </c>
      <c r="C1572" t="s">
        <v>9300</v>
      </c>
      <c r="D1572" t="s">
        <v>14865</v>
      </c>
      <c r="F1572" t="s">
        <v>14868</v>
      </c>
      <c r="G1572" t="b">
        <f t="shared" si="48"/>
        <v>0</v>
      </c>
      <c r="H1572" t="b">
        <f t="shared" si="49"/>
        <v>0</v>
      </c>
      <c r="I1572" t="s">
        <v>9698</v>
      </c>
    </row>
    <row r="1573" spans="1:9" ht="17.399999999999999" x14ac:dyDescent="0.4">
      <c r="A1573">
        <v>2950</v>
      </c>
      <c r="B1573" t="s">
        <v>7998</v>
      </c>
      <c r="C1573" t="s">
        <v>9300</v>
      </c>
      <c r="D1573" t="s">
        <v>9293</v>
      </c>
      <c r="F1573" t="s">
        <v>14869</v>
      </c>
      <c r="G1573" t="b">
        <f t="shared" si="48"/>
        <v>1</v>
      </c>
      <c r="H1573" t="b">
        <f t="shared" si="49"/>
        <v>0</v>
      </c>
      <c r="I1573" t="s">
        <v>9698</v>
      </c>
    </row>
    <row r="1574" spans="1:9" ht="17.399999999999999" x14ac:dyDescent="0.4">
      <c r="A1574">
        <v>588</v>
      </c>
      <c r="B1574" t="s">
        <v>5203</v>
      </c>
      <c r="C1574" t="s">
        <v>9302</v>
      </c>
      <c r="D1574" t="s">
        <v>14865</v>
      </c>
      <c r="F1574" t="s">
        <v>14868</v>
      </c>
      <c r="G1574" t="b">
        <f t="shared" si="48"/>
        <v>0</v>
      </c>
      <c r="H1574" t="b">
        <f t="shared" si="49"/>
        <v>0</v>
      </c>
      <c r="I1574" t="s">
        <v>9699</v>
      </c>
    </row>
    <row r="1575" spans="1:9" ht="17.399999999999999" x14ac:dyDescent="0.4">
      <c r="A1575">
        <v>2951</v>
      </c>
      <c r="B1575" t="s">
        <v>8001</v>
      </c>
      <c r="C1575" t="s">
        <v>9302</v>
      </c>
      <c r="D1575" t="s">
        <v>9293</v>
      </c>
      <c r="F1575" t="s">
        <v>14869</v>
      </c>
      <c r="G1575" t="b">
        <f t="shared" si="48"/>
        <v>1</v>
      </c>
      <c r="H1575" t="b">
        <f t="shared" si="49"/>
        <v>0</v>
      </c>
      <c r="I1575" t="s">
        <v>9699</v>
      </c>
    </row>
    <row r="1576" spans="1:9" ht="17.399999999999999" x14ac:dyDescent="0.4">
      <c r="A1576">
        <v>589</v>
      </c>
      <c r="B1576" t="s">
        <v>8093</v>
      </c>
      <c r="C1576" s="1" t="s">
        <v>9299</v>
      </c>
      <c r="D1576" t="s">
        <v>14865</v>
      </c>
      <c r="F1576" t="s">
        <v>14869</v>
      </c>
      <c r="G1576" t="b">
        <f t="shared" si="48"/>
        <v>0</v>
      </c>
      <c r="H1576" t="b">
        <f t="shared" si="49"/>
        <v>0</v>
      </c>
      <c r="I1576" t="s">
        <v>9700</v>
      </c>
    </row>
    <row r="1577" spans="1:9" ht="17.399999999999999" x14ac:dyDescent="0.4">
      <c r="A1577">
        <v>2952</v>
      </c>
      <c r="B1577" t="s">
        <v>1317</v>
      </c>
      <c r="C1577" s="1" t="s">
        <v>9299</v>
      </c>
      <c r="D1577" t="s">
        <v>9293</v>
      </c>
      <c r="F1577" t="s">
        <v>14869</v>
      </c>
      <c r="G1577" t="b">
        <f t="shared" si="48"/>
        <v>1</v>
      </c>
      <c r="H1577" t="b">
        <f t="shared" si="49"/>
        <v>0</v>
      </c>
      <c r="I1577" t="s">
        <v>9700</v>
      </c>
    </row>
    <row r="1578" spans="1:9" ht="17.399999999999999" x14ac:dyDescent="0.4">
      <c r="A1578">
        <v>590</v>
      </c>
      <c r="B1578" t="s">
        <v>4379</v>
      </c>
      <c r="C1578" s="1" t="s">
        <v>9299</v>
      </c>
      <c r="D1578" t="s">
        <v>14865</v>
      </c>
      <c r="F1578" t="s">
        <v>14869</v>
      </c>
      <c r="G1578" t="b">
        <f t="shared" si="48"/>
        <v>0</v>
      </c>
      <c r="H1578" t="b">
        <f t="shared" si="49"/>
        <v>0</v>
      </c>
      <c r="I1578" t="s">
        <v>9701</v>
      </c>
    </row>
    <row r="1579" spans="1:9" ht="17.399999999999999" x14ac:dyDescent="0.4">
      <c r="A1579">
        <v>2953</v>
      </c>
      <c r="B1579" t="s">
        <v>4547</v>
      </c>
      <c r="C1579" s="1" t="s">
        <v>9299</v>
      </c>
      <c r="D1579" t="s">
        <v>9293</v>
      </c>
      <c r="F1579" t="s">
        <v>14869</v>
      </c>
      <c r="G1579" t="b">
        <f t="shared" si="48"/>
        <v>1</v>
      </c>
      <c r="H1579" t="b">
        <f t="shared" si="49"/>
        <v>0</v>
      </c>
      <c r="I1579" t="s">
        <v>9701</v>
      </c>
    </row>
    <row r="1580" spans="1:9" ht="17.399999999999999" x14ac:dyDescent="0.4">
      <c r="A1580">
        <v>591</v>
      </c>
      <c r="B1580" t="s">
        <v>4016</v>
      </c>
      <c r="C1580" t="s">
        <v>9300</v>
      </c>
      <c r="D1580" t="s">
        <v>14865</v>
      </c>
      <c r="F1580" t="s">
        <v>14868</v>
      </c>
      <c r="G1580" t="b">
        <f t="shared" si="48"/>
        <v>0</v>
      </c>
      <c r="H1580" t="b">
        <f t="shared" si="49"/>
        <v>0</v>
      </c>
      <c r="I1580" t="s">
        <v>9702</v>
      </c>
    </row>
    <row r="1581" spans="1:9" ht="17.399999999999999" x14ac:dyDescent="0.4">
      <c r="A1581">
        <v>592</v>
      </c>
      <c r="B1581" t="s">
        <v>7181</v>
      </c>
      <c r="C1581" t="s">
        <v>9300</v>
      </c>
      <c r="F1581" t="s">
        <v>14868</v>
      </c>
      <c r="G1581" t="b">
        <f t="shared" si="48"/>
        <v>0</v>
      </c>
      <c r="H1581" t="b">
        <f t="shared" si="49"/>
        <v>0</v>
      </c>
      <c r="I1581" t="s">
        <v>7181</v>
      </c>
    </row>
    <row r="1582" spans="1:9" ht="17.399999999999999" x14ac:dyDescent="0.4">
      <c r="A1582">
        <v>593</v>
      </c>
      <c r="B1582" t="s">
        <v>4056</v>
      </c>
      <c r="C1582" t="s">
        <v>9300</v>
      </c>
      <c r="F1582" t="s">
        <v>14868</v>
      </c>
      <c r="G1582" t="b">
        <f t="shared" si="48"/>
        <v>0</v>
      </c>
      <c r="H1582" t="b">
        <f t="shared" si="49"/>
        <v>0</v>
      </c>
      <c r="I1582" t="s">
        <v>4056</v>
      </c>
    </row>
    <row r="1583" spans="1:9" ht="17.399999999999999" x14ac:dyDescent="0.4">
      <c r="A1583">
        <v>594</v>
      </c>
      <c r="B1583" t="s">
        <v>3806</v>
      </c>
      <c r="C1583" t="s">
        <v>9300</v>
      </c>
      <c r="F1583" t="s">
        <v>14868</v>
      </c>
      <c r="G1583" t="b">
        <f t="shared" si="48"/>
        <v>0</v>
      </c>
      <c r="H1583" t="b">
        <f t="shared" si="49"/>
        <v>0</v>
      </c>
      <c r="I1583" t="s">
        <v>3806</v>
      </c>
    </row>
    <row r="1584" spans="1:9" ht="17.399999999999999" x14ac:dyDescent="0.4">
      <c r="A1584">
        <v>595</v>
      </c>
      <c r="B1584" t="s">
        <v>1056</v>
      </c>
      <c r="C1584" t="s">
        <v>9300</v>
      </c>
      <c r="D1584" t="s">
        <v>14865</v>
      </c>
      <c r="F1584" t="s">
        <v>14868</v>
      </c>
      <c r="G1584" t="b">
        <f t="shared" si="48"/>
        <v>0</v>
      </c>
      <c r="H1584" t="b">
        <f t="shared" si="49"/>
        <v>0</v>
      </c>
      <c r="I1584" t="s">
        <v>9703</v>
      </c>
    </row>
    <row r="1585" spans="1:9" ht="17.399999999999999" x14ac:dyDescent="0.4">
      <c r="A1585">
        <v>2954</v>
      </c>
      <c r="B1585" t="s">
        <v>1614</v>
      </c>
      <c r="C1585" t="s">
        <v>9300</v>
      </c>
      <c r="D1585" t="s">
        <v>9293</v>
      </c>
      <c r="F1585" t="s">
        <v>14869</v>
      </c>
      <c r="G1585" t="b">
        <f t="shared" si="48"/>
        <v>1</v>
      </c>
      <c r="H1585" t="b">
        <f t="shared" si="49"/>
        <v>0</v>
      </c>
      <c r="I1585" t="s">
        <v>9703</v>
      </c>
    </row>
    <row r="1586" spans="1:9" ht="17.399999999999999" x14ac:dyDescent="0.4">
      <c r="A1586">
        <v>596</v>
      </c>
      <c r="B1586" t="s">
        <v>1213</v>
      </c>
      <c r="C1586" t="s">
        <v>9300</v>
      </c>
      <c r="D1586" t="s">
        <v>14865</v>
      </c>
      <c r="F1586" t="s">
        <v>14868</v>
      </c>
      <c r="G1586" t="b">
        <f t="shared" si="48"/>
        <v>0</v>
      </c>
      <c r="H1586" t="b">
        <f t="shared" si="49"/>
        <v>0</v>
      </c>
      <c r="I1586" t="s">
        <v>9704</v>
      </c>
    </row>
    <row r="1587" spans="1:9" ht="17.399999999999999" x14ac:dyDescent="0.4">
      <c r="A1587">
        <v>2955</v>
      </c>
      <c r="B1587" t="s">
        <v>3980</v>
      </c>
      <c r="C1587" t="s">
        <v>9300</v>
      </c>
      <c r="D1587" t="s">
        <v>9293</v>
      </c>
      <c r="F1587" t="s">
        <v>14869</v>
      </c>
      <c r="G1587" t="b">
        <f t="shared" si="48"/>
        <v>1</v>
      </c>
      <c r="H1587" t="b">
        <f t="shared" si="49"/>
        <v>0</v>
      </c>
      <c r="I1587" t="s">
        <v>9704</v>
      </c>
    </row>
    <row r="1588" spans="1:9" ht="17.399999999999999" x14ac:dyDescent="0.4">
      <c r="A1588">
        <v>2956</v>
      </c>
      <c r="B1588" t="s">
        <v>6350</v>
      </c>
      <c r="C1588" t="s">
        <v>9300</v>
      </c>
      <c r="D1588" t="s">
        <v>9293</v>
      </c>
      <c r="F1588" t="s">
        <v>14868</v>
      </c>
      <c r="G1588" t="b">
        <f t="shared" si="48"/>
        <v>0</v>
      </c>
      <c r="H1588" t="b">
        <f t="shared" si="49"/>
        <v>0</v>
      </c>
      <c r="I1588" t="s">
        <v>11007</v>
      </c>
    </row>
    <row r="1589" spans="1:9" ht="17.399999999999999" x14ac:dyDescent="0.4">
      <c r="A1589">
        <v>598</v>
      </c>
      <c r="B1589" t="s">
        <v>2708</v>
      </c>
      <c r="C1589" t="s">
        <v>9300</v>
      </c>
      <c r="D1589" t="s">
        <v>14865</v>
      </c>
      <c r="E1589" t="s">
        <v>9294</v>
      </c>
      <c r="F1589" s="2" t="s">
        <v>14870</v>
      </c>
      <c r="G1589" t="b">
        <f t="shared" si="48"/>
        <v>0</v>
      </c>
      <c r="H1589" t="b">
        <f t="shared" si="49"/>
        <v>0</v>
      </c>
      <c r="I1589" t="s">
        <v>9706</v>
      </c>
    </row>
    <row r="1590" spans="1:9" ht="17.399999999999999" x14ac:dyDescent="0.4">
      <c r="A1590">
        <v>2957</v>
      </c>
      <c r="B1590" t="s">
        <v>8082</v>
      </c>
      <c r="C1590" t="s">
        <v>9300</v>
      </c>
      <c r="D1590" t="s">
        <v>9293</v>
      </c>
      <c r="F1590" t="s">
        <v>14868</v>
      </c>
      <c r="G1590" t="b">
        <f t="shared" si="48"/>
        <v>0</v>
      </c>
      <c r="H1590" t="b">
        <f t="shared" si="49"/>
        <v>0</v>
      </c>
      <c r="I1590" t="s">
        <v>11008</v>
      </c>
    </row>
    <row r="1591" spans="1:9" ht="17.399999999999999" x14ac:dyDescent="0.4">
      <c r="A1591">
        <v>599</v>
      </c>
      <c r="B1591" t="s">
        <v>7093</v>
      </c>
      <c r="C1591" t="s">
        <v>9300</v>
      </c>
      <c r="D1591" t="s">
        <v>14865</v>
      </c>
      <c r="E1591" t="s">
        <v>9294</v>
      </c>
      <c r="F1591" s="2" t="s">
        <v>14870</v>
      </c>
      <c r="G1591" t="b">
        <f t="shared" si="48"/>
        <v>0</v>
      </c>
      <c r="H1591" t="b">
        <f t="shared" si="49"/>
        <v>0</v>
      </c>
      <c r="I1591" t="s">
        <v>9707</v>
      </c>
    </row>
    <row r="1592" spans="1:9" ht="17.399999999999999" x14ac:dyDescent="0.4">
      <c r="A1592">
        <v>2958</v>
      </c>
      <c r="B1592" t="s">
        <v>7559</v>
      </c>
      <c r="C1592" t="s">
        <v>9300</v>
      </c>
      <c r="D1592" t="s">
        <v>9293</v>
      </c>
      <c r="F1592" t="s">
        <v>14868</v>
      </c>
      <c r="G1592" t="b">
        <f t="shared" si="48"/>
        <v>0</v>
      </c>
      <c r="H1592" t="b">
        <f t="shared" si="49"/>
        <v>0</v>
      </c>
      <c r="I1592" t="s">
        <v>11009</v>
      </c>
    </row>
    <row r="1593" spans="1:9" ht="17.399999999999999" x14ac:dyDescent="0.4">
      <c r="A1593">
        <v>597</v>
      </c>
      <c r="B1593" t="s">
        <v>7058</v>
      </c>
      <c r="C1593" t="s">
        <v>9300</v>
      </c>
      <c r="D1593" t="s">
        <v>14865</v>
      </c>
      <c r="F1593" s="2" t="s">
        <v>14868</v>
      </c>
      <c r="G1593" t="b">
        <f t="shared" si="48"/>
        <v>0</v>
      </c>
      <c r="H1593" t="b">
        <f t="shared" si="49"/>
        <v>0</v>
      </c>
      <c r="I1593" t="s">
        <v>9705</v>
      </c>
    </row>
    <row r="1594" spans="1:9" ht="17.399999999999999" x14ac:dyDescent="0.4">
      <c r="A1594">
        <v>2959</v>
      </c>
      <c r="B1594" t="s">
        <v>8036</v>
      </c>
      <c r="C1594" t="s">
        <v>9300</v>
      </c>
      <c r="D1594" t="s">
        <v>9293</v>
      </c>
      <c r="F1594" t="s">
        <v>14869</v>
      </c>
      <c r="G1594" t="b">
        <f t="shared" si="48"/>
        <v>1</v>
      </c>
      <c r="H1594" t="b">
        <f t="shared" si="49"/>
        <v>0</v>
      </c>
      <c r="I1594" t="s">
        <v>9705</v>
      </c>
    </row>
    <row r="1595" spans="1:9" ht="17.399999999999999" x14ac:dyDescent="0.4">
      <c r="A1595">
        <v>600</v>
      </c>
      <c r="B1595" t="s">
        <v>4884</v>
      </c>
      <c r="C1595" t="s">
        <v>9300</v>
      </c>
      <c r="D1595" t="s">
        <v>14865</v>
      </c>
      <c r="F1595" s="2" t="s">
        <v>14868</v>
      </c>
      <c r="G1595" t="b">
        <f t="shared" si="48"/>
        <v>0</v>
      </c>
      <c r="H1595" t="b">
        <f t="shared" si="49"/>
        <v>0</v>
      </c>
      <c r="I1595" t="s">
        <v>9708</v>
      </c>
    </row>
    <row r="1596" spans="1:9" ht="17.399999999999999" x14ac:dyDescent="0.4">
      <c r="A1596">
        <v>2960</v>
      </c>
      <c r="B1596" t="s">
        <v>1670</v>
      </c>
      <c r="C1596" t="s">
        <v>9300</v>
      </c>
      <c r="D1596" t="s">
        <v>9293</v>
      </c>
      <c r="F1596" t="s">
        <v>14869</v>
      </c>
      <c r="G1596" t="b">
        <f t="shared" si="48"/>
        <v>1</v>
      </c>
      <c r="H1596" t="b">
        <f t="shared" si="49"/>
        <v>0</v>
      </c>
      <c r="I1596" t="s">
        <v>9708</v>
      </c>
    </row>
    <row r="1597" spans="1:9" ht="17.399999999999999" x14ac:dyDescent="0.4">
      <c r="A1597">
        <v>601</v>
      </c>
      <c r="B1597" t="s">
        <v>1259</v>
      </c>
      <c r="C1597" t="s">
        <v>9300</v>
      </c>
      <c r="D1597" t="s">
        <v>14865</v>
      </c>
      <c r="F1597" s="2" t="s">
        <v>14868</v>
      </c>
      <c r="G1597" t="b">
        <f t="shared" si="48"/>
        <v>0</v>
      </c>
      <c r="H1597" t="b">
        <f t="shared" si="49"/>
        <v>0</v>
      </c>
      <c r="I1597" t="s">
        <v>9709</v>
      </c>
    </row>
    <row r="1598" spans="1:9" ht="17.399999999999999" x14ac:dyDescent="0.4">
      <c r="A1598">
        <v>2961</v>
      </c>
      <c r="B1598" t="s">
        <v>7696</v>
      </c>
      <c r="C1598" t="s">
        <v>9300</v>
      </c>
      <c r="D1598" t="s">
        <v>9293</v>
      </c>
      <c r="F1598" t="s">
        <v>14869</v>
      </c>
      <c r="G1598" t="b">
        <f t="shared" si="48"/>
        <v>1</v>
      </c>
      <c r="H1598" t="b">
        <f t="shared" si="49"/>
        <v>0</v>
      </c>
      <c r="I1598" t="s">
        <v>9709</v>
      </c>
    </row>
    <row r="1599" spans="1:9" ht="17.399999999999999" x14ac:dyDescent="0.4">
      <c r="A1599">
        <v>602</v>
      </c>
      <c r="B1599" t="s">
        <v>1956</v>
      </c>
      <c r="C1599" t="s">
        <v>9300</v>
      </c>
      <c r="D1599" t="s">
        <v>14865</v>
      </c>
      <c r="F1599" s="2" t="s">
        <v>14868</v>
      </c>
      <c r="G1599" t="b">
        <f t="shared" si="48"/>
        <v>0</v>
      </c>
      <c r="H1599" t="b">
        <f t="shared" si="49"/>
        <v>0</v>
      </c>
      <c r="I1599" t="s">
        <v>9710</v>
      </c>
    </row>
    <row r="1600" spans="1:9" ht="17.399999999999999" x14ac:dyDescent="0.4">
      <c r="A1600">
        <v>2962</v>
      </c>
      <c r="B1600" t="s">
        <v>232</v>
      </c>
      <c r="C1600" t="s">
        <v>9300</v>
      </c>
      <c r="D1600" t="s">
        <v>9293</v>
      </c>
      <c r="F1600" t="s">
        <v>14869</v>
      </c>
      <c r="G1600" t="b">
        <f t="shared" si="48"/>
        <v>1</v>
      </c>
      <c r="H1600" t="b">
        <f t="shared" si="49"/>
        <v>0</v>
      </c>
      <c r="I1600" t="s">
        <v>9710</v>
      </c>
    </row>
    <row r="1601" spans="1:9" ht="17.399999999999999" x14ac:dyDescent="0.4">
      <c r="A1601">
        <v>603</v>
      </c>
      <c r="B1601" t="s">
        <v>3905</v>
      </c>
      <c r="C1601" t="s">
        <v>9300</v>
      </c>
      <c r="D1601" t="s">
        <v>14865</v>
      </c>
      <c r="F1601" s="2" t="s">
        <v>14868</v>
      </c>
      <c r="G1601" t="b">
        <f t="shared" si="48"/>
        <v>0</v>
      </c>
      <c r="H1601" t="b">
        <f t="shared" si="49"/>
        <v>0</v>
      </c>
      <c r="I1601" t="s">
        <v>9711</v>
      </c>
    </row>
    <row r="1602" spans="1:9" ht="17.399999999999999" x14ac:dyDescent="0.4">
      <c r="A1602">
        <v>604</v>
      </c>
      <c r="B1602" t="s">
        <v>4608</v>
      </c>
      <c r="C1602" t="s">
        <v>9300</v>
      </c>
      <c r="D1602" t="s">
        <v>14865</v>
      </c>
      <c r="F1602" s="2" t="s">
        <v>14868</v>
      </c>
      <c r="G1602" t="b">
        <f t="shared" si="48"/>
        <v>0</v>
      </c>
      <c r="H1602" t="b">
        <f t="shared" si="49"/>
        <v>0</v>
      </c>
      <c r="I1602" t="s">
        <v>9712</v>
      </c>
    </row>
    <row r="1603" spans="1:9" ht="17.399999999999999" x14ac:dyDescent="0.4">
      <c r="A1603">
        <v>2963</v>
      </c>
      <c r="B1603" t="s">
        <v>5009</v>
      </c>
      <c r="C1603" t="s">
        <v>9300</v>
      </c>
      <c r="D1603" t="s">
        <v>9293</v>
      </c>
      <c r="F1603" t="s">
        <v>14869</v>
      </c>
      <c r="G1603" t="b">
        <f t="shared" ref="G1603:G1653" si="50">I1603=I1602</f>
        <v>1</v>
      </c>
      <c r="H1603" t="b">
        <f t="shared" ref="H1603:H1653" si="51">A1603=A1602</f>
        <v>0</v>
      </c>
      <c r="I1603" t="s">
        <v>9712</v>
      </c>
    </row>
    <row r="1604" spans="1:9" ht="17.399999999999999" x14ac:dyDescent="0.4">
      <c r="A1604">
        <v>605</v>
      </c>
      <c r="B1604" t="s">
        <v>2576</v>
      </c>
      <c r="C1604" t="s">
        <v>9300</v>
      </c>
      <c r="D1604" t="s">
        <v>14865</v>
      </c>
      <c r="F1604" s="2" t="s">
        <v>14868</v>
      </c>
      <c r="G1604" t="b">
        <f t="shared" si="50"/>
        <v>0</v>
      </c>
      <c r="H1604" t="b">
        <f t="shared" si="51"/>
        <v>0</v>
      </c>
      <c r="I1604" t="s">
        <v>9713</v>
      </c>
    </row>
    <row r="1605" spans="1:9" ht="17.399999999999999" x14ac:dyDescent="0.4">
      <c r="A1605">
        <v>2964</v>
      </c>
      <c r="B1605" t="s">
        <v>4477</v>
      </c>
      <c r="C1605" t="s">
        <v>9300</v>
      </c>
      <c r="D1605" t="s">
        <v>9293</v>
      </c>
      <c r="F1605" t="s">
        <v>14869</v>
      </c>
      <c r="G1605" t="b">
        <f t="shared" si="50"/>
        <v>1</v>
      </c>
      <c r="H1605" t="b">
        <f t="shared" si="51"/>
        <v>0</v>
      </c>
      <c r="I1605" t="s">
        <v>9713</v>
      </c>
    </row>
    <row r="1606" spans="1:9" ht="17.399999999999999" x14ac:dyDescent="0.4">
      <c r="A1606">
        <v>606</v>
      </c>
      <c r="B1606" t="s">
        <v>7669</v>
      </c>
      <c r="C1606" t="s">
        <v>9300</v>
      </c>
      <c r="D1606" t="s">
        <v>14865</v>
      </c>
      <c r="F1606" s="2" t="s">
        <v>14868</v>
      </c>
      <c r="G1606" t="b">
        <f t="shared" si="50"/>
        <v>0</v>
      </c>
      <c r="H1606" t="b">
        <f t="shared" si="51"/>
        <v>0</v>
      </c>
      <c r="I1606" t="s">
        <v>9714</v>
      </c>
    </row>
    <row r="1607" spans="1:9" ht="17.399999999999999" x14ac:dyDescent="0.4">
      <c r="A1607">
        <v>2965</v>
      </c>
      <c r="B1607" t="s">
        <v>1262</v>
      </c>
      <c r="C1607" t="s">
        <v>9300</v>
      </c>
      <c r="D1607" t="s">
        <v>9293</v>
      </c>
      <c r="F1607" t="s">
        <v>14869</v>
      </c>
      <c r="G1607" t="b">
        <f t="shared" si="50"/>
        <v>1</v>
      </c>
      <c r="H1607" t="b">
        <f t="shared" si="51"/>
        <v>0</v>
      </c>
      <c r="I1607" t="s">
        <v>9714</v>
      </c>
    </row>
    <row r="1608" spans="1:9" ht="17.399999999999999" x14ac:dyDescent="0.4">
      <c r="A1608">
        <v>607</v>
      </c>
      <c r="B1608" t="s">
        <v>181</v>
      </c>
      <c r="C1608" t="s">
        <v>9300</v>
      </c>
      <c r="D1608" t="s">
        <v>14865</v>
      </c>
      <c r="F1608" s="2" t="s">
        <v>14868</v>
      </c>
      <c r="G1608" t="b">
        <f t="shared" si="50"/>
        <v>0</v>
      </c>
      <c r="H1608" t="b">
        <f t="shared" si="51"/>
        <v>0</v>
      </c>
      <c r="I1608" t="s">
        <v>9715</v>
      </c>
    </row>
    <row r="1609" spans="1:9" ht="17.399999999999999" x14ac:dyDescent="0.4">
      <c r="A1609">
        <v>2966</v>
      </c>
      <c r="B1609" t="s">
        <v>6491</v>
      </c>
      <c r="C1609" t="s">
        <v>9300</v>
      </c>
      <c r="D1609" t="s">
        <v>9293</v>
      </c>
      <c r="F1609" t="s">
        <v>14869</v>
      </c>
      <c r="G1609" t="b">
        <f t="shared" si="50"/>
        <v>1</v>
      </c>
      <c r="H1609" t="b">
        <f t="shared" si="51"/>
        <v>0</v>
      </c>
      <c r="I1609" t="s">
        <v>9715</v>
      </c>
    </row>
    <row r="1610" spans="1:9" ht="17.399999999999999" x14ac:dyDescent="0.4">
      <c r="A1610">
        <v>608</v>
      </c>
      <c r="B1610" t="s">
        <v>7133</v>
      </c>
      <c r="C1610" t="s">
        <v>9300</v>
      </c>
      <c r="D1610" t="s">
        <v>14865</v>
      </c>
      <c r="F1610" s="2" t="s">
        <v>14868</v>
      </c>
      <c r="G1610" t="b">
        <f t="shared" si="50"/>
        <v>0</v>
      </c>
      <c r="H1610" t="b">
        <f t="shared" si="51"/>
        <v>0</v>
      </c>
      <c r="I1610" t="s">
        <v>9716</v>
      </c>
    </row>
    <row r="1611" spans="1:9" ht="17.399999999999999" x14ac:dyDescent="0.4">
      <c r="A1611">
        <v>2967</v>
      </c>
      <c r="B1611" t="s">
        <v>6607</v>
      </c>
      <c r="C1611" t="s">
        <v>9300</v>
      </c>
      <c r="D1611" t="s">
        <v>9293</v>
      </c>
      <c r="F1611" t="s">
        <v>14869</v>
      </c>
      <c r="G1611" t="b">
        <f t="shared" si="50"/>
        <v>1</v>
      </c>
      <c r="H1611" t="b">
        <f t="shared" si="51"/>
        <v>0</v>
      </c>
      <c r="I1611" t="s">
        <v>9716</v>
      </c>
    </row>
    <row r="1612" spans="1:9" ht="17.399999999999999" x14ac:dyDescent="0.4">
      <c r="A1612">
        <v>609</v>
      </c>
      <c r="B1612" t="s">
        <v>3948</v>
      </c>
      <c r="C1612" t="s">
        <v>9300</v>
      </c>
      <c r="D1612" t="s">
        <v>14865</v>
      </c>
      <c r="F1612" s="2" t="s">
        <v>14868</v>
      </c>
      <c r="G1612" t="b">
        <f t="shared" si="50"/>
        <v>0</v>
      </c>
      <c r="H1612" t="b">
        <f t="shared" si="51"/>
        <v>0</v>
      </c>
      <c r="I1612" t="s">
        <v>9717</v>
      </c>
    </row>
    <row r="1613" spans="1:9" ht="17.399999999999999" x14ac:dyDescent="0.4">
      <c r="A1613">
        <v>2968</v>
      </c>
      <c r="B1613" t="s">
        <v>3190</v>
      </c>
      <c r="C1613" t="s">
        <v>9300</v>
      </c>
      <c r="D1613" t="s">
        <v>9293</v>
      </c>
      <c r="F1613" t="s">
        <v>14869</v>
      </c>
      <c r="G1613" t="b">
        <f t="shared" si="50"/>
        <v>1</v>
      </c>
      <c r="H1613" t="b">
        <f t="shared" si="51"/>
        <v>0</v>
      </c>
      <c r="I1613" t="s">
        <v>9717</v>
      </c>
    </row>
    <row r="1614" spans="1:9" ht="17.399999999999999" x14ac:dyDescent="0.4">
      <c r="A1614">
        <v>610</v>
      </c>
      <c r="B1614" t="s">
        <v>4782</v>
      </c>
      <c r="C1614" t="s">
        <v>9300</v>
      </c>
      <c r="D1614" t="s">
        <v>14865</v>
      </c>
      <c r="F1614" s="2" t="s">
        <v>14868</v>
      </c>
      <c r="G1614" t="b">
        <f t="shared" si="50"/>
        <v>0</v>
      </c>
      <c r="H1614" t="b">
        <f t="shared" si="51"/>
        <v>0</v>
      </c>
      <c r="I1614" t="s">
        <v>9718</v>
      </c>
    </row>
    <row r="1615" spans="1:9" ht="17.399999999999999" x14ac:dyDescent="0.4">
      <c r="A1615">
        <v>2969</v>
      </c>
      <c r="B1615" t="s">
        <v>3826</v>
      </c>
      <c r="C1615" t="s">
        <v>9300</v>
      </c>
      <c r="D1615" t="s">
        <v>9293</v>
      </c>
      <c r="F1615" t="s">
        <v>14869</v>
      </c>
      <c r="G1615" t="b">
        <f t="shared" si="50"/>
        <v>1</v>
      </c>
      <c r="H1615" t="b">
        <f t="shared" si="51"/>
        <v>0</v>
      </c>
      <c r="I1615" t="s">
        <v>9718</v>
      </c>
    </row>
    <row r="1616" spans="1:9" ht="17.399999999999999" x14ac:dyDescent="0.4">
      <c r="A1616">
        <v>611</v>
      </c>
      <c r="B1616" t="s">
        <v>4876</v>
      </c>
      <c r="C1616" t="s">
        <v>9300</v>
      </c>
      <c r="D1616" t="s">
        <v>14865</v>
      </c>
      <c r="F1616" s="2" t="s">
        <v>14868</v>
      </c>
      <c r="G1616" t="b">
        <f t="shared" si="50"/>
        <v>0</v>
      </c>
      <c r="H1616" t="b">
        <f t="shared" si="51"/>
        <v>0</v>
      </c>
      <c r="I1616" t="s">
        <v>9719</v>
      </c>
    </row>
    <row r="1617" spans="1:9" ht="17.399999999999999" x14ac:dyDescent="0.4">
      <c r="A1617">
        <v>2970</v>
      </c>
      <c r="B1617" t="s">
        <v>48</v>
      </c>
      <c r="C1617" t="s">
        <v>9300</v>
      </c>
      <c r="D1617" t="s">
        <v>9293</v>
      </c>
      <c r="F1617" t="s">
        <v>14869</v>
      </c>
      <c r="G1617" t="b">
        <f t="shared" si="50"/>
        <v>1</v>
      </c>
      <c r="H1617" t="b">
        <f t="shared" si="51"/>
        <v>0</v>
      </c>
      <c r="I1617" t="s">
        <v>9719</v>
      </c>
    </row>
    <row r="1618" spans="1:9" ht="17.399999999999999" x14ac:dyDescent="0.4">
      <c r="A1618">
        <v>612</v>
      </c>
      <c r="B1618" t="s">
        <v>5174</v>
      </c>
      <c r="C1618" t="s">
        <v>9300</v>
      </c>
      <c r="D1618" t="s">
        <v>14865</v>
      </c>
      <c r="F1618" s="2" t="s">
        <v>14868</v>
      </c>
      <c r="G1618" t="b">
        <f t="shared" si="50"/>
        <v>0</v>
      </c>
      <c r="H1618" t="b">
        <f t="shared" si="51"/>
        <v>0</v>
      </c>
      <c r="I1618" t="s">
        <v>9720</v>
      </c>
    </row>
    <row r="1619" spans="1:9" ht="17.399999999999999" x14ac:dyDescent="0.4">
      <c r="A1619">
        <v>2971</v>
      </c>
      <c r="B1619" t="s">
        <v>2775</v>
      </c>
      <c r="C1619" t="s">
        <v>9300</v>
      </c>
      <c r="D1619" t="s">
        <v>9293</v>
      </c>
      <c r="F1619" t="s">
        <v>14869</v>
      </c>
      <c r="G1619" t="b">
        <f t="shared" si="50"/>
        <v>1</v>
      </c>
      <c r="H1619" t="b">
        <f t="shared" si="51"/>
        <v>0</v>
      </c>
      <c r="I1619" t="s">
        <v>9720</v>
      </c>
    </row>
    <row r="1620" spans="1:9" ht="17.399999999999999" x14ac:dyDescent="0.4">
      <c r="A1620">
        <v>2972</v>
      </c>
      <c r="B1620" t="s">
        <v>6642</v>
      </c>
      <c r="C1620" s="1" t="s">
        <v>9308</v>
      </c>
      <c r="D1620" t="s">
        <v>9293</v>
      </c>
      <c r="F1620" s="2" t="s">
        <v>14870</v>
      </c>
      <c r="G1620" t="b">
        <f t="shared" si="50"/>
        <v>0</v>
      </c>
      <c r="H1620" t="b">
        <f t="shared" si="51"/>
        <v>0</v>
      </c>
      <c r="I1620" t="s">
        <v>5764</v>
      </c>
    </row>
    <row r="1621" spans="1:9" ht="17.399999999999999" x14ac:dyDescent="0.4">
      <c r="A1621">
        <v>613</v>
      </c>
      <c r="B1621" t="s">
        <v>5764</v>
      </c>
      <c r="C1621" s="1" t="s">
        <v>9308</v>
      </c>
      <c r="F1621" s="2" t="s">
        <v>14870</v>
      </c>
      <c r="G1621" t="b">
        <f t="shared" si="50"/>
        <v>1</v>
      </c>
      <c r="H1621" t="b">
        <f t="shared" si="51"/>
        <v>0</v>
      </c>
      <c r="I1621" t="s">
        <v>5764</v>
      </c>
    </row>
    <row r="1622" spans="1:9" ht="17.399999999999999" x14ac:dyDescent="0.4">
      <c r="A1622">
        <v>614</v>
      </c>
      <c r="B1622" t="s">
        <v>1851</v>
      </c>
      <c r="C1622" t="s">
        <v>9300</v>
      </c>
      <c r="D1622" t="s">
        <v>14865</v>
      </c>
      <c r="F1622" s="2" t="s">
        <v>14868</v>
      </c>
      <c r="G1622" t="b">
        <f t="shared" si="50"/>
        <v>0</v>
      </c>
      <c r="H1622" t="b">
        <f t="shared" si="51"/>
        <v>0</v>
      </c>
      <c r="I1622" t="s">
        <v>9721</v>
      </c>
    </row>
    <row r="1623" spans="1:9" ht="17.399999999999999" x14ac:dyDescent="0.4">
      <c r="A1623">
        <v>2973</v>
      </c>
      <c r="B1623" t="s">
        <v>4927</v>
      </c>
      <c r="C1623" t="s">
        <v>9300</v>
      </c>
      <c r="D1623" t="s">
        <v>9293</v>
      </c>
      <c r="F1623" t="s">
        <v>14869</v>
      </c>
      <c r="G1623" t="b">
        <f t="shared" si="50"/>
        <v>1</v>
      </c>
      <c r="H1623" t="b">
        <f t="shared" si="51"/>
        <v>0</v>
      </c>
      <c r="I1623" t="s">
        <v>9721</v>
      </c>
    </row>
    <row r="1624" spans="1:9" ht="17.399999999999999" x14ac:dyDescent="0.4">
      <c r="A1624">
        <v>615</v>
      </c>
      <c r="B1624" t="s">
        <v>6464</v>
      </c>
      <c r="C1624" t="s">
        <v>9300</v>
      </c>
      <c r="D1624" t="s">
        <v>14865</v>
      </c>
      <c r="F1624" s="2" t="s">
        <v>14868</v>
      </c>
      <c r="G1624" t="b">
        <f t="shared" si="50"/>
        <v>0</v>
      </c>
      <c r="H1624" t="b">
        <f t="shared" si="51"/>
        <v>0</v>
      </c>
      <c r="I1624" t="s">
        <v>9722</v>
      </c>
    </row>
    <row r="1625" spans="1:9" ht="17.399999999999999" x14ac:dyDescent="0.4">
      <c r="A1625">
        <v>2974</v>
      </c>
      <c r="B1625" t="s">
        <v>7040</v>
      </c>
      <c r="C1625" t="s">
        <v>9300</v>
      </c>
      <c r="D1625" t="s">
        <v>9293</v>
      </c>
      <c r="F1625" t="s">
        <v>14869</v>
      </c>
      <c r="G1625" t="b">
        <f t="shared" si="50"/>
        <v>1</v>
      </c>
      <c r="H1625" t="b">
        <f t="shared" si="51"/>
        <v>0</v>
      </c>
      <c r="I1625" t="s">
        <v>9722</v>
      </c>
    </row>
    <row r="1626" spans="1:9" ht="17.399999999999999" x14ac:dyDescent="0.4">
      <c r="A1626">
        <v>616</v>
      </c>
      <c r="B1626" t="s">
        <v>3996</v>
      </c>
      <c r="C1626" t="s">
        <v>9300</v>
      </c>
      <c r="F1626" s="2" t="s">
        <v>14868</v>
      </c>
      <c r="G1626" t="b">
        <f t="shared" si="50"/>
        <v>0</v>
      </c>
      <c r="H1626" t="b">
        <f t="shared" si="51"/>
        <v>0</v>
      </c>
      <c r="I1626" t="s">
        <v>3996</v>
      </c>
    </row>
    <row r="1627" spans="1:9" ht="17.399999999999999" x14ac:dyDescent="0.4">
      <c r="A1627">
        <v>617</v>
      </c>
      <c r="B1627" t="s">
        <v>9199</v>
      </c>
      <c r="C1627" t="s">
        <v>9300</v>
      </c>
      <c r="F1627" s="2" t="s">
        <v>14868</v>
      </c>
      <c r="G1627" t="b">
        <f t="shared" si="50"/>
        <v>0</v>
      </c>
      <c r="H1627" t="b">
        <f t="shared" si="51"/>
        <v>0</v>
      </c>
      <c r="I1627" t="s">
        <v>9199</v>
      </c>
    </row>
    <row r="1628" spans="1:9" ht="17.399999999999999" x14ac:dyDescent="0.4">
      <c r="A1628">
        <v>618</v>
      </c>
      <c r="B1628" t="s">
        <v>4835</v>
      </c>
      <c r="C1628" t="s">
        <v>9300</v>
      </c>
      <c r="F1628" s="2" t="s">
        <v>14868</v>
      </c>
      <c r="G1628" t="b">
        <f t="shared" si="50"/>
        <v>0</v>
      </c>
      <c r="H1628" t="b">
        <f t="shared" si="51"/>
        <v>0</v>
      </c>
      <c r="I1628" t="s">
        <v>4835</v>
      </c>
    </row>
    <row r="1629" spans="1:9" ht="17.399999999999999" x14ac:dyDescent="0.4">
      <c r="A1629">
        <v>619</v>
      </c>
      <c r="B1629" t="s">
        <v>3338</v>
      </c>
      <c r="C1629" t="s">
        <v>9300</v>
      </c>
      <c r="F1629" s="2" t="s">
        <v>14868</v>
      </c>
      <c r="G1629" t="b">
        <f t="shared" si="50"/>
        <v>0</v>
      </c>
      <c r="H1629" t="b">
        <f t="shared" si="51"/>
        <v>0</v>
      </c>
      <c r="I1629" t="s">
        <v>3338</v>
      </c>
    </row>
    <row r="1630" spans="1:9" ht="35.4" customHeight="1" x14ac:dyDescent="0.4">
      <c r="A1630">
        <v>620</v>
      </c>
      <c r="B1630" t="s">
        <v>1336</v>
      </c>
      <c r="C1630" t="s">
        <v>9300</v>
      </c>
      <c r="F1630" s="2" t="s">
        <v>14868</v>
      </c>
      <c r="G1630" t="b">
        <f t="shared" si="50"/>
        <v>0</v>
      </c>
      <c r="H1630" t="b">
        <f t="shared" si="51"/>
        <v>0</v>
      </c>
      <c r="I1630" t="s">
        <v>1336</v>
      </c>
    </row>
    <row r="1631" spans="1:9" ht="17.399999999999999" x14ac:dyDescent="0.4">
      <c r="A1631">
        <v>621</v>
      </c>
      <c r="B1631" t="s">
        <v>9062</v>
      </c>
      <c r="C1631" t="s">
        <v>9300</v>
      </c>
      <c r="F1631" s="2" t="s">
        <v>14868</v>
      </c>
      <c r="G1631" t="b">
        <f t="shared" si="50"/>
        <v>0</v>
      </c>
      <c r="H1631" t="b">
        <f t="shared" si="51"/>
        <v>0</v>
      </c>
      <c r="I1631" t="s">
        <v>9062</v>
      </c>
    </row>
    <row r="1632" spans="1:9" ht="17.399999999999999" x14ac:dyDescent="0.4">
      <c r="A1632">
        <v>622</v>
      </c>
      <c r="B1632" t="s">
        <v>6166</v>
      </c>
      <c r="C1632" t="s">
        <v>9300</v>
      </c>
      <c r="D1632" t="s">
        <v>14865</v>
      </c>
      <c r="F1632" s="2" t="s">
        <v>14868</v>
      </c>
      <c r="G1632" t="b">
        <f t="shared" si="50"/>
        <v>0</v>
      </c>
      <c r="H1632" t="b">
        <f t="shared" si="51"/>
        <v>0</v>
      </c>
      <c r="I1632" t="s">
        <v>9723</v>
      </c>
    </row>
    <row r="1633" spans="1:9" ht="17.399999999999999" x14ac:dyDescent="0.4">
      <c r="A1633">
        <v>2975</v>
      </c>
      <c r="B1633" t="s">
        <v>4288</v>
      </c>
      <c r="C1633" t="s">
        <v>9300</v>
      </c>
      <c r="D1633" t="s">
        <v>9293</v>
      </c>
      <c r="F1633" t="s">
        <v>14869</v>
      </c>
      <c r="G1633" t="b">
        <f t="shared" si="50"/>
        <v>1</v>
      </c>
      <c r="H1633" t="b">
        <f t="shared" si="51"/>
        <v>0</v>
      </c>
      <c r="I1633" t="s">
        <v>9723</v>
      </c>
    </row>
    <row r="1634" spans="1:9" ht="17.399999999999999" x14ac:dyDescent="0.4">
      <c r="A1634">
        <v>2976</v>
      </c>
      <c r="B1634" t="s">
        <v>6035</v>
      </c>
      <c r="C1634" t="s">
        <v>9300</v>
      </c>
      <c r="D1634" t="s">
        <v>9293</v>
      </c>
      <c r="F1634" s="2" t="s">
        <v>14868</v>
      </c>
      <c r="G1634" t="b">
        <f t="shared" si="50"/>
        <v>0</v>
      </c>
      <c r="H1634" t="b">
        <f t="shared" si="51"/>
        <v>0</v>
      </c>
      <c r="I1634" t="s">
        <v>11010</v>
      </c>
    </row>
    <row r="1635" spans="1:9" ht="17.399999999999999" x14ac:dyDescent="0.4">
      <c r="A1635">
        <v>2977</v>
      </c>
      <c r="B1635" t="s">
        <v>1844</v>
      </c>
      <c r="C1635" t="s">
        <v>9300</v>
      </c>
      <c r="D1635" t="s">
        <v>9293</v>
      </c>
      <c r="F1635" s="2" t="s">
        <v>14868</v>
      </c>
      <c r="G1635" t="b">
        <f t="shared" si="50"/>
        <v>0</v>
      </c>
      <c r="H1635" t="b">
        <f t="shared" si="51"/>
        <v>0</v>
      </c>
      <c r="I1635" t="s">
        <v>11011</v>
      </c>
    </row>
    <row r="1636" spans="1:9" ht="17.399999999999999" x14ac:dyDescent="0.4">
      <c r="A1636">
        <v>2978</v>
      </c>
      <c r="B1636" t="s">
        <v>1600</v>
      </c>
      <c r="C1636" t="s">
        <v>9300</v>
      </c>
      <c r="D1636" t="s">
        <v>9293</v>
      </c>
      <c r="F1636" s="2" t="s">
        <v>14868</v>
      </c>
      <c r="G1636" t="b">
        <f t="shared" si="50"/>
        <v>0</v>
      </c>
      <c r="H1636" t="b">
        <f t="shared" si="51"/>
        <v>0</v>
      </c>
      <c r="I1636" t="s">
        <v>11012</v>
      </c>
    </row>
    <row r="1637" spans="1:9" ht="35.4" customHeight="1" x14ac:dyDescent="0.4">
      <c r="A1637">
        <v>2979</v>
      </c>
      <c r="B1637" t="s">
        <v>1711</v>
      </c>
      <c r="C1637" t="s">
        <v>9300</v>
      </c>
      <c r="D1637" t="s">
        <v>9293</v>
      </c>
      <c r="F1637" s="2" t="s">
        <v>14868</v>
      </c>
      <c r="G1637" t="b">
        <f t="shared" si="50"/>
        <v>0</v>
      </c>
      <c r="H1637" t="b">
        <f t="shared" si="51"/>
        <v>0</v>
      </c>
      <c r="I1637" t="s">
        <v>11013</v>
      </c>
    </row>
    <row r="1638" spans="1:9" ht="17.399999999999999" x14ac:dyDescent="0.4">
      <c r="A1638">
        <v>2980</v>
      </c>
      <c r="B1638" t="s">
        <v>9134</v>
      </c>
      <c r="C1638" t="s">
        <v>9300</v>
      </c>
      <c r="D1638" t="s">
        <v>9293</v>
      </c>
      <c r="F1638" s="2" t="s">
        <v>14868</v>
      </c>
      <c r="G1638" t="b">
        <f t="shared" si="50"/>
        <v>0</v>
      </c>
      <c r="H1638" t="b">
        <f t="shared" si="51"/>
        <v>0</v>
      </c>
      <c r="I1638" t="s">
        <v>11014</v>
      </c>
    </row>
    <row r="1639" spans="1:9" ht="17.399999999999999" x14ac:dyDescent="0.4">
      <c r="A1639">
        <v>2981</v>
      </c>
      <c r="B1639" t="s">
        <v>7403</v>
      </c>
      <c r="C1639" t="s">
        <v>9300</v>
      </c>
      <c r="D1639" t="s">
        <v>9293</v>
      </c>
      <c r="F1639" s="2" t="s">
        <v>14868</v>
      </c>
      <c r="G1639" t="b">
        <f t="shared" si="50"/>
        <v>0</v>
      </c>
      <c r="H1639" t="b">
        <f t="shared" si="51"/>
        <v>0</v>
      </c>
      <c r="I1639" t="s">
        <v>11015</v>
      </c>
    </row>
    <row r="1640" spans="1:9" ht="17.399999999999999" x14ac:dyDescent="0.4">
      <c r="A1640">
        <v>2982</v>
      </c>
      <c r="B1640" t="s">
        <v>2289</v>
      </c>
      <c r="C1640" t="s">
        <v>9300</v>
      </c>
      <c r="D1640" t="s">
        <v>9293</v>
      </c>
      <c r="F1640" s="2" t="s">
        <v>14868</v>
      </c>
      <c r="G1640" t="b">
        <f t="shared" si="50"/>
        <v>0</v>
      </c>
      <c r="H1640" t="b">
        <f t="shared" si="51"/>
        <v>0</v>
      </c>
      <c r="I1640" t="s">
        <v>11016</v>
      </c>
    </row>
    <row r="1641" spans="1:9" ht="17.399999999999999" x14ac:dyDescent="0.4">
      <c r="A1641">
        <v>2983</v>
      </c>
      <c r="B1641" t="s">
        <v>5212</v>
      </c>
      <c r="C1641" t="s">
        <v>9300</v>
      </c>
      <c r="D1641" t="s">
        <v>9293</v>
      </c>
      <c r="F1641" s="2" t="s">
        <v>14868</v>
      </c>
      <c r="G1641" t="b">
        <f t="shared" si="50"/>
        <v>0</v>
      </c>
      <c r="H1641" t="b">
        <f t="shared" si="51"/>
        <v>0</v>
      </c>
      <c r="I1641" t="s">
        <v>11017</v>
      </c>
    </row>
    <row r="1642" spans="1:9" ht="17.399999999999999" x14ac:dyDescent="0.4">
      <c r="A1642">
        <v>2984</v>
      </c>
      <c r="B1642" t="s">
        <v>2569</v>
      </c>
      <c r="C1642" t="s">
        <v>9300</v>
      </c>
      <c r="D1642" t="s">
        <v>9293</v>
      </c>
      <c r="F1642" s="2" t="s">
        <v>14868</v>
      </c>
      <c r="G1642" t="b">
        <f t="shared" si="50"/>
        <v>0</v>
      </c>
      <c r="H1642" t="b">
        <f t="shared" si="51"/>
        <v>0</v>
      </c>
      <c r="I1642" t="s">
        <v>11018</v>
      </c>
    </row>
    <row r="1643" spans="1:9" ht="35.4" customHeight="1" x14ac:dyDescent="0.4">
      <c r="A1643">
        <v>2985</v>
      </c>
      <c r="B1643" t="s">
        <v>2827</v>
      </c>
      <c r="C1643" t="s">
        <v>9300</v>
      </c>
      <c r="D1643" t="s">
        <v>9293</v>
      </c>
      <c r="F1643" s="2" t="s">
        <v>14868</v>
      </c>
      <c r="G1643" t="b">
        <f t="shared" si="50"/>
        <v>0</v>
      </c>
      <c r="H1643" t="b">
        <f t="shared" si="51"/>
        <v>0</v>
      </c>
      <c r="I1643" t="s">
        <v>11019</v>
      </c>
    </row>
    <row r="1644" spans="1:9" ht="17.399999999999999" x14ac:dyDescent="0.4">
      <c r="A1644">
        <v>2986</v>
      </c>
      <c r="B1644" t="s">
        <v>8484</v>
      </c>
      <c r="C1644" t="s">
        <v>9300</v>
      </c>
      <c r="D1644" t="s">
        <v>9293</v>
      </c>
      <c r="F1644" s="2" t="s">
        <v>14868</v>
      </c>
      <c r="G1644" t="b">
        <f t="shared" si="50"/>
        <v>0</v>
      </c>
      <c r="H1644" t="b">
        <f t="shared" si="51"/>
        <v>0</v>
      </c>
      <c r="I1644" t="s">
        <v>11020</v>
      </c>
    </row>
    <row r="1645" spans="1:9" ht="17.399999999999999" x14ac:dyDescent="0.4">
      <c r="A1645">
        <v>2987</v>
      </c>
      <c r="B1645" t="s">
        <v>7182</v>
      </c>
      <c r="C1645" t="s">
        <v>9300</v>
      </c>
      <c r="D1645" t="s">
        <v>9293</v>
      </c>
      <c r="F1645" s="2" t="s">
        <v>14868</v>
      </c>
      <c r="G1645" t="b">
        <f t="shared" si="50"/>
        <v>0</v>
      </c>
      <c r="H1645" t="b">
        <f t="shared" si="51"/>
        <v>0</v>
      </c>
      <c r="I1645" t="s">
        <v>11021</v>
      </c>
    </row>
    <row r="1646" spans="1:9" ht="17.399999999999999" x14ac:dyDescent="0.4">
      <c r="A1646">
        <v>623</v>
      </c>
      <c r="B1646" t="s">
        <v>5728</v>
      </c>
      <c r="C1646" t="s">
        <v>9300</v>
      </c>
      <c r="F1646" s="2" t="s">
        <v>14868</v>
      </c>
      <c r="G1646" t="b">
        <f t="shared" si="50"/>
        <v>0</v>
      </c>
      <c r="H1646" t="b">
        <f t="shared" si="51"/>
        <v>0</v>
      </c>
      <c r="I1646" t="s">
        <v>5728</v>
      </c>
    </row>
    <row r="1647" spans="1:9" ht="17.399999999999999" x14ac:dyDescent="0.4">
      <c r="A1647">
        <v>624</v>
      </c>
      <c r="B1647" t="s">
        <v>8622</v>
      </c>
      <c r="C1647" t="s">
        <v>9300</v>
      </c>
      <c r="F1647" s="2" t="s">
        <v>14868</v>
      </c>
      <c r="G1647" t="b">
        <f t="shared" si="50"/>
        <v>0</v>
      </c>
      <c r="H1647" t="b">
        <f t="shared" si="51"/>
        <v>0</v>
      </c>
      <c r="I1647" t="s">
        <v>8622</v>
      </c>
    </row>
    <row r="1648" spans="1:9" ht="17.399999999999999" x14ac:dyDescent="0.4">
      <c r="A1648">
        <v>625</v>
      </c>
      <c r="B1648" t="s">
        <v>8178</v>
      </c>
      <c r="C1648" t="s">
        <v>9300</v>
      </c>
      <c r="F1648" s="2" t="s">
        <v>14868</v>
      </c>
      <c r="G1648" t="b">
        <f t="shared" si="50"/>
        <v>0</v>
      </c>
      <c r="H1648" t="b">
        <f t="shared" si="51"/>
        <v>0</v>
      </c>
      <c r="I1648" t="s">
        <v>8178</v>
      </c>
    </row>
    <row r="1649" spans="1:9" ht="17.399999999999999" x14ac:dyDescent="0.4">
      <c r="A1649">
        <v>626</v>
      </c>
      <c r="B1649" t="s">
        <v>2966</v>
      </c>
      <c r="C1649" t="s">
        <v>9300</v>
      </c>
      <c r="F1649" s="2" t="s">
        <v>14868</v>
      </c>
      <c r="G1649" t="b">
        <f t="shared" si="50"/>
        <v>0</v>
      </c>
      <c r="H1649" t="b">
        <f t="shared" si="51"/>
        <v>0</v>
      </c>
      <c r="I1649" t="s">
        <v>2966</v>
      </c>
    </row>
    <row r="1650" spans="1:9" ht="17.399999999999999" x14ac:dyDescent="0.4">
      <c r="A1650">
        <v>627</v>
      </c>
      <c r="B1650" t="s">
        <v>7921</v>
      </c>
      <c r="C1650" t="s">
        <v>9300</v>
      </c>
      <c r="F1650" s="2" t="s">
        <v>14868</v>
      </c>
      <c r="G1650" t="b">
        <f t="shared" si="50"/>
        <v>0</v>
      </c>
      <c r="H1650" t="b">
        <f t="shared" si="51"/>
        <v>0</v>
      </c>
      <c r="I1650" t="s">
        <v>7921</v>
      </c>
    </row>
    <row r="1651" spans="1:9" ht="17.399999999999999" x14ac:dyDescent="0.4">
      <c r="A1651">
        <v>628</v>
      </c>
      <c r="B1651" t="s">
        <v>7631</v>
      </c>
      <c r="C1651" t="s">
        <v>9300</v>
      </c>
      <c r="F1651" s="2" t="s">
        <v>14868</v>
      </c>
      <c r="G1651" t="b">
        <f t="shared" si="50"/>
        <v>0</v>
      </c>
      <c r="H1651" t="b">
        <f t="shared" si="51"/>
        <v>0</v>
      </c>
      <c r="I1651" t="s">
        <v>7631</v>
      </c>
    </row>
    <row r="1652" spans="1:9" ht="35.4" customHeight="1" x14ac:dyDescent="0.4">
      <c r="A1652">
        <v>629</v>
      </c>
      <c r="B1652" t="s">
        <v>2463</v>
      </c>
      <c r="C1652" t="s">
        <v>9300</v>
      </c>
      <c r="D1652" t="s">
        <v>14865</v>
      </c>
      <c r="F1652" s="2" t="s">
        <v>14868</v>
      </c>
      <c r="G1652" t="b">
        <f t="shared" si="50"/>
        <v>0</v>
      </c>
      <c r="H1652" t="b">
        <f t="shared" si="51"/>
        <v>0</v>
      </c>
      <c r="I1652" t="s">
        <v>9724</v>
      </c>
    </row>
    <row r="1653" spans="1:9" ht="17.399999999999999" x14ac:dyDescent="0.4">
      <c r="A1653">
        <v>2988</v>
      </c>
      <c r="B1653" t="s">
        <v>1924</v>
      </c>
      <c r="C1653" t="s">
        <v>9300</v>
      </c>
      <c r="D1653" t="s">
        <v>9293</v>
      </c>
      <c r="F1653" t="s">
        <v>14869</v>
      </c>
      <c r="G1653" t="b">
        <f t="shared" si="50"/>
        <v>1</v>
      </c>
      <c r="H1653" t="b">
        <f t="shared" si="51"/>
        <v>0</v>
      </c>
      <c r="I1653" t="s">
        <v>9724</v>
      </c>
    </row>
    <row r="1654" spans="1:9" ht="17.399999999999999" x14ac:dyDescent="0.4">
      <c r="A1654">
        <v>630</v>
      </c>
      <c r="B1654" t="s">
        <v>7836</v>
      </c>
      <c r="C1654" t="s">
        <v>9300</v>
      </c>
      <c r="D1654" t="s">
        <v>14865</v>
      </c>
      <c r="F1654" t="s">
        <v>14868</v>
      </c>
      <c r="G1654" t="b">
        <f t="shared" ref="G1654:G1685" si="52">I1654=I1653</f>
        <v>0</v>
      </c>
      <c r="H1654" t="b">
        <f t="shared" ref="H1654:H1685" si="53">A1654=A1653</f>
        <v>0</v>
      </c>
      <c r="I1654" t="s">
        <v>9725</v>
      </c>
    </row>
    <row r="1655" spans="1:9" ht="17.399999999999999" x14ac:dyDescent="0.4">
      <c r="A1655">
        <v>2989</v>
      </c>
      <c r="B1655" t="s">
        <v>6648</v>
      </c>
      <c r="C1655" t="s">
        <v>9300</v>
      </c>
      <c r="D1655" t="s">
        <v>9293</v>
      </c>
      <c r="F1655" t="s">
        <v>14869</v>
      </c>
      <c r="G1655" t="b">
        <f t="shared" si="52"/>
        <v>1</v>
      </c>
      <c r="H1655" t="b">
        <f t="shared" si="53"/>
        <v>0</v>
      </c>
      <c r="I1655" t="s">
        <v>9725</v>
      </c>
    </row>
    <row r="1656" spans="1:9" ht="17.399999999999999" x14ac:dyDescent="0.4">
      <c r="A1656">
        <v>631</v>
      </c>
      <c r="B1656" t="s">
        <v>6864</v>
      </c>
      <c r="C1656" t="s">
        <v>9309</v>
      </c>
      <c r="D1656" t="s">
        <v>14865</v>
      </c>
      <c r="F1656" t="s">
        <v>14868</v>
      </c>
      <c r="G1656" t="b">
        <f t="shared" si="52"/>
        <v>0</v>
      </c>
      <c r="H1656" t="b">
        <f t="shared" si="53"/>
        <v>0</v>
      </c>
      <c r="I1656" t="s">
        <v>9726</v>
      </c>
    </row>
    <row r="1657" spans="1:9" ht="17.399999999999999" x14ac:dyDescent="0.4">
      <c r="A1657">
        <v>2990</v>
      </c>
      <c r="B1657" t="s">
        <v>6039</v>
      </c>
      <c r="C1657" t="s">
        <v>9309</v>
      </c>
      <c r="D1657" t="s">
        <v>9293</v>
      </c>
      <c r="F1657" t="s">
        <v>14869</v>
      </c>
      <c r="G1657" t="b">
        <f t="shared" si="52"/>
        <v>1</v>
      </c>
      <c r="H1657" t="b">
        <f t="shared" si="53"/>
        <v>0</v>
      </c>
      <c r="I1657" t="s">
        <v>9726</v>
      </c>
    </row>
    <row r="1658" spans="1:9" ht="17.399999999999999" x14ac:dyDescent="0.4">
      <c r="A1658">
        <v>2991</v>
      </c>
      <c r="B1658" t="s">
        <v>6466</v>
      </c>
      <c r="C1658" t="s">
        <v>9300</v>
      </c>
      <c r="D1658" t="s">
        <v>9293</v>
      </c>
      <c r="F1658" t="s">
        <v>14868</v>
      </c>
      <c r="G1658" t="b">
        <f t="shared" si="52"/>
        <v>0</v>
      </c>
      <c r="H1658" t="b">
        <f t="shared" si="53"/>
        <v>0</v>
      </c>
      <c r="I1658" t="s">
        <v>11022</v>
      </c>
    </row>
    <row r="1659" spans="1:9" ht="17.399999999999999" x14ac:dyDescent="0.4">
      <c r="A1659">
        <v>2992</v>
      </c>
      <c r="B1659" t="s">
        <v>7512</v>
      </c>
      <c r="C1659" t="s">
        <v>9300</v>
      </c>
      <c r="D1659" t="s">
        <v>9293</v>
      </c>
      <c r="F1659" t="s">
        <v>14868</v>
      </c>
      <c r="G1659" t="b">
        <f t="shared" si="52"/>
        <v>0</v>
      </c>
      <c r="H1659" t="b">
        <f t="shared" si="53"/>
        <v>0</v>
      </c>
      <c r="I1659" t="s">
        <v>11023</v>
      </c>
    </row>
    <row r="1660" spans="1:9" ht="17.399999999999999" x14ac:dyDescent="0.4">
      <c r="A1660">
        <v>632</v>
      </c>
      <c r="B1660" t="s">
        <v>8399</v>
      </c>
      <c r="C1660" t="s">
        <v>9300</v>
      </c>
      <c r="D1660" t="s">
        <v>14865</v>
      </c>
      <c r="F1660" t="s">
        <v>14868</v>
      </c>
      <c r="G1660" t="b">
        <f t="shared" si="52"/>
        <v>0</v>
      </c>
      <c r="H1660" t="b">
        <f t="shared" si="53"/>
        <v>0</v>
      </c>
      <c r="I1660" t="s">
        <v>9727</v>
      </c>
    </row>
    <row r="1661" spans="1:9" ht="17.399999999999999" x14ac:dyDescent="0.4">
      <c r="A1661">
        <v>633</v>
      </c>
      <c r="B1661" t="s">
        <v>1299</v>
      </c>
      <c r="C1661" t="s">
        <v>9300</v>
      </c>
      <c r="D1661" t="s">
        <v>14865</v>
      </c>
      <c r="F1661" t="s">
        <v>14868</v>
      </c>
      <c r="G1661" t="b">
        <f t="shared" si="52"/>
        <v>0</v>
      </c>
      <c r="H1661" t="b">
        <f t="shared" si="53"/>
        <v>0</v>
      </c>
      <c r="I1661" t="s">
        <v>9728</v>
      </c>
    </row>
    <row r="1662" spans="1:9" ht="17.399999999999999" x14ac:dyDescent="0.4">
      <c r="A1662">
        <v>634</v>
      </c>
      <c r="B1662" t="s">
        <v>6878</v>
      </c>
      <c r="C1662" s="1" t="s">
        <v>9299</v>
      </c>
      <c r="F1662" t="s">
        <v>14869</v>
      </c>
      <c r="G1662" t="b">
        <f t="shared" si="52"/>
        <v>0</v>
      </c>
      <c r="H1662" t="b">
        <f t="shared" si="53"/>
        <v>0</v>
      </c>
      <c r="I1662" t="s">
        <v>6878</v>
      </c>
    </row>
    <row r="1663" spans="1:9" ht="17.399999999999999" x14ac:dyDescent="0.4">
      <c r="A1663">
        <v>2993</v>
      </c>
      <c r="B1663" t="s">
        <v>3794</v>
      </c>
      <c r="C1663" s="1" t="s">
        <v>9299</v>
      </c>
      <c r="D1663" t="s">
        <v>9293</v>
      </c>
      <c r="F1663" t="s">
        <v>14869</v>
      </c>
      <c r="G1663" t="b">
        <f t="shared" si="52"/>
        <v>0</v>
      </c>
      <c r="H1663" t="b">
        <f t="shared" si="53"/>
        <v>0</v>
      </c>
      <c r="I1663" t="s">
        <v>11024</v>
      </c>
    </row>
    <row r="1664" spans="1:9" ht="17.399999999999999" x14ac:dyDescent="0.4">
      <c r="A1664">
        <v>635</v>
      </c>
      <c r="B1664" t="s">
        <v>8451</v>
      </c>
      <c r="C1664" t="s">
        <v>9300</v>
      </c>
      <c r="F1664" t="s">
        <v>14868</v>
      </c>
      <c r="G1664" t="b">
        <f t="shared" si="52"/>
        <v>0</v>
      </c>
      <c r="H1664" t="b">
        <f t="shared" si="53"/>
        <v>0</v>
      </c>
      <c r="I1664" t="s">
        <v>8451</v>
      </c>
    </row>
    <row r="1665" spans="1:9" ht="17.399999999999999" x14ac:dyDescent="0.4">
      <c r="A1665">
        <v>636</v>
      </c>
      <c r="B1665" t="s">
        <v>5521</v>
      </c>
      <c r="C1665" t="s">
        <v>9300</v>
      </c>
      <c r="D1665" t="s">
        <v>14865</v>
      </c>
      <c r="F1665" t="s">
        <v>14868</v>
      </c>
      <c r="G1665" t="b">
        <f t="shared" si="52"/>
        <v>0</v>
      </c>
      <c r="H1665" t="b">
        <f t="shared" si="53"/>
        <v>0</v>
      </c>
      <c r="I1665" t="s">
        <v>9729</v>
      </c>
    </row>
    <row r="1666" spans="1:9" ht="17.399999999999999" x14ac:dyDescent="0.4">
      <c r="A1666">
        <v>2994</v>
      </c>
      <c r="B1666" t="s">
        <v>624</v>
      </c>
      <c r="C1666" t="s">
        <v>9300</v>
      </c>
      <c r="D1666" t="s">
        <v>9293</v>
      </c>
      <c r="F1666" t="s">
        <v>14869</v>
      </c>
      <c r="G1666" t="b">
        <f t="shared" si="52"/>
        <v>1</v>
      </c>
      <c r="H1666" t="b">
        <f t="shared" si="53"/>
        <v>0</v>
      </c>
      <c r="I1666" t="s">
        <v>9729</v>
      </c>
    </row>
    <row r="1667" spans="1:9" ht="17.399999999999999" x14ac:dyDescent="0.4">
      <c r="A1667">
        <v>637</v>
      </c>
      <c r="B1667" t="s">
        <v>8450</v>
      </c>
      <c r="C1667" t="s">
        <v>9300</v>
      </c>
      <c r="D1667" t="s">
        <v>14865</v>
      </c>
      <c r="F1667" t="s">
        <v>14868</v>
      </c>
      <c r="G1667" t="b">
        <f t="shared" si="52"/>
        <v>0</v>
      </c>
      <c r="H1667" t="b">
        <f t="shared" si="53"/>
        <v>0</v>
      </c>
      <c r="I1667" t="s">
        <v>9730</v>
      </c>
    </row>
    <row r="1668" spans="1:9" ht="17.399999999999999" x14ac:dyDescent="0.4">
      <c r="A1668">
        <v>2995</v>
      </c>
      <c r="B1668" t="s">
        <v>572</v>
      </c>
      <c r="C1668" t="s">
        <v>9300</v>
      </c>
      <c r="D1668" t="s">
        <v>9293</v>
      </c>
      <c r="F1668" t="s">
        <v>14869</v>
      </c>
      <c r="G1668" t="b">
        <f t="shared" si="52"/>
        <v>1</v>
      </c>
      <c r="H1668" t="b">
        <f t="shared" si="53"/>
        <v>0</v>
      </c>
      <c r="I1668" t="s">
        <v>9730</v>
      </c>
    </row>
    <row r="1669" spans="1:9" ht="17.399999999999999" x14ac:dyDescent="0.4">
      <c r="A1669">
        <v>638</v>
      </c>
      <c r="B1669" t="s">
        <v>2794</v>
      </c>
      <c r="C1669" t="s">
        <v>9300</v>
      </c>
      <c r="D1669" t="s">
        <v>14865</v>
      </c>
      <c r="F1669" t="s">
        <v>14868</v>
      </c>
      <c r="G1669" t="b">
        <f t="shared" si="52"/>
        <v>0</v>
      </c>
      <c r="H1669" t="b">
        <f t="shared" si="53"/>
        <v>0</v>
      </c>
      <c r="I1669" t="s">
        <v>9731</v>
      </c>
    </row>
    <row r="1670" spans="1:9" ht="17.399999999999999" x14ac:dyDescent="0.4">
      <c r="A1670">
        <v>639</v>
      </c>
      <c r="B1670" t="s">
        <v>1332</v>
      </c>
      <c r="C1670" t="s">
        <v>9300</v>
      </c>
      <c r="E1670" t="s">
        <v>9294</v>
      </c>
      <c r="F1670" t="s">
        <v>14868</v>
      </c>
      <c r="G1670" t="b">
        <f t="shared" si="52"/>
        <v>0</v>
      </c>
      <c r="H1670" t="b">
        <f t="shared" si="53"/>
        <v>0</v>
      </c>
      <c r="I1670" t="s">
        <v>1332</v>
      </c>
    </row>
    <row r="1671" spans="1:9" ht="17.399999999999999" x14ac:dyDescent="0.4">
      <c r="A1671">
        <v>2996</v>
      </c>
      <c r="B1671" t="s">
        <v>4700</v>
      </c>
      <c r="C1671" t="s">
        <v>9300</v>
      </c>
      <c r="D1671" t="s">
        <v>9293</v>
      </c>
      <c r="F1671" t="s">
        <v>14869</v>
      </c>
      <c r="G1671" t="b">
        <f t="shared" si="52"/>
        <v>0</v>
      </c>
      <c r="H1671" t="b">
        <f t="shared" si="53"/>
        <v>0</v>
      </c>
      <c r="I1671" t="s">
        <v>4117</v>
      </c>
    </row>
    <row r="1672" spans="1:9" ht="17.399999999999999" x14ac:dyDescent="0.4">
      <c r="A1672">
        <v>640</v>
      </c>
      <c r="B1672" t="s">
        <v>4117</v>
      </c>
      <c r="C1672" t="s">
        <v>9300</v>
      </c>
      <c r="F1672" t="s">
        <v>14868</v>
      </c>
      <c r="G1672" t="b">
        <f t="shared" si="52"/>
        <v>1</v>
      </c>
      <c r="H1672" t="b">
        <f t="shared" si="53"/>
        <v>0</v>
      </c>
      <c r="I1672" t="s">
        <v>4117</v>
      </c>
    </row>
    <row r="1673" spans="1:9" ht="17.399999999999999" x14ac:dyDescent="0.4">
      <c r="A1673">
        <v>641</v>
      </c>
      <c r="B1673" t="s">
        <v>7098</v>
      </c>
      <c r="C1673" t="s">
        <v>9300</v>
      </c>
      <c r="F1673" t="s">
        <v>14868</v>
      </c>
      <c r="G1673" t="b">
        <f t="shared" si="52"/>
        <v>0</v>
      </c>
      <c r="H1673" t="b">
        <f t="shared" si="53"/>
        <v>0</v>
      </c>
      <c r="I1673" t="s">
        <v>7098</v>
      </c>
    </row>
    <row r="1674" spans="1:9" ht="17.399999999999999" x14ac:dyDescent="0.4">
      <c r="A1674">
        <v>642</v>
      </c>
      <c r="B1674" t="s">
        <v>2344</v>
      </c>
      <c r="C1674" t="s">
        <v>9300</v>
      </c>
      <c r="F1674" t="s">
        <v>14868</v>
      </c>
      <c r="G1674" t="b">
        <f t="shared" si="52"/>
        <v>0</v>
      </c>
      <c r="H1674" t="b">
        <f t="shared" si="53"/>
        <v>0</v>
      </c>
      <c r="I1674" t="s">
        <v>2344</v>
      </c>
    </row>
    <row r="1675" spans="1:9" ht="17.399999999999999" x14ac:dyDescent="0.4">
      <c r="A1675">
        <v>643</v>
      </c>
      <c r="B1675" t="s">
        <v>609</v>
      </c>
      <c r="C1675" t="s">
        <v>9300</v>
      </c>
      <c r="F1675" t="s">
        <v>14868</v>
      </c>
      <c r="G1675" t="b">
        <f t="shared" si="52"/>
        <v>0</v>
      </c>
      <c r="H1675" t="b">
        <f t="shared" si="53"/>
        <v>0</v>
      </c>
      <c r="I1675" t="s">
        <v>609</v>
      </c>
    </row>
    <row r="1676" spans="1:9" ht="17.399999999999999" x14ac:dyDescent="0.4">
      <c r="A1676">
        <v>644</v>
      </c>
      <c r="B1676" t="s">
        <v>3360</v>
      </c>
      <c r="C1676" t="s">
        <v>9300</v>
      </c>
      <c r="F1676" t="s">
        <v>14868</v>
      </c>
      <c r="G1676" t="b">
        <f t="shared" si="52"/>
        <v>0</v>
      </c>
      <c r="H1676" t="b">
        <f t="shared" si="53"/>
        <v>0</v>
      </c>
      <c r="I1676" t="s">
        <v>3360</v>
      </c>
    </row>
    <row r="1677" spans="1:9" ht="17.399999999999999" x14ac:dyDescent="0.4">
      <c r="A1677">
        <v>645</v>
      </c>
      <c r="B1677" t="s">
        <v>9050</v>
      </c>
      <c r="C1677" t="s">
        <v>9300</v>
      </c>
      <c r="F1677" t="s">
        <v>14868</v>
      </c>
      <c r="G1677" t="b">
        <f t="shared" si="52"/>
        <v>0</v>
      </c>
      <c r="H1677" t="b">
        <f t="shared" si="53"/>
        <v>0</v>
      </c>
      <c r="I1677" t="s">
        <v>9050</v>
      </c>
    </row>
    <row r="1678" spans="1:9" ht="17.399999999999999" x14ac:dyDescent="0.4">
      <c r="A1678">
        <v>646</v>
      </c>
      <c r="B1678" t="s">
        <v>7654</v>
      </c>
      <c r="C1678" t="s">
        <v>9300</v>
      </c>
      <c r="F1678" t="s">
        <v>14868</v>
      </c>
      <c r="G1678" t="b">
        <f t="shared" si="52"/>
        <v>0</v>
      </c>
      <c r="H1678" t="b">
        <f t="shared" si="53"/>
        <v>0</v>
      </c>
      <c r="I1678" t="s">
        <v>7654</v>
      </c>
    </row>
    <row r="1679" spans="1:9" ht="17.399999999999999" x14ac:dyDescent="0.4">
      <c r="A1679">
        <v>647</v>
      </c>
      <c r="B1679" t="s">
        <v>6645</v>
      </c>
      <c r="C1679" t="s">
        <v>9300</v>
      </c>
      <c r="F1679" t="s">
        <v>14868</v>
      </c>
      <c r="G1679" t="b">
        <f t="shared" si="52"/>
        <v>0</v>
      </c>
      <c r="H1679" t="b">
        <f t="shared" si="53"/>
        <v>0</v>
      </c>
      <c r="I1679" t="s">
        <v>6645</v>
      </c>
    </row>
    <row r="1680" spans="1:9" ht="17.399999999999999" x14ac:dyDescent="0.4">
      <c r="A1680">
        <v>648</v>
      </c>
      <c r="B1680" t="s">
        <v>98</v>
      </c>
      <c r="C1680" t="s">
        <v>9300</v>
      </c>
      <c r="F1680" t="s">
        <v>14868</v>
      </c>
      <c r="G1680" t="b">
        <f t="shared" si="52"/>
        <v>0</v>
      </c>
      <c r="H1680" t="b">
        <f t="shared" si="53"/>
        <v>0</v>
      </c>
      <c r="I1680" t="s">
        <v>98</v>
      </c>
    </row>
    <row r="1681" spans="1:9" ht="17.399999999999999" x14ac:dyDescent="0.4">
      <c r="A1681">
        <v>649</v>
      </c>
      <c r="B1681" t="s">
        <v>4442</v>
      </c>
      <c r="C1681" t="s">
        <v>9300</v>
      </c>
      <c r="F1681" t="s">
        <v>14868</v>
      </c>
      <c r="G1681" t="b">
        <f t="shared" si="52"/>
        <v>0</v>
      </c>
      <c r="H1681" t="b">
        <f t="shared" si="53"/>
        <v>0</v>
      </c>
      <c r="I1681" t="s">
        <v>4442</v>
      </c>
    </row>
    <row r="1682" spans="1:9" ht="17.399999999999999" x14ac:dyDescent="0.4">
      <c r="A1682">
        <v>650</v>
      </c>
      <c r="B1682" t="s">
        <v>4181</v>
      </c>
      <c r="C1682" t="s">
        <v>9300</v>
      </c>
      <c r="F1682" t="s">
        <v>14868</v>
      </c>
      <c r="G1682" t="b">
        <f t="shared" si="52"/>
        <v>0</v>
      </c>
      <c r="H1682" t="b">
        <f t="shared" si="53"/>
        <v>0</v>
      </c>
      <c r="I1682" t="s">
        <v>4181</v>
      </c>
    </row>
    <row r="1683" spans="1:9" ht="17.399999999999999" x14ac:dyDescent="0.4">
      <c r="A1683">
        <v>2997</v>
      </c>
      <c r="B1683" t="s">
        <v>3109</v>
      </c>
      <c r="C1683" t="s">
        <v>9300</v>
      </c>
      <c r="D1683" t="s">
        <v>9293</v>
      </c>
      <c r="F1683" t="s">
        <v>14868</v>
      </c>
      <c r="G1683" t="b">
        <f t="shared" si="52"/>
        <v>0</v>
      </c>
      <c r="H1683" t="b">
        <f t="shared" si="53"/>
        <v>0</v>
      </c>
      <c r="I1683" t="s">
        <v>11025</v>
      </c>
    </row>
    <row r="1684" spans="1:9" ht="17.399999999999999" x14ac:dyDescent="0.4">
      <c r="A1684">
        <v>2998</v>
      </c>
      <c r="B1684" t="s">
        <v>5994</v>
      </c>
      <c r="C1684" s="1" t="s">
        <v>9306</v>
      </c>
      <c r="D1684" t="s">
        <v>9293</v>
      </c>
      <c r="F1684" s="2" t="s">
        <v>14870</v>
      </c>
      <c r="G1684" t="b">
        <f t="shared" si="52"/>
        <v>0</v>
      </c>
      <c r="H1684" t="b">
        <f t="shared" si="53"/>
        <v>0</v>
      </c>
      <c r="I1684" t="s">
        <v>11026</v>
      </c>
    </row>
    <row r="1685" spans="1:9" ht="17.399999999999999" x14ac:dyDescent="0.4">
      <c r="A1685">
        <v>651</v>
      </c>
      <c r="B1685" t="s">
        <v>5758</v>
      </c>
      <c r="C1685" s="1" t="s">
        <v>9306</v>
      </c>
      <c r="F1685" s="2" t="s">
        <v>14870</v>
      </c>
      <c r="G1685" t="b">
        <f t="shared" si="52"/>
        <v>0</v>
      </c>
      <c r="H1685" t="b">
        <f t="shared" si="53"/>
        <v>0</v>
      </c>
      <c r="I1685" t="s">
        <v>5758</v>
      </c>
    </row>
    <row r="1686" spans="1:9" ht="17.399999999999999" x14ac:dyDescent="0.4">
      <c r="A1686">
        <v>652</v>
      </c>
      <c r="B1686" t="s">
        <v>7357</v>
      </c>
      <c r="C1686" t="s">
        <v>9300</v>
      </c>
      <c r="D1686" t="s">
        <v>14865</v>
      </c>
      <c r="F1686" t="s">
        <v>14868</v>
      </c>
      <c r="G1686" t="b">
        <f t="shared" ref="G1686:G1737" si="54">I1686=I1685</f>
        <v>0</v>
      </c>
      <c r="H1686" t="b">
        <f t="shared" ref="H1686:H1737" si="55">A1686=A1685</f>
        <v>0</v>
      </c>
      <c r="I1686" t="s">
        <v>9732</v>
      </c>
    </row>
    <row r="1687" spans="1:9" ht="35.4" customHeight="1" x14ac:dyDescent="0.4">
      <c r="A1687">
        <v>2999</v>
      </c>
      <c r="B1687" t="s">
        <v>5625</v>
      </c>
      <c r="C1687" t="s">
        <v>9300</v>
      </c>
      <c r="D1687" t="s">
        <v>9293</v>
      </c>
      <c r="F1687" t="s">
        <v>14869</v>
      </c>
      <c r="G1687" t="b">
        <f t="shared" si="54"/>
        <v>1</v>
      </c>
      <c r="H1687" t="b">
        <f t="shared" si="55"/>
        <v>0</v>
      </c>
      <c r="I1687" t="s">
        <v>9732</v>
      </c>
    </row>
    <row r="1688" spans="1:9" ht="17.399999999999999" x14ac:dyDescent="0.4">
      <c r="A1688">
        <v>3000</v>
      </c>
      <c r="B1688" t="s">
        <v>1843</v>
      </c>
      <c r="C1688" t="s">
        <v>9300</v>
      </c>
      <c r="D1688" t="s">
        <v>9293</v>
      </c>
      <c r="F1688" t="s">
        <v>14868</v>
      </c>
      <c r="G1688" t="b">
        <f t="shared" si="54"/>
        <v>0</v>
      </c>
      <c r="H1688" t="b">
        <f t="shared" si="55"/>
        <v>0</v>
      </c>
      <c r="I1688" t="s">
        <v>11027</v>
      </c>
    </row>
    <row r="1689" spans="1:9" ht="17.399999999999999" x14ac:dyDescent="0.4">
      <c r="A1689">
        <v>3001</v>
      </c>
      <c r="B1689" t="s">
        <v>4475</v>
      </c>
      <c r="C1689" t="s">
        <v>9300</v>
      </c>
      <c r="D1689" t="s">
        <v>9293</v>
      </c>
      <c r="F1689" t="s">
        <v>14868</v>
      </c>
      <c r="G1689" t="b">
        <f t="shared" si="54"/>
        <v>0</v>
      </c>
      <c r="H1689" t="b">
        <f t="shared" si="55"/>
        <v>0</v>
      </c>
      <c r="I1689" t="s">
        <v>11028</v>
      </c>
    </row>
    <row r="1690" spans="1:9" ht="17.399999999999999" x14ac:dyDescent="0.4">
      <c r="A1690">
        <v>653</v>
      </c>
      <c r="B1690" t="s">
        <v>2313</v>
      </c>
      <c r="C1690" t="s">
        <v>9300</v>
      </c>
      <c r="D1690" t="s">
        <v>14865</v>
      </c>
      <c r="F1690" t="s">
        <v>14868</v>
      </c>
      <c r="G1690" t="b">
        <f t="shared" si="54"/>
        <v>0</v>
      </c>
      <c r="H1690" t="b">
        <f t="shared" si="55"/>
        <v>0</v>
      </c>
      <c r="I1690" t="s">
        <v>9733</v>
      </c>
    </row>
    <row r="1691" spans="1:9" ht="17.399999999999999" x14ac:dyDescent="0.4">
      <c r="A1691">
        <v>654</v>
      </c>
      <c r="B1691" t="s">
        <v>6962</v>
      </c>
      <c r="C1691" t="s">
        <v>9300</v>
      </c>
      <c r="D1691" t="s">
        <v>14865</v>
      </c>
      <c r="F1691" t="s">
        <v>14868</v>
      </c>
      <c r="G1691" t="b">
        <f t="shared" si="54"/>
        <v>0</v>
      </c>
      <c r="H1691" t="b">
        <f t="shared" si="55"/>
        <v>0</v>
      </c>
      <c r="I1691" t="s">
        <v>9734</v>
      </c>
    </row>
    <row r="1692" spans="1:9" ht="17.399999999999999" x14ac:dyDescent="0.4">
      <c r="A1692">
        <v>3002</v>
      </c>
      <c r="B1692" t="s">
        <v>2069</v>
      </c>
      <c r="C1692" t="s">
        <v>9307</v>
      </c>
      <c r="D1692" t="s">
        <v>9293</v>
      </c>
      <c r="F1692" t="s">
        <v>14868</v>
      </c>
      <c r="G1692" t="b">
        <f t="shared" si="54"/>
        <v>0</v>
      </c>
      <c r="H1692" t="b">
        <f t="shared" si="55"/>
        <v>0</v>
      </c>
      <c r="I1692" t="s">
        <v>11029</v>
      </c>
    </row>
    <row r="1693" spans="1:9" ht="17.399999999999999" x14ac:dyDescent="0.4">
      <c r="A1693">
        <v>7968</v>
      </c>
      <c r="B1693" t="s">
        <v>7885</v>
      </c>
      <c r="C1693" t="s">
        <v>9304</v>
      </c>
      <c r="D1693" s="1" t="s">
        <v>14866</v>
      </c>
      <c r="F1693" t="s">
        <v>14869</v>
      </c>
      <c r="G1693" t="b">
        <f t="shared" si="54"/>
        <v>0</v>
      </c>
      <c r="H1693" t="b">
        <f t="shared" si="55"/>
        <v>0</v>
      </c>
      <c r="I1693" t="s">
        <v>13808</v>
      </c>
    </row>
    <row r="1694" spans="1:9" ht="17.399999999999999" x14ac:dyDescent="0.4">
      <c r="A1694">
        <v>3003</v>
      </c>
      <c r="B1694" t="s">
        <v>5487</v>
      </c>
      <c r="C1694" t="s">
        <v>9300</v>
      </c>
      <c r="D1694" t="s">
        <v>9293</v>
      </c>
      <c r="F1694" t="s">
        <v>14868</v>
      </c>
      <c r="G1694" t="b">
        <f t="shared" si="54"/>
        <v>0</v>
      </c>
      <c r="H1694" t="b">
        <f t="shared" si="55"/>
        <v>0</v>
      </c>
      <c r="I1694" t="s">
        <v>11030</v>
      </c>
    </row>
    <row r="1695" spans="1:9" ht="17.399999999999999" x14ac:dyDescent="0.4">
      <c r="A1695">
        <v>7969</v>
      </c>
      <c r="B1695" t="s">
        <v>9111</v>
      </c>
      <c r="C1695" t="s">
        <v>9300</v>
      </c>
      <c r="D1695" s="1" t="s">
        <v>14866</v>
      </c>
      <c r="F1695" t="s">
        <v>14869</v>
      </c>
      <c r="G1695" t="b">
        <f t="shared" si="54"/>
        <v>0</v>
      </c>
      <c r="H1695" t="b">
        <f t="shared" si="55"/>
        <v>0</v>
      </c>
      <c r="I1695" t="s">
        <v>13809</v>
      </c>
    </row>
    <row r="1696" spans="1:9" ht="17.399999999999999" x14ac:dyDescent="0.4">
      <c r="A1696">
        <v>655</v>
      </c>
      <c r="B1696" t="s">
        <v>8203</v>
      </c>
      <c r="C1696" s="1" t="s">
        <v>9299</v>
      </c>
      <c r="D1696" t="s">
        <v>14865</v>
      </c>
      <c r="F1696" t="s">
        <v>14869</v>
      </c>
      <c r="G1696" t="b">
        <f t="shared" si="54"/>
        <v>0</v>
      </c>
      <c r="H1696" t="b">
        <f t="shared" si="55"/>
        <v>0</v>
      </c>
      <c r="I1696" t="s">
        <v>9735</v>
      </c>
    </row>
    <row r="1697" spans="1:9" ht="17.399999999999999" x14ac:dyDescent="0.4">
      <c r="A1697">
        <v>3004</v>
      </c>
      <c r="B1697" t="s">
        <v>2073</v>
      </c>
      <c r="C1697" s="1" t="s">
        <v>9299</v>
      </c>
      <c r="D1697" t="s">
        <v>9293</v>
      </c>
      <c r="F1697" t="s">
        <v>14869</v>
      </c>
      <c r="G1697" t="b">
        <f t="shared" si="54"/>
        <v>1</v>
      </c>
      <c r="H1697" t="b">
        <f t="shared" si="55"/>
        <v>0</v>
      </c>
      <c r="I1697" t="s">
        <v>9735</v>
      </c>
    </row>
    <row r="1698" spans="1:9" ht="17.399999999999999" x14ac:dyDescent="0.4">
      <c r="A1698">
        <v>3005</v>
      </c>
      <c r="B1698" t="s">
        <v>2887</v>
      </c>
      <c r="C1698" t="s">
        <v>9300</v>
      </c>
      <c r="D1698" t="s">
        <v>9293</v>
      </c>
      <c r="F1698" t="s">
        <v>14868</v>
      </c>
      <c r="G1698" t="b">
        <f t="shared" si="54"/>
        <v>0</v>
      </c>
      <c r="H1698" t="b">
        <f t="shared" si="55"/>
        <v>0</v>
      </c>
      <c r="I1698" t="s">
        <v>11031</v>
      </c>
    </row>
    <row r="1699" spans="1:9" ht="17.399999999999999" x14ac:dyDescent="0.4">
      <c r="A1699">
        <v>3006</v>
      </c>
      <c r="B1699" t="s">
        <v>7785</v>
      </c>
      <c r="C1699" t="s">
        <v>9300</v>
      </c>
      <c r="D1699" t="s">
        <v>9293</v>
      </c>
      <c r="E1699" t="s">
        <v>14874</v>
      </c>
      <c r="F1699" t="s">
        <v>14870</v>
      </c>
      <c r="G1699" t="b">
        <f t="shared" si="54"/>
        <v>0</v>
      </c>
      <c r="H1699" t="b">
        <f t="shared" si="55"/>
        <v>0</v>
      </c>
      <c r="I1699" t="s">
        <v>11032</v>
      </c>
    </row>
    <row r="1700" spans="1:9" ht="17.399999999999999" x14ac:dyDescent="0.4">
      <c r="A1700">
        <v>7970</v>
      </c>
      <c r="B1700" t="s">
        <v>6536</v>
      </c>
      <c r="C1700" t="s">
        <v>9300</v>
      </c>
      <c r="D1700" s="1" t="s">
        <v>14866</v>
      </c>
      <c r="E1700" t="s">
        <v>14874</v>
      </c>
      <c r="F1700" t="s">
        <v>14869</v>
      </c>
      <c r="G1700" t="b">
        <f t="shared" si="54"/>
        <v>0</v>
      </c>
      <c r="H1700" t="b">
        <f t="shared" si="55"/>
        <v>0</v>
      </c>
      <c r="I1700" t="s">
        <v>13810</v>
      </c>
    </row>
    <row r="1701" spans="1:9" ht="17.399999999999999" x14ac:dyDescent="0.4">
      <c r="A1701">
        <v>7971</v>
      </c>
      <c r="B1701" t="s">
        <v>4697</v>
      </c>
      <c r="C1701" t="s">
        <v>9300</v>
      </c>
      <c r="D1701" s="1" t="s">
        <v>14866</v>
      </c>
      <c r="E1701" t="s">
        <v>14874</v>
      </c>
      <c r="F1701" t="s">
        <v>14869</v>
      </c>
      <c r="G1701" t="b">
        <f t="shared" si="54"/>
        <v>0</v>
      </c>
      <c r="H1701" t="b">
        <f t="shared" si="55"/>
        <v>0</v>
      </c>
      <c r="I1701" t="s">
        <v>13811</v>
      </c>
    </row>
    <row r="1702" spans="1:9" ht="17.399999999999999" x14ac:dyDescent="0.4">
      <c r="A1702">
        <v>656</v>
      </c>
      <c r="B1702" t="s">
        <v>2776</v>
      </c>
      <c r="C1702" t="s">
        <v>9300</v>
      </c>
      <c r="D1702" t="s">
        <v>14865</v>
      </c>
      <c r="F1702" t="s">
        <v>14868</v>
      </c>
      <c r="G1702" t="b">
        <f t="shared" si="54"/>
        <v>0</v>
      </c>
      <c r="H1702" t="b">
        <f t="shared" si="55"/>
        <v>0</v>
      </c>
      <c r="I1702" t="s">
        <v>9736</v>
      </c>
    </row>
    <row r="1703" spans="1:9" ht="17.399999999999999" x14ac:dyDescent="0.4">
      <c r="A1703">
        <v>3007</v>
      </c>
      <c r="B1703" t="s">
        <v>7938</v>
      </c>
      <c r="C1703" t="s">
        <v>9300</v>
      </c>
      <c r="D1703" t="s">
        <v>9293</v>
      </c>
      <c r="F1703" t="s">
        <v>14869</v>
      </c>
      <c r="G1703" t="b">
        <f t="shared" si="54"/>
        <v>1</v>
      </c>
      <c r="H1703" t="b">
        <f t="shared" si="55"/>
        <v>0</v>
      </c>
      <c r="I1703" t="s">
        <v>9736</v>
      </c>
    </row>
    <row r="1704" spans="1:9" ht="17.399999999999999" x14ac:dyDescent="0.4">
      <c r="A1704">
        <v>657</v>
      </c>
      <c r="B1704" t="s">
        <v>8934</v>
      </c>
      <c r="C1704" t="s">
        <v>9309</v>
      </c>
      <c r="F1704" t="s">
        <v>14868</v>
      </c>
      <c r="G1704" t="b">
        <f t="shared" si="54"/>
        <v>0</v>
      </c>
      <c r="H1704" t="b">
        <f t="shared" si="55"/>
        <v>0</v>
      </c>
      <c r="I1704" t="s">
        <v>8934</v>
      </c>
    </row>
    <row r="1705" spans="1:9" ht="17.399999999999999" x14ac:dyDescent="0.4">
      <c r="A1705">
        <v>3008</v>
      </c>
      <c r="B1705" t="s">
        <v>6105</v>
      </c>
      <c r="C1705" t="s">
        <v>9309</v>
      </c>
      <c r="D1705" t="s">
        <v>9293</v>
      </c>
      <c r="F1705" t="s">
        <v>14868</v>
      </c>
      <c r="G1705" t="b">
        <f t="shared" si="54"/>
        <v>0</v>
      </c>
      <c r="H1705" t="b">
        <f t="shared" si="55"/>
        <v>0</v>
      </c>
      <c r="I1705" t="s">
        <v>11033</v>
      </c>
    </row>
    <row r="1706" spans="1:9" ht="17.399999999999999" x14ac:dyDescent="0.4">
      <c r="A1706">
        <v>658</v>
      </c>
      <c r="B1706" t="s">
        <v>1673</v>
      </c>
      <c r="C1706" t="s">
        <v>9300</v>
      </c>
      <c r="D1706" t="s">
        <v>14865</v>
      </c>
      <c r="F1706" t="s">
        <v>14868</v>
      </c>
      <c r="G1706" t="b">
        <f t="shared" si="54"/>
        <v>0</v>
      </c>
      <c r="H1706" t="b">
        <f t="shared" si="55"/>
        <v>0</v>
      </c>
      <c r="I1706" t="s">
        <v>9737</v>
      </c>
    </row>
    <row r="1707" spans="1:9" ht="17.399999999999999" x14ac:dyDescent="0.4">
      <c r="A1707">
        <v>3009</v>
      </c>
      <c r="B1707" t="s">
        <v>8918</v>
      </c>
      <c r="C1707" t="s">
        <v>9300</v>
      </c>
      <c r="D1707" t="s">
        <v>9293</v>
      </c>
      <c r="F1707" t="s">
        <v>14869</v>
      </c>
      <c r="G1707" t="b">
        <f t="shared" si="54"/>
        <v>1</v>
      </c>
      <c r="H1707" t="b">
        <f t="shared" si="55"/>
        <v>0</v>
      </c>
      <c r="I1707" t="s">
        <v>9737</v>
      </c>
    </row>
    <row r="1708" spans="1:9" ht="17.399999999999999" x14ac:dyDescent="0.4">
      <c r="A1708">
        <v>3010</v>
      </c>
      <c r="B1708" t="s">
        <v>3239</v>
      </c>
      <c r="C1708" t="s">
        <v>9300</v>
      </c>
      <c r="D1708" t="s">
        <v>9293</v>
      </c>
      <c r="F1708" t="s">
        <v>14868</v>
      </c>
      <c r="G1708" t="b">
        <f t="shared" si="54"/>
        <v>0</v>
      </c>
      <c r="H1708" t="b">
        <f t="shared" si="55"/>
        <v>0</v>
      </c>
      <c r="I1708" t="s">
        <v>11034</v>
      </c>
    </row>
    <row r="1709" spans="1:9" ht="17.399999999999999" x14ac:dyDescent="0.4">
      <c r="A1709">
        <v>3011</v>
      </c>
      <c r="B1709" t="s">
        <v>3126</v>
      </c>
      <c r="C1709" t="s">
        <v>9300</v>
      </c>
      <c r="D1709" t="s">
        <v>9293</v>
      </c>
      <c r="F1709" t="s">
        <v>14868</v>
      </c>
      <c r="G1709" t="b">
        <f t="shared" si="54"/>
        <v>0</v>
      </c>
      <c r="H1709" t="b">
        <f t="shared" si="55"/>
        <v>0</v>
      </c>
      <c r="I1709" t="s">
        <v>11035</v>
      </c>
    </row>
    <row r="1710" spans="1:9" ht="17.399999999999999" x14ac:dyDescent="0.4">
      <c r="A1710">
        <v>3012</v>
      </c>
      <c r="B1710" t="s">
        <v>6595</v>
      </c>
      <c r="C1710" t="s">
        <v>9300</v>
      </c>
      <c r="D1710" t="s">
        <v>9293</v>
      </c>
      <c r="F1710" t="s">
        <v>14868</v>
      </c>
      <c r="G1710" t="b">
        <f t="shared" si="54"/>
        <v>0</v>
      </c>
      <c r="H1710" t="b">
        <f t="shared" si="55"/>
        <v>0</v>
      </c>
      <c r="I1710" t="s">
        <v>11036</v>
      </c>
    </row>
    <row r="1711" spans="1:9" ht="17.399999999999999" x14ac:dyDescent="0.4">
      <c r="A1711">
        <v>3013</v>
      </c>
      <c r="B1711" t="s">
        <v>8756</v>
      </c>
      <c r="C1711" t="s">
        <v>9300</v>
      </c>
      <c r="D1711" t="s">
        <v>9293</v>
      </c>
      <c r="F1711" t="s">
        <v>14868</v>
      </c>
      <c r="G1711" t="b">
        <f t="shared" si="54"/>
        <v>0</v>
      </c>
      <c r="H1711" t="b">
        <f t="shared" si="55"/>
        <v>0</v>
      </c>
      <c r="I1711" t="s">
        <v>11037</v>
      </c>
    </row>
    <row r="1712" spans="1:9" ht="17.399999999999999" x14ac:dyDescent="0.4">
      <c r="A1712">
        <v>659</v>
      </c>
      <c r="B1712" t="s">
        <v>1152</v>
      </c>
      <c r="C1712" t="s">
        <v>9300</v>
      </c>
      <c r="D1712" t="s">
        <v>14865</v>
      </c>
      <c r="F1712" t="s">
        <v>14868</v>
      </c>
      <c r="G1712" t="b">
        <f t="shared" si="54"/>
        <v>0</v>
      </c>
      <c r="H1712" t="b">
        <f t="shared" si="55"/>
        <v>0</v>
      </c>
      <c r="I1712" t="s">
        <v>9738</v>
      </c>
    </row>
    <row r="1713" spans="1:9" ht="17.399999999999999" x14ac:dyDescent="0.4">
      <c r="A1713">
        <v>3014</v>
      </c>
      <c r="B1713" t="s">
        <v>3042</v>
      </c>
      <c r="C1713" t="s">
        <v>9300</v>
      </c>
      <c r="D1713" t="s">
        <v>9293</v>
      </c>
      <c r="F1713" t="s">
        <v>14869</v>
      </c>
      <c r="G1713" t="b">
        <f t="shared" si="54"/>
        <v>1</v>
      </c>
      <c r="H1713" t="b">
        <f t="shared" si="55"/>
        <v>0</v>
      </c>
      <c r="I1713" t="s">
        <v>9738</v>
      </c>
    </row>
    <row r="1714" spans="1:9" ht="17.399999999999999" x14ac:dyDescent="0.4">
      <c r="A1714">
        <v>660</v>
      </c>
      <c r="B1714" t="s">
        <v>3006</v>
      </c>
      <c r="C1714" t="s">
        <v>9300</v>
      </c>
      <c r="D1714" t="s">
        <v>14865</v>
      </c>
      <c r="F1714" t="s">
        <v>14868</v>
      </c>
      <c r="G1714" t="b">
        <f t="shared" si="54"/>
        <v>0</v>
      </c>
      <c r="H1714" t="b">
        <f t="shared" si="55"/>
        <v>0</v>
      </c>
      <c r="I1714" t="s">
        <v>9739</v>
      </c>
    </row>
    <row r="1715" spans="1:9" ht="17.399999999999999" x14ac:dyDescent="0.4">
      <c r="A1715">
        <v>3015</v>
      </c>
      <c r="B1715" t="s">
        <v>8868</v>
      </c>
      <c r="C1715" t="s">
        <v>9300</v>
      </c>
      <c r="D1715" t="s">
        <v>9293</v>
      </c>
      <c r="F1715" t="s">
        <v>14869</v>
      </c>
      <c r="G1715" t="b">
        <f t="shared" si="54"/>
        <v>1</v>
      </c>
      <c r="H1715" t="b">
        <f t="shared" si="55"/>
        <v>0</v>
      </c>
      <c r="I1715" t="s">
        <v>9739</v>
      </c>
    </row>
    <row r="1716" spans="1:9" ht="17.399999999999999" x14ac:dyDescent="0.4">
      <c r="A1716">
        <v>661</v>
      </c>
      <c r="B1716" t="s">
        <v>6427</v>
      </c>
      <c r="C1716" t="s">
        <v>9300</v>
      </c>
      <c r="D1716" t="s">
        <v>14865</v>
      </c>
      <c r="F1716" t="s">
        <v>14868</v>
      </c>
      <c r="G1716" t="b">
        <f t="shared" si="54"/>
        <v>0</v>
      </c>
      <c r="H1716" t="b">
        <f t="shared" si="55"/>
        <v>0</v>
      </c>
      <c r="I1716" t="s">
        <v>9740</v>
      </c>
    </row>
    <row r="1717" spans="1:9" ht="17.399999999999999" x14ac:dyDescent="0.4">
      <c r="A1717">
        <v>3016</v>
      </c>
      <c r="B1717" t="s">
        <v>3068</v>
      </c>
      <c r="C1717" t="s">
        <v>9300</v>
      </c>
      <c r="D1717" t="s">
        <v>9293</v>
      </c>
      <c r="F1717" t="s">
        <v>14869</v>
      </c>
      <c r="G1717" t="b">
        <f t="shared" si="54"/>
        <v>1</v>
      </c>
      <c r="H1717" t="b">
        <f t="shared" si="55"/>
        <v>0</v>
      </c>
      <c r="I1717" t="s">
        <v>9740</v>
      </c>
    </row>
    <row r="1718" spans="1:9" ht="17.399999999999999" x14ac:dyDescent="0.4">
      <c r="A1718">
        <v>3017</v>
      </c>
      <c r="B1718" t="s">
        <v>993</v>
      </c>
      <c r="C1718" t="s">
        <v>9300</v>
      </c>
      <c r="D1718" t="s">
        <v>9293</v>
      </c>
      <c r="F1718" t="s">
        <v>14868</v>
      </c>
      <c r="G1718" t="b">
        <f t="shared" si="54"/>
        <v>0</v>
      </c>
      <c r="H1718" t="b">
        <f t="shared" si="55"/>
        <v>0</v>
      </c>
      <c r="I1718" t="s">
        <v>11038</v>
      </c>
    </row>
    <row r="1719" spans="1:9" ht="17.399999999999999" x14ac:dyDescent="0.4">
      <c r="A1719">
        <v>662</v>
      </c>
      <c r="B1719" t="s">
        <v>6457</v>
      </c>
      <c r="C1719" t="s">
        <v>9300</v>
      </c>
      <c r="D1719" t="s">
        <v>14865</v>
      </c>
      <c r="F1719" t="s">
        <v>14868</v>
      </c>
      <c r="G1719" t="b">
        <f t="shared" si="54"/>
        <v>0</v>
      </c>
      <c r="H1719" t="b">
        <f t="shared" si="55"/>
        <v>0</v>
      </c>
      <c r="I1719" t="s">
        <v>9741</v>
      </c>
    </row>
    <row r="1720" spans="1:9" ht="17.399999999999999" x14ac:dyDescent="0.4">
      <c r="A1720">
        <v>3018</v>
      </c>
      <c r="B1720" t="s">
        <v>1681</v>
      </c>
      <c r="C1720" t="s">
        <v>9300</v>
      </c>
      <c r="D1720" t="s">
        <v>9293</v>
      </c>
      <c r="F1720" t="s">
        <v>14868</v>
      </c>
      <c r="G1720" t="b">
        <f t="shared" si="54"/>
        <v>0</v>
      </c>
      <c r="H1720" t="b">
        <f t="shared" si="55"/>
        <v>0</v>
      </c>
      <c r="I1720" t="s">
        <v>11039</v>
      </c>
    </row>
    <row r="1721" spans="1:9" ht="17.399999999999999" x14ac:dyDescent="0.4">
      <c r="A1721">
        <v>663</v>
      </c>
      <c r="B1721" t="s">
        <v>2375</v>
      </c>
      <c r="C1721" t="s">
        <v>9300</v>
      </c>
      <c r="E1721" t="s">
        <v>14873</v>
      </c>
      <c r="F1721" s="2" t="s">
        <v>14870</v>
      </c>
      <c r="G1721" t="b">
        <f t="shared" si="54"/>
        <v>0</v>
      </c>
      <c r="H1721" t="b">
        <f t="shared" si="55"/>
        <v>0</v>
      </c>
      <c r="I1721" t="s">
        <v>2375</v>
      </c>
    </row>
    <row r="1722" spans="1:9" ht="17.399999999999999" x14ac:dyDescent="0.4">
      <c r="A1722">
        <v>664</v>
      </c>
      <c r="B1722" t="s">
        <v>6328</v>
      </c>
      <c r="C1722" t="s">
        <v>9300</v>
      </c>
      <c r="D1722" t="s">
        <v>14865</v>
      </c>
      <c r="F1722" t="s">
        <v>14868</v>
      </c>
      <c r="G1722" t="b">
        <f t="shared" si="54"/>
        <v>0</v>
      </c>
      <c r="H1722" t="b">
        <f t="shared" si="55"/>
        <v>0</v>
      </c>
      <c r="I1722" t="s">
        <v>9742</v>
      </c>
    </row>
    <row r="1723" spans="1:9" ht="17.399999999999999" x14ac:dyDescent="0.4">
      <c r="A1723">
        <v>3019</v>
      </c>
      <c r="B1723" t="s">
        <v>2250</v>
      </c>
      <c r="C1723" t="s">
        <v>9300</v>
      </c>
      <c r="D1723" t="s">
        <v>9293</v>
      </c>
      <c r="F1723" t="s">
        <v>14869</v>
      </c>
      <c r="G1723" t="b">
        <f t="shared" si="54"/>
        <v>1</v>
      </c>
      <c r="H1723" t="b">
        <f t="shared" si="55"/>
        <v>0</v>
      </c>
      <c r="I1723" t="s">
        <v>9742</v>
      </c>
    </row>
    <row r="1724" spans="1:9" ht="17.399999999999999" x14ac:dyDescent="0.4">
      <c r="A1724">
        <v>665</v>
      </c>
      <c r="B1724" t="s">
        <v>3271</v>
      </c>
      <c r="C1724" t="s">
        <v>9300</v>
      </c>
      <c r="D1724" t="s">
        <v>14865</v>
      </c>
      <c r="F1724" t="s">
        <v>14868</v>
      </c>
      <c r="G1724" t="b">
        <f t="shared" si="54"/>
        <v>0</v>
      </c>
      <c r="H1724" t="b">
        <f t="shared" si="55"/>
        <v>0</v>
      </c>
      <c r="I1724" t="s">
        <v>9743</v>
      </c>
    </row>
    <row r="1725" spans="1:9" ht="17.399999999999999" x14ac:dyDescent="0.4">
      <c r="A1725">
        <v>3020</v>
      </c>
      <c r="B1725" t="s">
        <v>1703</v>
      </c>
      <c r="C1725" t="s">
        <v>9300</v>
      </c>
      <c r="D1725" t="s">
        <v>9293</v>
      </c>
      <c r="F1725" t="s">
        <v>14869</v>
      </c>
      <c r="G1725" t="b">
        <f t="shared" si="54"/>
        <v>1</v>
      </c>
      <c r="H1725" t="b">
        <f t="shared" si="55"/>
        <v>0</v>
      </c>
      <c r="I1725" t="s">
        <v>9743</v>
      </c>
    </row>
    <row r="1726" spans="1:9" ht="17.399999999999999" x14ac:dyDescent="0.4">
      <c r="A1726">
        <v>666</v>
      </c>
      <c r="B1726" t="s">
        <v>272</v>
      </c>
      <c r="C1726" t="s">
        <v>9300</v>
      </c>
      <c r="D1726" t="s">
        <v>14865</v>
      </c>
      <c r="F1726" t="s">
        <v>14868</v>
      </c>
      <c r="G1726" t="b">
        <f t="shared" si="54"/>
        <v>0</v>
      </c>
      <c r="H1726" t="b">
        <f t="shared" si="55"/>
        <v>0</v>
      </c>
      <c r="I1726" t="s">
        <v>9744</v>
      </c>
    </row>
    <row r="1727" spans="1:9" ht="17.399999999999999" x14ac:dyDescent="0.4">
      <c r="A1727">
        <v>3021</v>
      </c>
      <c r="B1727" t="s">
        <v>6845</v>
      </c>
      <c r="C1727" t="s">
        <v>9300</v>
      </c>
      <c r="D1727" t="s">
        <v>9293</v>
      </c>
      <c r="F1727" t="s">
        <v>14868</v>
      </c>
      <c r="G1727" t="b">
        <f t="shared" si="54"/>
        <v>0</v>
      </c>
      <c r="H1727" t="b">
        <f t="shared" si="55"/>
        <v>0</v>
      </c>
      <c r="I1727" t="s">
        <v>11040</v>
      </c>
    </row>
    <row r="1728" spans="1:9" ht="17.399999999999999" x14ac:dyDescent="0.4">
      <c r="A1728">
        <v>667</v>
      </c>
      <c r="B1728" t="s">
        <v>9088</v>
      </c>
      <c r="C1728" t="s">
        <v>9300</v>
      </c>
      <c r="D1728" t="s">
        <v>14865</v>
      </c>
      <c r="F1728" t="s">
        <v>14868</v>
      </c>
      <c r="G1728" t="b">
        <f t="shared" si="54"/>
        <v>0</v>
      </c>
      <c r="H1728" t="b">
        <f t="shared" si="55"/>
        <v>0</v>
      </c>
      <c r="I1728" t="s">
        <v>9745</v>
      </c>
    </row>
    <row r="1729" spans="1:9" ht="17.399999999999999" x14ac:dyDescent="0.4">
      <c r="A1729">
        <v>668</v>
      </c>
      <c r="B1729" t="s">
        <v>4598</v>
      </c>
      <c r="C1729" t="s">
        <v>9300</v>
      </c>
      <c r="D1729" t="s">
        <v>14865</v>
      </c>
      <c r="F1729" t="s">
        <v>14868</v>
      </c>
      <c r="G1729" t="b">
        <f t="shared" si="54"/>
        <v>0</v>
      </c>
      <c r="H1729" t="b">
        <f t="shared" si="55"/>
        <v>0</v>
      </c>
      <c r="I1729" t="s">
        <v>9746</v>
      </c>
    </row>
    <row r="1730" spans="1:9" ht="17.399999999999999" x14ac:dyDescent="0.4">
      <c r="A1730">
        <v>669</v>
      </c>
      <c r="B1730" t="s">
        <v>6381</v>
      </c>
      <c r="C1730" t="s">
        <v>9300</v>
      </c>
      <c r="D1730" t="s">
        <v>14865</v>
      </c>
      <c r="F1730" t="s">
        <v>14868</v>
      </c>
      <c r="G1730" t="b">
        <f t="shared" si="54"/>
        <v>0</v>
      </c>
      <c r="H1730" t="b">
        <f t="shared" si="55"/>
        <v>0</v>
      </c>
      <c r="I1730" t="s">
        <v>9747</v>
      </c>
    </row>
    <row r="1731" spans="1:9" ht="17.399999999999999" x14ac:dyDescent="0.4">
      <c r="A1731">
        <v>670</v>
      </c>
      <c r="B1731" t="s">
        <v>7316</v>
      </c>
      <c r="C1731" t="s">
        <v>9300</v>
      </c>
      <c r="D1731" t="s">
        <v>14865</v>
      </c>
      <c r="F1731" t="s">
        <v>14868</v>
      </c>
      <c r="G1731" t="b">
        <f t="shared" si="54"/>
        <v>0</v>
      </c>
      <c r="H1731" t="b">
        <f t="shared" si="55"/>
        <v>0</v>
      </c>
      <c r="I1731" t="s">
        <v>9748</v>
      </c>
    </row>
    <row r="1732" spans="1:9" ht="17.399999999999999" x14ac:dyDescent="0.4">
      <c r="A1732">
        <v>671</v>
      </c>
      <c r="B1732" t="s">
        <v>5316</v>
      </c>
      <c r="C1732" t="s">
        <v>9300</v>
      </c>
      <c r="D1732" t="s">
        <v>14865</v>
      </c>
      <c r="F1732" t="s">
        <v>14868</v>
      </c>
      <c r="G1732" t="b">
        <f t="shared" si="54"/>
        <v>0</v>
      </c>
      <c r="H1732" t="b">
        <f t="shared" si="55"/>
        <v>0</v>
      </c>
      <c r="I1732" t="s">
        <v>9749</v>
      </c>
    </row>
    <row r="1733" spans="1:9" ht="17.399999999999999" x14ac:dyDescent="0.4">
      <c r="A1733">
        <v>672</v>
      </c>
      <c r="B1733" t="s">
        <v>669</v>
      </c>
      <c r="C1733" t="s">
        <v>9300</v>
      </c>
      <c r="D1733" t="s">
        <v>14865</v>
      </c>
      <c r="F1733" t="s">
        <v>14868</v>
      </c>
      <c r="G1733" t="b">
        <f t="shared" si="54"/>
        <v>0</v>
      </c>
      <c r="H1733" t="b">
        <f t="shared" si="55"/>
        <v>0</v>
      </c>
      <c r="I1733" t="s">
        <v>9750</v>
      </c>
    </row>
    <row r="1734" spans="1:9" ht="17.399999999999999" x14ac:dyDescent="0.4">
      <c r="A1734">
        <v>673</v>
      </c>
      <c r="B1734" t="s">
        <v>7593</v>
      </c>
      <c r="C1734" t="s">
        <v>9300</v>
      </c>
      <c r="D1734" t="s">
        <v>14865</v>
      </c>
      <c r="F1734" t="s">
        <v>14868</v>
      </c>
      <c r="G1734" t="b">
        <f t="shared" si="54"/>
        <v>0</v>
      </c>
      <c r="H1734" t="b">
        <f t="shared" si="55"/>
        <v>0</v>
      </c>
      <c r="I1734" t="s">
        <v>9751</v>
      </c>
    </row>
    <row r="1735" spans="1:9" ht="17.399999999999999" x14ac:dyDescent="0.4">
      <c r="A1735">
        <v>674</v>
      </c>
      <c r="B1735" t="s">
        <v>6097</v>
      </c>
      <c r="C1735" s="1" t="s">
        <v>9299</v>
      </c>
      <c r="D1735" t="s">
        <v>14865</v>
      </c>
      <c r="F1735" t="s">
        <v>14869</v>
      </c>
      <c r="G1735" t="b">
        <f t="shared" si="54"/>
        <v>0</v>
      </c>
      <c r="H1735" t="b">
        <f t="shared" si="55"/>
        <v>0</v>
      </c>
      <c r="I1735" t="s">
        <v>9752</v>
      </c>
    </row>
    <row r="1736" spans="1:9" ht="17.399999999999999" x14ac:dyDescent="0.4">
      <c r="A1736">
        <v>3022</v>
      </c>
      <c r="B1736" t="s">
        <v>8134</v>
      </c>
      <c r="C1736" s="1" t="s">
        <v>9299</v>
      </c>
      <c r="D1736" t="s">
        <v>9293</v>
      </c>
      <c r="F1736" t="s">
        <v>14869</v>
      </c>
      <c r="G1736" t="b">
        <f t="shared" si="54"/>
        <v>1</v>
      </c>
      <c r="H1736" t="b">
        <f t="shared" si="55"/>
        <v>0</v>
      </c>
      <c r="I1736" t="s">
        <v>9752</v>
      </c>
    </row>
    <row r="1737" spans="1:9" ht="17.399999999999999" x14ac:dyDescent="0.4">
      <c r="A1737">
        <v>3023</v>
      </c>
      <c r="B1737" t="s">
        <v>7270</v>
      </c>
      <c r="C1737" t="s">
        <v>9300</v>
      </c>
      <c r="D1737" t="s">
        <v>9293</v>
      </c>
      <c r="F1737" t="s">
        <v>14868</v>
      </c>
      <c r="G1737" t="b">
        <f t="shared" si="54"/>
        <v>0</v>
      </c>
      <c r="H1737" t="b">
        <f t="shared" si="55"/>
        <v>0</v>
      </c>
      <c r="I1737" t="s">
        <v>11041</v>
      </c>
    </row>
    <row r="1738" spans="1:9" ht="17.399999999999999" x14ac:dyDescent="0.4">
      <c r="A1738">
        <v>675</v>
      </c>
      <c r="B1738" t="s">
        <v>2614</v>
      </c>
      <c r="C1738" t="s">
        <v>9300</v>
      </c>
      <c r="D1738" t="s">
        <v>14865</v>
      </c>
      <c r="F1738" t="s">
        <v>14868</v>
      </c>
      <c r="G1738" t="b">
        <f t="shared" ref="G1738:G1801" si="56">I1738=I1737</f>
        <v>0</v>
      </c>
      <c r="H1738" t="b">
        <f t="shared" ref="H1738:H1801" si="57">A1738=A1737</f>
        <v>0</v>
      </c>
      <c r="I1738" t="s">
        <v>9753</v>
      </c>
    </row>
    <row r="1739" spans="1:9" ht="17.399999999999999" x14ac:dyDescent="0.4">
      <c r="A1739">
        <v>3024</v>
      </c>
      <c r="B1739" t="s">
        <v>437</v>
      </c>
      <c r="C1739" t="s">
        <v>9307</v>
      </c>
      <c r="D1739" t="s">
        <v>9293</v>
      </c>
      <c r="F1739" t="s">
        <v>14869</v>
      </c>
      <c r="G1739" t="b">
        <f t="shared" si="56"/>
        <v>1</v>
      </c>
      <c r="H1739" t="b">
        <f t="shared" si="57"/>
        <v>0</v>
      </c>
      <c r="I1739" t="s">
        <v>9753</v>
      </c>
    </row>
    <row r="1740" spans="1:9" ht="17.399999999999999" x14ac:dyDescent="0.4">
      <c r="A1740">
        <v>676</v>
      </c>
      <c r="B1740" t="s">
        <v>4815</v>
      </c>
      <c r="C1740" t="s">
        <v>9300</v>
      </c>
      <c r="D1740" t="s">
        <v>14865</v>
      </c>
      <c r="F1740" t="s">
        <v>14884</v>
      </c>
      <c r="G1740" t="b">
        <f t="shared" si="56"/>
        <v>0</v>
      </c>
      <c r="H1740" t="b">
        <f t="shared" si="57"/>
        <v>0</v>
      </c>
      <c r="I1740" t="s">
        <v>9754</v>
      </c>
    </row>
    <row r="1741" spans="1:9" ht="17.399999999999999" x14ac:dyDescent="0.4">
      <c r="A1741">
        <v>678</v>
      </c>
      <c r="B1741" t="s">
        <v>3399</v>
      </c>
      <c r="C1741" t="s">
        <v>9307</v>
      </c>
      <c r="F1741" t="s">
        <v>14875</v>
      </c>
      <c r="G1741" t="b">
        <f t="shared" si="56"/>
        <v>0</v>
      </c>
      <c r="H1741" t="b">
        <f t="shared" si="57"/>
        <v>0</v>
      </c>
      <c r="I1741" t="s">
        <v>3399</v>
      </c>
    </row>
    <row r="1742" spans="1:9" ht="17.399999999999999" x14ac:dyDescent="0.4">
      <c r="A1742">
        <v>677</v>
      </c>
      <c r="B1742" t="s">
        <v>14883</v>
      </c>
      <c r="C1742" t="s">
        <v>9300</v>
      </c>
      <c r="D1742" t="s">
        <v>14865</v>
      </c>
      <c r="F1742" t="s">
        <v>14884</v>
      </c>
      <c r="G1742" t="b">
        <f t="shared" si="56"/>
        <v>0</v>
      </c>
      <c r="H1742" t="b">
        <f t="shared" si="57"/>
        <v>0</v>
      </c>
      <c r="I1742" t="s">
        <v>9755</v>
      </c>
    </row>
    <row r="1743" spans="1:9" ht="17.399999999999999" x14ac:dyDescent="0.4">
      <c r="A1743">
        <v>679</v>
      </c>
      <c r="B1743" t="s">
        <v>5474</v>
      </c>
      <c r="C1743" t="s">
        <v>9300</v>
      </c>
      <c r="F1743" t="s">
        <v>14868</v>
      </c>
      <c r="G1743" t="b">
        <f t="shared" si="56"/>
        <v>0</v>
      </c>
      <c r="H1743" t="b">
        <f t="shared" si="57"/>
        <v>0</v>
      </c>
      <c r="I1743" t="s">
        <v>5474</v>
      </c>
    </row>
    <row r="1744" spans="1:9" ht="17.399999999999999" x14ac:dyDescent="0.4">
      <c r="A1744">
        <v>680</v>
      </c>
      <c r="B1744" t="s">
        <v>8754</v>
      </c>
      <c r="C1744" t="s">
        <v>9300</v>
      </c>
      <c r="F1744" t="s">
        <v>14868</v>
      </c>
      <c r="G1744" t="b">
        <f t="shared" si="56"/>
        <v>0</v>
      </c>
      <c r="H1744" t="b">
        <f t="shared" si="57"/>
        <v>0</v>
      </c>
      <c r="I1744" t="s">
        <v>8754</v>
      </c>
    </row>
    <row r="1745" spans="1:9" ht="17.399999999999999" x14ac:dyDescent="0.4">
      <c r="A1745">
        <v>681</v>
      </c>
      <c r="B1745" t="s">
        <v>8542</v>
      </c>
      <c r="C1745" s="1" t="s">
        <v>9299</v>
      </c>
      <c r="F1745" t="s">
        <v>14869</v>
      </c>
      <c r="G1745" t="b">
        <f t="shared" si="56"/>
        <v>0</v>
      </c>
      <c r="H1745" t="b">
        <f t="shared" si="57"/>
        <v>0</v>
      </c>
      <c r="I1745" t="s">
        <v>8542</v>
      </c>
    </row>
    <row r="1746" spans="1:9" ht="17.399999999999999" x14ac:dyDescent="0.4">
      <c r="A1746">
        <v>682</v>
      </c>
      <c r="B1746" t="s">
        <v>6214</v>
      </c>
      <c r="C1746" s="1" t="s">
        <v>9299</v>
      </c>
      <c r="F1746" t="s">
        <v>14869</v>
      </c>
      <c r="G1746" t="b">
        <f t="shared" si="56"/>
        <v>0</v>
      </c>
      <c r="H1746" t="b">
        <f t="shared" si="57"/>
        <v>0</v>
      </c>
      <c r="I1746" t="s">
        <v>6214</v>
      </c>
    </row>
    <row r="1747" spans="1:9" ht="17.399999999999999" x14ac:dyDescent="0.4">
      <c r="A1747">
        <v>3025</v>
      </c>
      <c r="B1747" t="s">
        <v>6318</v>
      </c>
      <c r="C1747" s="1" t="s">
        <v>9299</v>
      </c>
      <c r="D1747" t="s">
        <v>9293</v>
      </c>
      <c r="F1747" t="s">
        <v>14869</v>
      </c>
      <c r="G1747" t="b">
        <f t="shared" si="56"/>
        <v>0</v>
      </c>
      <c r="H1747" t="b">
        <f t="shared" si="57"/>
        <v>0</v>
      </c>
      <c r="I1747" t="s">
        <v>11042</v>
      </c>
    </row>
    <row r="1748" spans="1:9" ht="17.399999999999999" x14ac:dyDescent="0.4">
      <c r="A1748">
        <v>3026</v>
      </c>
      <c r="B1748" t="s">
        <v>2077</v>
      </c>
      <c r="C1748" s="1" t="s">
        <v>9299</v>
      </c>
      <c r="D1748" t="s">
        <v>9293</v>
      </c>
      <c r="F1748" t="s">
        <v>14869</v>
      </c>
      <c r="G1748" t="b">
        <f t="shared" si="56"/>
        <v>0</v>
      </c>
      <c r="H1748" t="b">
        <f t="shared" si="57"/>
        <v>0</v>
      </c>
      <c r="I1748" t="s">
        <v>11043</v>
      </c>
    </row>
    <row r="1749" spans="1:9" ht="17.399999999999999" x14ac:dyDescent="0.4">
      <c r="A1749">
        <v>3027</v>
      </c>
      <c r="B1749" t="s">
        <v>7808</v>
      </c>
      <c r="C1749" s="1" t="s">
        <v>9308</v>
      </c>
      <c r="D1749" t="s">
        <v>9293</v>
      </c>
      <c r="F1749" s="2" t="s">
        <v>14870</v>
      </c>
      <c r="G1749" t="b">
        <f t="shared" si="56"/>
        <v>0</v>
      </c>
      <c r="H1749" t="b">
        <f t="shared" si="57"/>
        <v>0</v>
      </c>
      <c r="I1749" t="s">
        <v>5078</v>
      </c>
    </row>
    <row r="1750" spans="1:9" ht="17.399999999999999" x14ac:dyDescent="0.4">
      <c r="A1750">
        <v>683</v>
      </c>
      <c r="B1750" t="s">
        <v>5078</v>
      </c>
      <c r="C1750" s="1" t="s">
        <v>9308</v>
      </c>
      <c r="F1750" s="2" t="s">
        <v>14870</v>
      </c>
      <c r="G1750" t="b">
        <f t="shared" si="56"/>
        <v>1</v>
      </c>
      <c r="H1750" t="b">
        <f t="shared" si="57"/>
        <v>0</v>
      </c>
      <c r="I1750" t="s">
        <v>5078</v>
      </c>
    </row>
    <row r="1751" spans="1:9" ht="17.399999999999999" x14ac:dyDescent="0.4">
      <c r="A1751">
        <v>3028</v>
      </c>
      <c r="B1751" t="s">
        <v>1646</v>
      </c>
      <c r="C1751" s="1" t="s">
        <v>9308</v>
      </c>
      <c r="D1751" t="s">
        <v>9293</v>
      </c>
      <c r="F1751" s="2" t="s">
        <v>14870</v>
      </c>
      <c r="G1751" t="b">
        <f t="shared" si="56"/>
        <v>0</v>
      </c>
      <c r="H1751" t="b">
        <f t="shared" si="57"/>
        <v>0</v>
      </c>
      <c r="I1751" t="s">
        <v>1948</v>
      </c>
    </row>
    <row r="1752" spans="1:9" ht="17.399999999999999" x14ac:dyDescent="0.4">
      <c r="A1752">
        <v>684</v>
      </c>
      <c r="B1752" t="s">
        <v>1948</v>
      </c>
      <c r="C1752" s="1" t="s">
        <v>9308</v>
      </c>
      <c r="F1752" s="2" t="s">
        <v>14870</v>
      </c>
      <c r="G1752" t="b">
        <f t="shared" si="56"/>
        <v>1</v>
      </c>
      <c r="H1752" t="b">
        <f t="shared" si="57"/>
        <v>0</v>
      </c>
      <c r="I1752" t="s">
        <v>1948</v>
      </c>
    </row>
    <row r="1753" spans="1:9" ht="17.399999999999999" x14ac:dyDescent="0.4">
      <c r="A1753">
        <v>3029</v>
      </c>
      <c r="B1753" t="s">
        <v>9287</v>
      </c>
      <c r="C1753" s="1" t="s">
        <v>9308</v>
      </c>
      <c r="D1753" t="s">
        <v>9293</v>
      </c>
      <c r="F1753" s="2" t="s">
        <v>14870</v>
      </c>
      <c r="G1753" t="b">
        <f t="shared" si="56"/>
        <v>0</v>
      </c>
      <c r="H1753" t="b">
        <f t="shared" si="57"/>
        <v>0</v>
      </c>
      <c r="I1753" t="s">
        <v>5468</v>
      </c>
    </row>
    <row r="1754" spans="1:9" ht="17.399999999999999" x14ac:dyDescent="0.4">
      <c r="A1754">
        <v>685</v>
      </c>
      <c r="B1754" t="s">
        <v>5468</v>
      </c>
      <c r="C1754" s="1" t="s">
        <v>9308</v>
      </c>
      <c r="F1754" s="2" t="s">
        <v>14870</v>
      </c>
      <c r="G1754" t="b">
        <f t="shared" si="56"/>
        <v>1</v>
      </c>
      <c r="H1754" t="b">
        <f t="shared" si="57"/>
        <v>0</v>
      </c>
      <c r="I1754" t="s">
        <v>5468</v>
      </c>
    </row>
    <row r="1755" spans="1:9" ht="17.399999999999999" x14ac:dyDescent="0.4">
      <c r="A1755">
        <v>3030</v>
      </c>
      <c r="B1755" t="s">
        <v>124</v>
      </c>
      <c r="C1755" s="1" t="s">
        <v>9308</v>
      </c>
      <c r="D1755" t="s">
        <v>9293</v>
      </c>
      <c r="F1755" s="2" t="s">
        <v>14870</v>
      </c>
      <c r="G1755" t="b">
        <f t="shared" si="56"/>
        <v>0</v>
      </c>
      <c r="H1755" t="b">
        <f t="shared" si="57"/>
        <v>0</v>
      </c>
      <c r="I1755" t="s">
        <v>7931</v>
      </c>
    </row>
    <row r="1756" spans="1:9" ht="17.399999999999999" x14ac:dyDescent="0.4">
      <c r="A1756">
        <v>686</v>
      </c>
      <c r="B1756" t="s">
        <v>7931</v>
      </c>
      <c r="C1756" s="1" t="s">
        <v>9308</v>
      </c>
      <c r="F1756" s="2" t="s">
        <v>14870</v>
      </c>
      <c r="G1756" t="b">
        <f t="shared" si="56"/>
        <v>1</v>
      </c>
      <c r="H1756" t="b">
        <f t="shared" si="57"/>
        <v>0</v>
      </c>
      <c r="I1756" t="s">
        <v>7931</v>
      </c>
    </row>
    <row r="1757" spans="1:9" ht="17.399999999999999" x14ac:dyDescent="0.4">
      <c r="A1757">
        <v>687</v>
      </c>
      <c r="B1757" t="s">
        <v>6149</v>
      </c>
      <c r="C1757" s="1" t="s">
        <v>9299</v>
      </c>
      <c r="D1757" t="s">
        <v>14865</v>
      </c>
      <c r="F1757" t="s">
        <v>14869</v>
      </c>
      <c r="G1757" t="b">
        <f t="shared" si="56"/>
        <v>0</v>
      </c>
      <c r="H1757" t="b">
        <f t="shared" si="57"/>
        <v>0</v>
      </c>
      <c r="I1757" t="s">
        <v>9756</v>
      </c>
    </row>
    <row r="1758" spans="1:9" ht="17.399999999999999" x14ac:dyDescent="0.4">
      <c r="A1758">
        <v>3031</v>
      </c>
      <c r="B1758" t="s">
        <v>6054</v>
      </c>
      <c r="C1758" s="1" t="s">
        <v>9299</v>
      </c>
      <c r="D1758" t="s">
        <v>9293</v>
      </c>
      <c r="F1758" t="s">
        <v>14869</v>
      </c>
      <c r="G1758" t="b">
        <f t="shared" si="56"/>
        <v>1</v>
      </c>
      <c r="H1758" t="b">
        <f t="shared" si="57"/>
        <v>0</v>
      </c>
      <c r="I1758" t="s">
        <v>9756</v>
      </c>
    </row>
    <row r="1759" spans="1:9" ht="17.399999999999999" x14ac:dyDescent="0.4">
      <c r="A1759">
        <v>3032</v>
      </c>
      <c r="B1759" t="s">
        <v>5874</v>
      </c>
      <c r="C1759" t="s">
        <v>9300</v>
      </c>
      <c r="D1759" t="s">
        <v>9293</v>
      </c>
      <c r="F1759" t="s">
        <v>14868</v>
      </c>
      <c r="G1759" t="b">
        <f t="shared" si="56"/>
        <v>0</v>
      </c>
      <c r="H1759" t="b">
        <f t="shared" si="57"/>
        <v>0</v>
      </c>
      <c r="I1759" t="s">
        <v>11044</v>
      </c>
    </row>
    <row r="1760" spans="1:9" ht="17.399999999999999" x14ac:dyDescent="0.4">
      <c r="A1760">
        <v>688</v>
      </c>
      <c r="B1760" t="s">
        <v>1511</v>
      </c>
      <c r="C1760" s="1" t="s">
        <v>9299</v>
      </c>
      <c r="F1760" t="s">
        <v>14869</v>
      </c>
      <c r="G1760" t="b">
        <f t="shared" si="56"/>
        <v>0</v>
      </c>
      <c r="H1760" t="b">
        <f t="shared" si="57"/>
        <v>0</v>
      </c>
      <c r="I1760" t="s">
        <v>1511</v>
      </c>
    </row>
    <row r="1761" spans="1:9" ht="17.399999999999999" x14ac:dyDescent="0.4">
      <c r="A1761">
        <v>3033</v>
      </c>
      <c r="B1761" t="s">
        <v>7542</v>
      </c>
      <c r="C1761" s="1" t="s">
        <v>9299</v>
      </c>
      <c r="D1761" t="s">
        <v>9293</v>
      </c>
      <c r="F1761" t="s">
        <v>14869</v>
      </c>
      <c r="G1761" t="b">
        <f t="shared" si="56"/>
        <v>0</v>
      </c>
      <c r="H1761" t="b">
        <f t="shared" si="57"/>
        <v>0</v>
      </c>
      <c r="I1761" t="s">
        <v>11045</v>
      </c>
    </row>
    <row r="1762" spans="1:9" ht="17.399999999999999" x14ac:dyDescent="0.4">
      <c r="A1762">
        <v>689</v>
      </c>
      <c r="B1762" t="s">
        <v>681</v>
      </c>
      <c r="C1762" s="1" t="s">
        <v>9299</v>
      </c>
      <c r="F1762" t="s">
        <v>14869</v>
      </c>
      <c r="G1762" t="b">
        <f t="shared" si="56"/>
        <v>0</v>
      </c>
      <c r="H1762" t="b">
        <f t="shared" si="57"/>
        <v>0</v>
      </c>
      <c r="I1762" t="s">
        <v>681</v>
      </c>
    </row>
    <row r="1763" spans="1:9" ht="17.399999999999999" x14ac:dyDescent="0.4">
      <c r="A1763">
        <v>690</v>
      </c>
      <c r="B1763" t="s">
        <v>2561</v>
      </c>
      <c r="C1763" s="1" t="s">
        <v>9299</v>
      </c>
      <c r="F1763" t="s">
        <v>14869</v>
      </c>
      <c r="G1763" t="b">
        <f t="shared" si="56"/>
        <v>0</v>
      </c>
      <c r="H1763" t="b">
        <f t="shared" si="57"/>
        <v>0</v>
      </c>
      <c r="I1763" t="s">
        <v>2561</v>
      </c>
    </row>
    <row r="1764" spans="1:9" ht="17.399999999999999" x14ac:dyDescent="0.4">
      <c r="A1764">
        <v>3034</v>
      </c>
      <c r="B1764" t="s">
        <v>7164</v>
      </c>
      <c r="C1764" s="1" t="s">
        <v>9299</v>
      </c>
      <c r="D1764" t="s">
        <v>9293</v>
      </c>
      <c r="F1764" t="s">
        <v>14869</v>
      </c>
      <c r="G1764" t="b">
        <f t="shared" si="56"/>
        <v>0</v>
      </c>
      <c r="H1764" t="b">
        <f t="shared" si="57"/>
        <v>0</v>
      </c>
      <c r="I1764" t="s">
        <v>11046</v>
      </c>
    </row>
    <row r="1765" spans="1:9" ht="17.399999999999999" x14ac:dyDescent="0.4">
      <c r="A1765">
        <v>3035</v>
      </c>
      <c r="B1765" t="s">
        <v>7532</v>
      </c>
      <c r="C1765" s="1" t="s">
        <v>9299</v>
      </c>
      <c r="D1765" t="s">
        <v>9293</v>
      </c>
      <c r="F1765" t="s">
        <v>14869</v>
      </c>
      <c r="G1765" t="b">
        <f t="shared" si="56"/>
        <v>0</v>
      </c>
      <c r="H1765" t="b">
        <f t="shared" si="57"/>
        <v>0</v>
      </c>
      <c r="I1765" t="s">
        <v>11047</v>
      </c>
    </row>
    <row r="1766" spans="1:9" ht="17.399999999999999" x14ac:dyDescent="0.4">
      <c r="A1766">
        <v>3036</v>
      </c>
      <c r="B1766" t="s">
        <v>6792</v>
      </c>
      <c r="C1766" t="s">
        <v>9303</v>
      </c>
      <c r="D1766" t="s">
        <v>9293</v>
      </c>
      <c r="F1766" t="s">
        <v>14868</v>
      </c>
      <c r="G1766" t="b">
        <f t="shared" si="56"/>
        <v>0</v>
      </c>
      <c r="H1766" t="b">
        <f t="shared" si="57"/>
        <v>0</v>
      </c>
      <c r="I1766" t="s">
        <v>11048</v>
      </c>
    </row>
    <row r="1767" spans="1:9" ht="17.399999999999999" x14ac:dyDescent="0.4">
      <c r="A1767">
        <v>691</v>
      </c>
      <c r="B1767" t="s">
        <v>3453</v>
      </c>
      <c r="C1767" t="s">
        <v>9303</v>
      </c>
      <c r="D1767" t="s">
        <v>14865</v>
      </c>
      <c r="F1767" t="s">
        <v>14868</v>
      </c>
      <c r="G1767" t="b">
        <f t="shared" si="56"/>
        <v>0</v>
      </c>
      <c r="H1767" t="b">
        <f t="shared" si="57"/>
        <v>0</v>
      </c>
      <c r="I1767" t="s">
        <v>9757</v>
      </c>
    </row>
    <row r="1768" spans="1:9" ht="17.399999999999999" x14ac:dyDescent="0.4">
      <c r="A1768">
        <v>692</v>
      </c>
      <c r="B1768" t="s">
        <v>5371</v>
      </c>
      <c r="C1768" t="s">
        <v>9303</v>
      </c>
      <c r="D1768" t="s">
        <v>14865</v>
      </c>
      <c r="F1768" t="s">
        <v>14868</v>
      </c>
      <c r="G1768" t="b">
        <f t="shared" si="56"/>
        <v>0</v>
      </c>
      <c r="H1768" t="b">
        <f t="shared" si="57"/>
        <v>0</v>
      </c>
      <c r="I1768" t="s">
        <v>9758</v>
      </c>
    </row>
    <row r="1769" spans="1:9" ht="17.399999999999999" x14ac:dyDescent="0.4">
      <c r="A1769">
        <v>3037</v>
      </c>
      <c r="B1769" t="s">
        <v>2689</v>
      </c>
      <c r="C1769" t="s">
        <v>9303</v>
      </c>
      <c r="D1769" t="s">
        <v>9293</v>
      </c>
      <c r="F1769" t="s">
        <v>14868</v>
      </c>
      <c r="G1769" t="b">
        <f t="shared" si="56"/>
        <v>0</v>
      </c>
      <c r="H1769" t="b">
        <f t="shared" si="57"/>
        <v>0</v>
      </c>
      <c r="I1769" t="s">
        <v>11049</v>
      </c>
    </row>
    <row r="1770" spans="1:9" ht="17.399999999999999" x14ac:dyDescent="0.4">
      <c r="A1770">
        <v>693</v>
      </c>
      <c r="B1770" t="s">
        <v>6416</v>
      </c>
      <c r="C1770" t="s">
        <v>9303</v>
      </c>
      <c r="D1770" t="s">
        <v>14865</v>
      </c>
      <c r="F1770" t="s">
        <v>14868</v>
      </c>
      <c r="G1770" t="b">
        <f t="shared" si="56"/>
        <v>0</v>
      </c>
      <c r="H1770" t="b">
        <f t="shared" si="57"/>
        <v>0</v>
      </c>
      <c r="I1770" t="s">
        <v>9759</v>
      </c>
    </row>
    <row r="1771" spans="1:9" ht="17.399999999999999" x14ac:dyDescent="0.4">
      <c r="A1771">
        <v>694</v>
      </c>
      <c r="B1771" t="s">
        <v>6256</v>
      </c>
      <c r="C1771" t="s">
        <v>9303</v>
      </c>
      <c r="D1771" t="s">
        <v>14865</v>
      </c>
      <c r="F1771" t="s">
        <v>14868</v>
      </c>
      <c r="G1771" t="b">
        <f t="shared" si="56"/>
        <v>0</v>
      </c>
      <c r="H1771" t="b">
        <f t="shared" si="57"/>
        <v>0</v>
      </c>
      <c r="I1771" t="s">
        <v>9760</v>
      </c>
    </row>
    <row r="1772" spans="1:9" ht="17.399999999999999" x14ac:dyDescent="0.4">
      <c r="A1772">
        <v>3038</v>
      </c>
      <c r="B1772" t="s">
        <v>2857</v>
      </c>
      <c r="C1772" t="s">
        <v>9303</v>
      </c>
      <c r="D1772" t="s">
        <v>9293</v>
      </c>
      <c r="F1772" t="s">
        <v>14868</v>
      </c>
      <c r="G1772" t="b">
        <f t="shared" si="56"/>
        <v>0</v>
      </c>
      <c r="H1772" t="b">
        <f t="shared" si="57"/>
        <v>0</v>
      </c>
      <c r="I1772" t="s">
        <v>11050</v>
      </c>
    </row>
    <row r="1773" spans="1:9" ht="17.399999999999999" x14ac:dyDescent="0.4">
      <c r="A1773">
        <v>695</v>
      </c>
      <c r="B1773" t="s">
        <v>6616</v>
      </c>
      <c r="C1773" t="s">
        <v>9303</v>
      </c>
      <c r="D1773" t="s">
        <v>14865</v>
      </c>
      <c r="F1773" t="s">
        <v>14868</v>
      </c>
      <c r="G1773" t="b">
        <f t="shared" si="56"/>
        <v>0</v>
      </c>
      <c r="H1773" t="b">
        <f t="shared" si="57"/>
        <v>0</v>
      </c>
      <c r="I1773" t="s">
        <v>9761</v>
      </c>
    </row>
    <row r="1774" spans="1:9" ht="17.399999999999999" x14ac:dyDescent="0.4">
      <c r="A1774">
        <v>696</v>
      </c>
      <c r="B1774" t="s">
        <v>5917</v>
      </c>
      <c r="C1774" t="s">
        <v>9303</v>
      </c>
      <c r="D1774" t="s">
        <v>14865</v>
      </c>
      <c r="F1774" t="s">
        <v>14868</v>
      </c>
      <c r="G1774" t="b">
        <f t="shared" si="56"/>
        <v>0</v>
      </c>
      <c r="H1774" t="b">
        <f t="shared" si="57"/>
        <v>0</v>
      </c>
      <c r="I1774" t="s">
        <v>9762</v>
      </c>
    </row>
    <row r="1775" spans="1:9" ht="17.399999999999999" x14ac:dyDescent="0.4">
      <c r="A1775">
        <v>697</v>
      </c>
      <c r="B1775" t="s">
        <v>2774</v>
      </c>
      <c r="C1775" t="s">
        <v>9303</v>
      </c>
      <c r="D1775" t="s">
        <v>14865</v>
      </c>
      <c r="F1775" t="s">
        <v>14868</v>
      </c>
      <c r="G1775" t="b">
        <f t="shared" si="56"/>
        <v>0</v>
      </c>
      <c r="H1775" t="b">
        <f t="shared" si="57"/>
        <v>0</v>
      </c>
      <c r="I1775" t="s">
        <v>9763</v>
      </c>
    </row>
    <row r="1776" spans="1:9" ht="17.399999999999999" x14ac:dyDescent="0.4">
      <c r="A1776">
        <v>3039</v>
      </c>
      <c r="B1776" t="s">
        <v>3954</v>
      </c>
      <c r="C1776" t="s">
        <v>9303</v>
      </c>
      <c r="D1776" t="s">
        <v>9293</v>
      </c>
      <c r="F1776" t="s">
        <v>14868</v>
      </c>
      <c r="G1776" t="b">
        <f t="shared" si="56"/>
        <v>0</v>
      </c>
      <c r="H1776" t="b">
        <f t="shared" si="57"/>
        <v>0</v>
      </c>
      <c r="I1776" t="s">
        <v>11051</v>
      </c>
    </row>
    <row r="1777" spans="1:9" ht="17.399999999999999" x14ac:dyDescent="0.4">
      <c r="A1777">
        <v>698</v>
      </c>
      <c r="B1777" t="s">
        <v>6313</v>
      </c>
      <c r="C1777" t="s">
        <v>9303</v>
      </c>
      <c r="D1777" t="s">
        <v>14865</v>
      </c>
      <c r="F1777" t="s">
        <v>14868</v>
      </c>
      <c r="G1777" t="b">
        <f t="shared" si="56"/>
        <v>0</v>
      </c>
      <c r="H1777" t="b">
        <f t="shared" si="57"/>
        <v>0</v>
      </c>
      <c r="I1777" t="s">
        <v>9764</v>
      </c>
    </row>
    <row r="1778" spans="1:9" ht="17.399999999999999" x14ac:dyDescent="0.4">
      <c r="A1778">
        <v>699</v>
      </c>
      <c r="B1778" t="s">
        <v>7569</v>
      </c>
      <c r="C1778" t="s">
        <v>9303</v>
      </c>
      <c r="D1778" t="s">
        <v>14865</v>
      </c>
      <c r="F1778" t="s">
        <v>14868</v>
      </c>
      <c r="G1778" t="b">
        <f t="shared" si="56"/>
        <v>0</v>
      </c>
      <c r="H1778" t="b">
        <f t="shared" si="57"/>
        <v>0</v>
      </c>
      <c r="I1778" t="s">
        <v>9765</v>
      </c>
    </row>
    <row r="1779" spans="1:9" ht="17.399999999999999" x14ac:dyDescent="0.4">
      <c r="A1779">
        <v>700</v>
      </c>
      <c r="B1779" t="s">
        <v>91</v>
      </c>
      <c r="C1779" t="s">
        <v>9303</v>
      </c>
      <c r="D1779" t="s">
        <v>14865</v>
      </c>
      <c r="F1779" t="s">
        <v>14868</v>
      </c>
      <c r="G1779" t="b">
        <f t="shared" si="56"/>
        <v>0</v>
      </c>
      <c r="H1779" t="b">
        <f t="shared" si="57"/>
        <v>0</v>
      </c>
      <c r="I1779" t="s">
        <v>9766</v>
      </c>
    </row>
    <row r="1780" spans="1:9" ht="17.399999999999999" x14ac:dyDescent="0.4">
      <c r="A1780">
        <v>3040</v>
      </c>
      <c r="B1780" t="s">
        <v>8582</v>
      </c>
      <c r="C1780" t="s">
        <v>9303</v>
      </c>
      <c r="D1780" t="s">
        <v>9293</v>
      </c>
      <c r="F1780" t="s">
        <v>14868</v>
      </c>
      <c r="G1780" t="b">
        <f t="shared" si="56"/>
        <v>0</v>
      </c>
      <c r="H1780" t="b">
        <f t="shared" si="57"/>
        <v>0</v>
      </c>
      <c r="I1780" t="s">
        <v>11052</v>
      </c>
    </row>
    <row r="1781" spans="1:9" ht="35.4" customHeight="1" x14ac:dyDescent="0.4">
      <c r="A1781">
        <v>701</v>
      </c>
      <c r="B1781" t="s">
        <v>6772</v>
      </c>
      <c r="C1781" t="s">
        <v>9303</v>
      </c>
      <c r="D1781" t="s">
        <v>14865</v>
      </c>
      <c r="F1781" t="s">
        <v>14868</v>
      </c>
      <c r="G1781" t="b">
        <f t="shared" si="56"/>
        <v>0</v>
      </c>
      <c r="H1781" t="b">
        <f t="shared" si="57"/>
        <v>0</v>
      </c>
      <c r="I1781" t="s">
        <v>9767</v>
      </c>
    </row>
    <row r="1782" spans="1:9" ht="17.399999999999999" x14ac:dyDescent="0.4">
      <c r="A1782">
        <v>702</v>
      </c>
      <c r="B1782" t="s">
        <v>1187</v>
      </c>
      <c r="C1782" t="s">
        <v>9303</v>
      </c>
      <c r="D1782" t="s">
        <v>14865</v>
      </c>
      <c r="F1782" t="s">
        <v>14868</v>
      </c>
      <c r="G1782" t="b">
        <f t="shared" si="56"/>
        <v>0</v>
      </c>
      <c r="H1782" t="b">
        <f t="shared" si="57"/>
        <v>0</v>
      </c>
      <c r="I1782" t="s">
        <v>9768</v>
      </c>
    </row>
    <row r="1783" spans="1:9" ht="35.4" customHeight="1" x14ac:dyDescent="0.4">
      <c r="A1783">
        <v>703</v>
      </c>
      <c r="B1783" t="s">
        <v>1112</v>
      </c>
      <c r="C1783" t="s">
        <v>9303</v>
      </c>
      <c r="D1783" t="s">
        <v>14865</v>
      </c>
      <c r="F1783" t="s">
        <v>14868</v>
      </c>
      <c r="G1783" t="b">
        <f t="shared" si="56"/>
        <v>0</v>
      </c>
      <c r="H1783" t="b">
        <f t="shared" si="57"/>
        <v>0</v>
      </c>
      <c r="I1783" t="s">
        <v>9769</v>
      </c>
    </row>
    <row r="1784" spans="1:9" ht="17.399999999999999" x14ac:dyDescent="0.4">
      <c r="A1784">
        <v>704</v>
      </c>
      <c r="B1784" t="s">
        <v>5672</v>
      </c>
      <c r="C1784" t="s">
        <v>9303</v>
      </c>
      <c r="D1784" t="s">
        <v>14865</v>
      </c>
      <c r="F1784" t="s">
        <v>14868</v>
      </c>
      <c r="G1784" t="b">
        <f t="shared" si="56"/>
        <v>0</v>
      </c>
      <c r="H1784" t="b">
        <f t="shared" si="57"/>
        <v>0</v>
      </c>
      <c r="I1784" t="s">
        <v>9770</v>
      </c>
    </row>
    <row r="1785" spans="1:9" ht="17.399999999999999" x14ac:dyDescent="0.4">
      <c r="A1785">
        <v>705</v>
      </c>
      <c r="B1785" t="s">
        <v>2541</v>
      </c>
      <c r="C1785" t="s">
        <v>9303</v>
      </c>
      <c r="D1785" t="s">
        <v>14865</v>
      </c>
      <c r="F1785" t="s">
        <v>14868</v>
      </c>
      <c r="G1785" t="b">
        <f t="shared" si="56"/>
        <v>0</v>
      </c>
      <c r="H1785" t="b">
        <f t="shared" si="57"/>
        <v>0</v>
      </c>
      <c r="I1785" t="s">
        <v>9771</v>
      </c>
    </row>
    <row r="1786" spans="1:9" ht="17.399999999999999" x14ac:dyDescent="0.4">
      <c r="A1786">
        <v>706</v>
      </c>
      <c r="B1786" t="s">
        <v>6623</v>
      </c>
      <c r="C1786" s="1" t="s">
        <v>9299</v>
      </c>
      <c r="D1786" t="s">
        <v>14865</v>
      </c>
      <c r="F1786" t="s">
        <v>14869</v>
      </c>
      <c r="G1786" t="b">
        <f t="shared" si="56"/>
        <v>0</v>
      </c>
      <c r="H1786" t="b">
        <f t="shared" si="57"/>
        <v>0</v>
      </c>
      <c r="I1786" t="s">
        <v>9772</v>
      </c>
    </row>
    <row r="1787" spans="1:9" ht="17.399999999999999" x14ac:dyDescent="0.4">
      <c r="A1787">
        <v>3041</v>
      </c>
      <c r="B1787" t="s">
        <v>7428</v>
      </c>
      <c r="C1787" s="1" t="s">
        <v>9299</v>
      </c>
      <c r="D1787" t="s">
        <v>9293</v>
      </c>
      <c r="F1787" t="s">
        <v>14869</v>
      </c>
      <c r="G1787" t="b">
        <f t="shared" si="56"/>
        <v>1</v>
      </c>
      <c r="H1787" t="b">
        <f t="shared" si="57"/>
        <v>0</v>
      </c>
      <c r="I1787" t="s">
        <v>9772</v>
      </c>
    </row>
    <row r="1788" spans="1:9" ht="17.399999999999999" x14ac:dyDescent="0.4">
      <c r="A1788">
        <v>707</v>
      </c>
      <c r="B1788" t="s">
        <v>718</v>
      </c>
      <c r="C1788" s="1" t="s">
        <v>9299</v>
      </c>
      <c r="D1788" t="s">
        <v>14865</v>
      </c>
      <c r="F1788" t="s">
        <v>14869</v>
      </c>
      <c r="G1788" t="b">
        <f t="shared" si="56"/>
        <v>0</v>
      </c>
      <c r="H1788" t="b">
        <f t="shared" si="57"/>
        <v>0</v>
      </c>
      <c r="I1788" t="s">
        <v>9773</v>
      </c>
    </row>
    <row r="1789" spans="1:9" ht="17.399999999999999" x14ac:dyDescent="0.4">
      <c r="A1789">
        <v>3042</v>
      </c>
      <c r="B1789" t="s">
        <v>2670</v>
      </c>
      <c r="C1789" s="1" t="s">
        <v>9299</v>
      </c>
      <c r="D1789" t="s">
        <v>9293</v>
      </c>
      <c r="F1789" t="s">
        <v>14869</v>
      </c>
      <c r="G1789" t="b">
        <f t="shared" si="56"/>
        <v>1</v>
      </c>
      <c r="H1789" t="b">
        <f t="shared" si="57"/>
        <v>0</v>
      </c>
      <c r="I1789" t="s">
        <v>9773</v>
      </c>
    </row>
    <row r="1790" spans="1:9" ht="17.399999999999999" x14ac:dyDescent="0.4">
      <c r="A1790">
        <v>708</v>
      </c>
      <c r="B1790" t="s">
        <v>350</v>
      </c>
      <c r="C1790" s="1" t="s">
        <v>9299</v>
      </c>
      <c r="F1790" t="s">
        <v>14869</v>
      </c>
      <c r="G1790" t="b">
        <f t="shared" si="56"/>
        <v>0</v>
      </c>
      <c r="H1790" t="b">
        <f t="shared" si="57"/>
        <v>0</v>
      </c>
      <c r="I1790" t="s">
        <v>350</v>
      </c>
    </row>
    <row r="1791" spans="1:9" ht="17.399999999999999" x14ac:dyDescent="0.4">
      <c r="A1791">
        <v>709</v>
      </c>
      <c r="B1791" t="s">
        <v>2751</v>
      </c>
      <c r="C1791" s="1" t="s">
        <v>9299</v>
      </c>
      <c r="F1791" t="s">
        <v>14869</v>
      </c>
      <c r="G1791" t="b">
        <f t="shared" si="56"/>
        <v>0</v>
      </c>
      <c r="H1791" t="b">
        <f t="shared" si="57"/>
        <v>0</v>
      </c>
      <c r="I1791" t="s">
        <v>2751</v>
      </c>
    </row>
    <row r="1792" spans="1:9" ht="17.399999999999999" x14ac:dyDescent="0.4">
      <c r="A1792">
        <v>3043</v>
      </c>
      <c r="B1792" t="s">
        <v>4800</v>
      </c>
      <c r="C1792" s="1" t="s">
        <v>9299</v>
      </c>
      <c r="D1792" t="s">
        <v>9293</v>
      </c>
      <c r="F1792" t="s">
        <v>14869</v>
      </c>
      <c r="G1792" t="b">
        <f t="shared" si="56"/>
        <v>0</v>
      </c>
      <c r="H1792" t="b">
        <f t="shared" si="57"/>
        <v>0</v>
      </c>
      <c r="I1792" t="s">
        <v>11053</v>
      </c>
    </row>
    <row r="1793" spans="1:9" ht="17.399999999999999" x14ac:dyDescent="0.4">
      <c r="A1793">
        <v>3044</v>
      </c>
      <c r="B1793" t="s">
        <v>4900</v>
      </c>
      <c r="C1793" s="1" t="s">
        <v>9299</v>
      </c>
      <c r="D1793" t="s">
        <v>9293</v>
      </c>
      <c r="F1793" t="s">
        <v>14869</v>
      </c>
      <c r="G1793" t="b">
        <f t="shared" si="56"/>
        <v>0</v>
      </c>
      <c r="H1793" t="b">
        <f t="shared" si="57"/>
        <v>0</v>
      </c>
      <c r="I1793" t="s">
        <v>11054</v>
      </c>
    </row>
    <row r="1794" spans="1:9" ht="17.399999999999999" x14ac:dyDescent="0.4">
      <c r="A1794">
        <v>710</v>
      </c>
      <c r="B1794" t="s">
        <v>549</v>
      </c>
      <c r="C1794" t="s">
        <v>9300</v>
      </c>
      <c r="D1794" t="s">
        <v>14865</v>
      </c>
      <c r="F1794" t="s">
        <v>14868</v>
      </c>
      <c r="G1794" t="b">
        <f t="shared" si="56"/>
        <v>0</v>
      </c>
      <c r="H1794" t="b">
        <f t="shared" si="57"/>
        <v>0</v>
      </c>
      <c r="I1794" t="s">
        <v>9774</v>
      </c>
    </row>
    <row r="1795" spans="1:9" ht="17.399999999999999" x14ac:dyDescent="0.4">
      <c r="A1795">
        <v>3045</v>
      </c>
      <c r="B1795" t="s">
        <v>2278</v>
      </c>
      <c r="C1795" t="s">
        <v>9300</v>
      </c>
      <c r="D1795" t="s">
        <v>9293</v>
      </c>
      <c r="F1795" t="s">
        <v>14869</v>
      </c>
      <c r="G1795" t="b">
        <f t="shared" si="56"/>
        <v>1</v>
      </c>
      <c r="H1795" t="b">
        <f t="shared" si="57"/>
        <v>0</v>
      </c>
      <c r="I1795" t="s">
        <v>9774</v>
      </c>
    </row>
    <row r="1796" spans="1:9" ht="17.399999999999999" x14ac:dyDescent="0.4">
      <c r="A1796">
        <v>3046</v>
      </c>
      <c r="B1796" t="s">
        <v>1875</v>
      </c>
      <c r="C1796" s="1" t="s">
        <v>9299</v>
      </c>
      <c r="D1796" t="s">
        <v>9293</v>
      </c>
      <c r="F1796" t="s">
        <v>14869</v>
      </c>
      <c r="G1796" t="b">
        <f t="shared" si="56"/>
        <v>0</v>
      </c>
      <c r="H1796" t="b">
        <f t="shared" si="57"/>
        <v>0</v>
      </c>
      <c r="I1796" t="s">
        <v>11055</v>
      </c>
    </row>
    <row r="1797" spans="1:9" ht="17.399999999999999" x14ac:dyDescent="0.4">
      <c r="A1797">
        <v>711</v>
      </c>
      <c r="B1797" t="s">
        <v>5571</v>
      </c>
      <c r="C1797" s="1" t="s">
        <v>9299</v>
      </c>
      <c r="F1797" t="s">
        <v>14869</v>
      </c>
      <c r="G1797" t="b">
        <f t="shared" si="56"/>
        <v>0</v>
      </c>
      <c r="H1797" t="b">
        <f t="shared" si="57"/>
        <v>0</v>
      </c>
      <c r="I1797" t="s">
        <v>5571</v>
      </c>
    </row>
    <row r="1798" spans="1:9" ht="17.399999999999999" x14ac:dyDescent="0.4">
      <c r="A1798">
        <v>783</v>
      </c>
      <c r="B1798" t="s">
        <v>497</v>
      </c>
      <c r="C1798" t="s">
        <v>9300</v>
      </c>
      <c r="D1798" t="s">
        <v>14865</v>
      </c>
      <c r="F1798" t="s">
        <v>14868</v>
      </c>
      <c r="G1798" t="b">
        <f t="shared" si="56"/>
        <v>0</v>
      </c>
      <c r="H1798" t="b">
        <f t="shared" si="57"/>
        <v>0</v>
      </c>
      <c r="I1798" t="s">
        <v>9846</v>
      </c>
    </row>
    <row r="1799" spans="1:9" ht="17.399999999999999" x14ac:dyDescent="0.4">
      <c r="A1799">
        <v>3047</v>
      </c>
      <c r="B1799" t="s">
        <v>2623</v>
      </c>
      <c r="C1799" t="s">
        <v>9300</v>
      </c>
      <c r="D1799" t="s">
        <v>9293</v>
      </c>
      <c r="F1799" t="s">
        <v>14869</v>
      </c>
      <c r="G1799" t="b">
        <f t="shared" si="56"/>
        <v>1</v>
      </c>
      <c r="H1799" t="b">
        <f t="shared" si="57"/>
        <v>0</v>
      </c>
      <c r="I1799" t="s">
        <v>9846</v>
      </c>
    </row>
    <row r="1800" spans="1:9" ht="17.399999999999999" x14ac:dyDescent="0.4">
      <c r="A1800">
        <v>784</v>
      </c>
      <c r="B1800" t="s">
        <v>2214</v>
      </c>
      <c r="C1800" t="s">
        <v>9303</v>
      </c>
      <c r="D1800" t="s">
        <v>14865</v>
      </c>
      <c r="F1800" t="s">
        <v>14868</v>
      </c>
      <c r="G1800" t="b">
        <f t="shared" si="56"/>
        <v>0</v>
      </c>
      <c r="H1800" t="b">
        <f t="shared" si="57"/>
        <v>0</v>
      </c>
      <c r="I1800" t="s">
        <v>9847</v>
      </c>
    </row>
    <row r="1801" spans="1:9" ht="17.399999999999999" x14ac:dyDescent="0.4">
      <c r="A1801">
        <v>3048</v>
      </c>
      <c r="B1801" t="s">
        <v>3628</v>
      </c>
      <c r="C1801" t="s">
        <v>9303</v>
      </c>
      <c r="D1801" t="s">
        <v>9293</v>
      </c>
      <c r="F1801" t="s">
        <v>14869</v>
      </c>
      <c r="G1801" t="b">
        <f t="shared" si="56"/>
        <v>1</v>
      </c>
      <c r="H1801" t="b">
        <f t="shared" si="57"/>
        <v>0</v>
      </c>
      <c r="I1801" t="s">
        <v>9847</v>
      </c>
    </row>
    <row r="1802" spans="1:9" ht="17.399999999999999" x14ac:dyDescent="0.4">
      <c r="A1802">
        <v>3049</v>
      </c>
      <c r="B1802" t="s">
        <v>1408</v>
      </c>
      <c r="C1802" t="s">
        <v>9303</v>
      </c>
      <c r="D1802" t="s">
        <v>9293</v>
      </c>
      <c r="F1802" t="s">
        <v>14868</v>
      </c>
      <c r="G1802" t="b">
        <f t="shared" ref="G1802:G1816" si="58">I1802=I1801</f>
        <v>0</v>
      </c>
      <c r="H1802" t="b">
        <f t="shared" ref="H1802:H1816" si="59">A1802=A1801</f>
        <v>0</v>
      </c>
      <c r="I1802" t="s">
        <v>11056</v>
      </c>
    </row>
    <row r="1803" spans="1:9" ht="17.399999999999999" x14ac:dyDescent="0.4">
      <c r="A1803">
        <v>712</v>
      </c>
      <c r="B1803" t="s">
        <v>7824</v>
      </c>
      <c r="C1803" t="s">
        <v>9303</v>
      </c>
      <c r="D1803" t="s">
        <v>14865</v>
      </c>
      <c r="F1803" t="s">
        <v>14868</v>
      </c>
      <c r="G1803" t="b">
        <f t="shared" si="58"/>
        <v>0</v>
      </c>
      <c r="H1803" t="b">
        <f t="shared" si="59"/>
        <v>0</v>
      </c>
      <c r="I1803" t="s">
        <v>9775</v>
      </c>
    </row>
    <row r="1804" spans="1:9" ht="17.399999999999999" x14ac:dyDescent="0.4">
      <c r="A1804">
        <v>713</v>
      </c>
      <c r="B1804" t="s">
        <v>6021</v>
      </c>
      <c r="C1804" t="s">
        <v>9303</v>
      </c>
      <c r="D1804" t="s">
        <v>14865</v>
      </c>
      <c r="F1804" t="s">
        <v>14868</v>
      </c>
      <c r="G1804" t="b">
        <f t="shared" si="58"/>
        <v>0</v>
      </c>
      <c r="H1804" t="b">
        <f t="shared" si="59"/>
        <v>0</v>
      </c>
      <c r="I1804" t="s">
        <v>9776</v>
      </c>
    </row>
    <row r="1805" spans="1:9" ht="17.399999999999999" x14ac:dyDescent="0.4">
      <c r="A1805">
        <v>714</v>
      </c>
      <c r="B1805" t="s">
        <v>6678</v>
      </c>
      <c r="C1805" t="s">
        <v>9303</v>
      </c>
      <c r="D1805" t="s">
        <v>14865</v>
      </c>
      <c r="F1805" t="s">
        <v>14868</v>
      </c>
      <c r="G1805" t="b">
        <f t="shared" si="58"/>
        <v>0</v>
      </c>
      <c r="H1805" t="b">
        <f t="shared" si="59"/>
        <v>0</v>
      </c>
      <c r="I1805" t="s">
        <v>9777</v>
      </c>
    </row>
    <row r="1806" spans="1:9" ht="17.399999999999999" x14ac:dyDescent="0.4">
      <c r="A1806">
        <v>715</v>
      </c>
      <c r="B1806" t="s">
        <v>3025</v>
      </c>
      <c r="C1806" t="s">
        <v>9303</v>
      </c>
      <c r="D1806" t="s">
        <v>14865</v>
      </c>
      <c r="F1806" t="s">
        <v>14868</v>
      </c>
      <c r="G1806" t="b">
        <f t="shared" si="58"/>
        <v>0</v>
      </c>
      <c r="H1806" t="b">
        <f t="shared" si="59"/>
        <v>0</v>
      </c>
      <c r="I1806" t="s">
        <v>9778</v>
      </c>
    </row>
    <row r="1807" spans="1:9" ht="17.399999999999999" x14ac:dyDescent="0.4">
      <c r="A1807">
        <v>716</v>
      </c>
      <c r="B1807" t="s">
        <v>4988</v>
      </c>
      <c r="C1807" t="s">
        <v>9303</v>
      </c>
      <c r="D1807" t="s">
        <v>14865</v>
      </c>
      <c r="F1807" t="s">
        <v>14868</v>
      </c>
      <c r="G1807" t="b">
        <f t="shared" si="58"/>
        <v>0</v>
      </c>
      <c r="H1807" t="b">
        <f t="shared" si="59"/>
        <v>0</v>
      </c>
      <c r="I1807" t="s">
        <v>9779</v>
      </c>
    </row>
    <row r="1808" spans="1:9" ht="17.399999999999999" x14ac:dyDescent="0.4">
      <c r="A1808">
        <v>719</v>
      </c>
      <c r="B1808" t="s">
        <v>1199</v>
      </c>
      <c r="C1808" t="s">
        <v>9303</v>
      </c>
      <c r="D1808" t="s">
        <v>14865</v>
      </c>
      <c r="F1808" t="s">
        <v>14868</v>
      </c>
      <c r="G1808" t="b">
        <f t="shared" si="58"/>
        <v>0</v>
      </c>
      <c r="H1808" t="b">
        <f t="shared" si="59"/>
        <v>0</v>
      </c>
      <c r="I1808" t="s">
        <v>9780</v>
      </c>
    </row>
    <row r="1809" spans="1:9" ht="17.399999999999999" x14ac:dyDescent="0.4">
      <c r="A1809">
        <v>717</v>
      </c>
      <c r="B1809" t="s">
        <v>1478</v>
      </c>
      <c r="C1809" t="s">
        <v>9303</v>
      </c>
      <c r="D1809" t="s">
        <v>14865</v>
      </c>
      <c r="F1809" t="s">
        <v>14868</v>
      </c>
      <c r="G1809" t="b">
        <f t="shared" si="58"/>
        <v>0</v>
      </c>
      <c r="H1809" t="b">
        <f t="shared" si="59"/>
        <v>0</v>
      </c>
      <c r="I1809" t="s">
        <v>9781</v>
      </c>
    </row>
    <row r="1810" spans="1:9" ht="17.399999999999999" x14ac:dyDescent="0.4">
      <c r="A1810">
        <v>718</v>
      </c>
      <c r="B1810" t="s">
        <v>8460</v>
      </c>
      <c r="C1810" t="s">
        <v>9303</v>
      </c>
      <c r="D1810" t="s">
        <v>14865</v>
      </c>
      <c r="F1810" t="s">
        <v>14868</v>
      </c>
      <c r="G1810" t="b">
        <f t="shared" si="58"/>
        <v>0</v>
      </c>
      <c r="H1810" t="b">
        <f t="shared" si="59"/>
        <v>0</v>
      </c>
      <c r="I1810" t="s">
        <v>9782</v>
      </c>
    </row>
    <row r="1811" spans="1:9" ht="17.399999999999999" x14ac:dyDescent="0.4">
      <c r="A1811">
        <v>720</v>
      </c>
      <c r="B1811" t="s">
        <v>2816</v>
      </c>
      <c r="C1811" t="s">
        <v>9303</v>
      </c>
      <c r="D1811" t="s">
        <v>14865</v>
      </c>
      <c r="F1811" t="s">
        <v>14868</v>
      </c>
      <c r="G1811" t="b">
        <f t="shared" si="58"/>
        <v>0</v>
      </c>
      <c r="H1811" t="b">
        <f t="shared" si="59"/>
        <v>0</v>
      </c>
      <c r="I1811" t="s">
        <v>9783</v>
      </c>
    </row>
    <row r="1812" spans="1:9" ht="17.399999999999999" x14ac:dyDescent="0.4">
      <c r="A1812">
        <v>721</v>
      </c>
      <c r="B1812" t="s">
        <v>7287</v>
      </c>
      <c r="C1812" t="s">
        <v>9303</v>
      </c>
      <c r="D1812" t="s">
        <v>14865</v>
      </c>
      <c r="F1812" t="s">
        <v>14868</v>
      </c>
      <c r="G1812" t="b">
        <f t="shared" si="58"/>
        <v>0</v>
      </c>
      <c r="H1812" t="b">
        <f t="shared" si="59"/>
        <v>0</v>
      </c>
      <c r="I1812" t="s">
        <v>9784</v>
      </c>
    </row>
    <row r="1813" spans="1:9" ht="17.399999999999999" x14ac:dyDescent="0.4">
      <c r="A1813">
        <v>722</v>
      </c>
      <c r="B1813" t="s">
        <v>4266</v>
      </c>
      <c r="C1813" t="s">
        <v>9300</v>
      </c>
      <c r="D1813" t="s">
        <v>14865</v>
      </c>
      <c r="F1813" t="s">
        <v>14868</v>
      </c>
      <c r="G1813" t="b">
        <f t="shared" si="58"/>
        <v>0</v>
      </c>
      <c r="H1813" t="b">
        <f t="shared" si="59"/>
        <v>0</v>
      </c>
      <c r="I1813" t="s">
        <v>9785</v>
      </c>
    </row>
    <row r="1814" spans="1:9" ht="17.399999999999999" x14ac:dyDescent="0.4">
      <c r="A1814">
        <v>3050</v>
      </c>
      <c r="B1814" t="s">
        <v>3173</v>
      </c>
      <c r="C1814" t="s">
        <v>9303</v>
      </c>
      <c r="D1814" t="s">
        <v>9293</v>
      </c>
      <c r="F1814" t="s">
        <v>14868</v>
      </c>
      <c r="G1814" t="b">
        <f t="shared" si="58"/>
        <v>0</v>
      </c>
      <c r="H1814" t="b">
        <f t="shared" si="59"/>
        <v>0</v>
      </c>
      <c r="I1814" t="s">
        <v>11057</v>
      </c>
    </row>
    <row r="1815" spans="1:9" ht="17.399999999999999" x14ac:dyDescent="0.4">
      <c r="A1815">
        <v>723</v>
      </c>
      <c r="B1815" t="s">
        <v>3022</v>
      </c>
      <c r="C1815" t="s">
        <v>9303</v>
      </c>
      <c r="D1815" t="s">
        <v>14865</v>
      </c>
      <c r="F1815" t="s">
        <v>14868</v>
      </c>
      <c r="G1815" t="b">
        <f t="shared" si="58"/>
        <v>0</v>
      </c>
      <c r="H1815" t="b">
        <f t="shared" si="59"/>
        <v>0</v>
      </c>
      <c r="I1815" t="s">
        <v>9786</v>
      </c>
    </row>
    <row r="1816" spans="1:9" ht="17.399999999999999" x14ac:dyDescent="0.4">
      <c r="A1816">
        <v>3051</v>
      </c>
      <c r="B1816" t="s">
        <v>1767</v>
      </c>
      <c r="C1816" t="s">
        <v>9303</v>
      </c>
      <c r="D1816" t="s">
        <v>9293</v>
      </c>
      <c r="F1816" t="s">
        <v>14868</v>
      </c>
      <c r="G1816" t="b">
        <f t="shared" si="58"/>
        <v>0</v>
      </c>
      <c r="H1816" t="b">
        <f t="shared" si="59"/>
        <v>0</v>
      </c>
      <c r="I1816" t="s">
        <v>11058</v>
      </c>
    </row>
    <row r="1817" spans="1:9" ht="17.399999999999999" x14ac:dyDescent="0.4">
      <c r="A1817">
        <v>724</v>
      </c>
      <c r="B1817" t="s">
        <v>9127</v>
      </c>
      <c r="C1817" t="s">
        <v>9300</v>
      </c>
      <c r="D1817" t="s">
        <v>14865</v>
      </c>
      <c r="F1817" t="s">
        <v>14868</v>
      </c>
      <c r="G1817" t="b">
        <f t="shared" ref="G1817:G1819" si="60">I1817=I1816</f>
        <v>0</v>
      </c>
      <c r="H1817" t="b">
        <f t="shared" ref="H1817:H1819" si="61">A1817=A1816</f>
        <v>0</v>
      </c>
      <c r="I1817" t="s">
        <v>9787</v>
      </c>
    </row>
    <row r="1818" spans="1:9" ht="17.399999999999999" x14ac:dyDescent="0.4">
      <c r="A1818">
        <v>725</v>
      </c>
      <c r="B1818" t="s">
        <v>6618</v>
      </c>
      <c r="C1818" t="s">
        <v>9300</v>
      </c>
      <c r="D1818" t="s">
        <v>14865</v>
      </c>
      <c r="F1818" t="s">
        <v>14868</v>
      </c>
      <c r="G1818" t="b">
        <f t="shared" si="60"/>
        <v>0</v>
      </c>
      <c r="H1818" t="b">
        <f t="shared" si="61"/>
        <v>0</v>
      </c>
      <c r="I1818" t="s">
        <v>9788</v>
      </c>
    </row>
    <row r="1819" spans="1:9" ht="17.399999999999999" x14ac:dyDescent="0.4">
      <c r="A1819">
        <v>726</v>
      </c>
      <c r="B1819" t="s">
        <v>3076</v>
      </c>
      <c r="C1819" t="s">
        <v>9303</v>
      </c>
      <c r="D1819" t="s">
        <v>14865</v>
      </c>
      <c r="F1819" t="s">
        <v>14868</v>
      </c>
      <c r="G1819" t="b">
        <f t="shared" si="60"/>
        <v>0</v>
      </c>
      <c r="H1819" t="b">
        <f t="shared" si="61"/>
        <v>0</v>
      </c>
      <c r="I1819" t="s">
        <v>9789</v>
      </c>
    </row>
    <row r="1820" spans="1:9" ht="17.399999999999999" x14ac:dyDescent="0.4">
      <c r="A1820">
        <v>728</v>
      </c>
      <c r="B1820" t="s">
        <v>797</v>
      </c>
      <c r="C1820" t="s">
        <v>9300</v>
      </c>
      <c r="D1820" t="s">
        <v>14865</v>
      </c>
      <c r="F1820" t="s">
        <v>14868</v>
      </c>
      <c r="G1820" t="b">
        <f t="shared" ref="G1820:G1830" si="62">I1820=I1819</f>
        <v>0</v>
      </c>
      <c r="H1820" t="b">
        <f t="shared" ref="H1820:H1830" si="63">A1820=A1819</f>
        <v>0</v>
      </c>
      <c r="I1820" t="s">
        <v>9790</v>
      </c>
    </row>
    <row r="1821" spans="1:9" ht="17.399999999999999" x14ac:dyDescent="0.4">
      <c r="A1821">
        <v>727</v>
      </c>
      <c r="B1821" t="s">
        <v>971</v>
      </c>
      <c r="C1821" t="s">
        <v>9300</v>
      </c>
      <c r="D1821" t="s">
        <v>14865</v>
      </c>
      <c r="F1821" t="s">
        <v>14868</v>
      </c>
      <c r="G1821" t="b">
        <f t="shared" si="62"/>
        <v>0</v>
      </c>
      <c r="H1821" t="b">
        <f t="shared" si="63"/>
        <v>0</v>
      </c>
      <c r="I1821" t="s">
        <v>9791</v>
      </c>
    </row>
    <row r="1822" spans="1:9" ht="17.399999999999999" x14ac:dyDescent="0.4">
      <c r="A1822">
        <v>729</v>
      </c>
      <c r="B1822" t="s">
        <v>4371</v>
      </c>
      <c r="C1822" t="s">
        <v>9300</v>
      </c>
      <c r="D1822" t="s">
        <v>14865</v>
      </c>
      <c r="F1822" t="s">
        <v>14868</v>
      </c>
      <c r="G1822" t="b">
        <f t="shared" si="62"/>
        <v>0</v>
      </c>
      <c r="H1822" t="b">
        <f t="shared" si="63"/>
        <v>0</v>
      </c>
      <c r="I1822" t="s">
        <v>9792</v>
      </c>
    </row>
    <row r="1823" spans="1:9" ht="17.399999999999999" x14ac:dyDescent="0.4">
      <c r="A1823">
        <v>730</v>
      </c>
      <c r="B1823" t="s">
        <v>7507</v>
      </c>
      <c r="C1823" t="s">
        <v>9303</v>
      </c>
      <c r="D1823" t="s">
        <v>14865</v>
      </c>
      <c r="F1823" t="s">
        <v>14868</v>
      </c>
      <c r="G1823" t="b">
        <f t="shared" si="62"/>
        <v>0</v>
      </c>
      <c r="H1823" t="b">
        <f t="shared" si="63"/>
        <v>0</v>
      </c>
      <c r="I1823" t="s">
        <v>9793</v>
      </c>
    </row>
    <row r="1824" spans="1:9" ht="17.399999999999999" x14ac:dyDescent="0.4">
      <c r="A1824">
        <v>731</v>
      </c>
      <c r="B1824" t="s">
        <v>6391</v>
      </c>
      <c r="C1824" t="s">
        <v>9303</v>
      </c>
      <c r="D1824" t="s">
        <v>14865</v>
      </c>
      <c r="F1824" t="s">
        <v>14868</v>
      </c>
      <c r="G1824" t="b">
        <f t="shared" si="62"/>
        <v>0</v>
      </c>
      <c r="H1824" t="b">
        <f t="shared" si="63"/>
        <v>0</v>
      </c>
      <c r="I1824" t="s">
        <v>9794</v>
      </c>
    </row>
    <row r="1825" spans="1:9" ht="17.399999999999999" x14ac:dyDescent="0.4">
      <c r="A1825">
        <v>732</v>
      </c>
      <c r="B1825" t="s">
        <v>938</v>
      </c>
      <c r="C1825" t="s">
        <v>9303</v>
      </c>
      <c r="D1825" t="s">
        <v>14865</v>
      </c>
      <c r="F1825" t="s">
        <v>14868</v>
      </c>
      <c r="G1825" t="b">
        <f t="shared" si="62"/>
        <v>0</v>
      </c>
      <c r="H1825" t="b">
        <f t="shared" si="63"/>
        <v>0</v>
      </c>
      <c r="I1825" t="s">
        <v>9795</v>
      </c>
    </row>
    <row r="1826" spans="1:9" ht="17.399999999999999" x14ac:dyDescent="0.4">
      <c r="A1826">
        <v>733</v>
      </c>
      <c r="B1826" t="s">
        <v>5483</v>
      </c>
      <c r="C1826" t="s">
        <v>9303</v>
      </c>
      <c r="D1826" t="s">
        <v>14865</v>
      </c>
      <c r="F1826" t="s">
        <v>14868</v>
      </c>
      <c r="G1826" t="b">
        <f t="shared" si="62"/>
        <v>0</v>
      </c>
      <c r="H1826" t="b">
        <f t="shared" si="63"/>
        <v>0</v>
      </c>
      <c r="I1826" t="s">
        <v>9796</v>
      </c>
    </row>
    <row r="1827" spans="1:9" ht="17.399999999999999" x14ac:dyDescent="0.4">
      <c r="A1827">
        <v>734</v>
      </c>
      <c r="B1827" t="s">
        <v>6424</v>
      </c>
      <c r="C1827" t="s">
        <v>9303</v>
      </c>
      <c r="D1827" t="s">
        <v>14865</v>
      </c>
      <c r="F1827" t="s">
        <v>14868</v>
      </c>
      <c r="G1827" t="b">
        <f t="shared" si="62"/>
        <v>0</v>
      </c>
      <c r="H1827" t="b">
        <f t="shared" si="63"/>
        <v>0</v>
      </c>
      <c r="I1827" t="s">
        <v>9797</v>
      </c>
    </row>
    <row r="1828" spans="1:9" ht="17.399999999999999" x14ac:dyDescent="0.4">
      <c r="A1828">
        <v>735</v>
      </c>
      <c r="B1828" t="s">
        <v>1351</v>
      </c>
      <c r="C1828" t="s">
        <v>9303</v>
      </c>
      <c r="D1828" t="s">
        <v>14865</v>
      </c>
      <c r="F1828" t="s">
        <v>14868</v>
      </c>
      <c r="G1828" t="b">
        <f t="shared" si="62"/>
        <v>0</v>
      </c>
      <c r="H1828" t="b">
        <f t="shared" si="63"/>
        <v>0</v>
      </c>
      <c r="I1828" t="s">
        <v>9798</v>
      </c>
    </row>
    <row r="1829" spans="1:9" ht="17.399999999999999" x14ac:dyDescent="0.4">
      <c r="A1829">
        <v>736</v>
      </c>
      <c r="B1829" t="s">
        <v>5696</v>
      </c>
      <c r="C1829" t="s">
        <v>9303</v>
      </c>
      <c r="D1829" t="s">
        <v>14865</v>
      </c>
      <c r="F1829" t="s">
        <v>14868</v>
      </c>
      <c r="G1829" t="b">
        <f t="shared" si="62"/>
        <v>0</v>
      </c>
      <c r="H1829" t="b">
        <f t="shared" si="63"/>
        <v>0</v>
      </c>
      <c r="I1829" t="s">
        <v>9799</v>
      </c>
    </row>
    <row r="1830" spans="1:9" ht="17.399999999999999" x14ac:dyDescent="0.4">
      <c r="A1830">
        <v>3052</v>
      </c>
      <c r="B1830" t="s">
        <v>4377</v>
      </c>
      <c r="C1830" t="s">
        <v>9303</v>
      </c>
      <c r="D1830" t="s">
        <v>9293</v>
      </c>
      <c r="F1830" t="s">
        <v>14868</v>
      </c>
      <c r="G1830" t="b">
        <f t="shared" si="62"/>
        <v>0</v>
      </c>
      <c r="H1830" t="b">
        <f t="shared" si="63"/>
        <v>0</v>
      </c>
      <c r="I1830" t="s">
        <v>11059</v>
      </c>
    </row>
    <row r="1831" spans="1:9" ht="17.399999999999999" x14ac:dyDescent="0.4">
      <c r="A1831">
        <v>737</v>
      </c>
      <c r="B1831" t="s">
        <v>1345</v>
      </c>
      <c r="C1831" t="s">
        <v>9300</v>
      </c>
      <c r="D1831" t="s">
        <v>14865</v>
      </c>
      <c r="F1831" t="s">
        <v>14868</v>
      </c>
      <c r="G1831" t="b">
        <f t="shared" ref="G1831:G1833" si="64">I1831=I1830</f>
        <v>0</v>
      </c>
      <c r="H1831" t="b">
        <f t="shared" ref="H1831:H1833" si="65">A1831=A1830</f>
        <v>0</v>
      </c>
      <c r="I1831" t="s">
        <v>9800</v>
      </c>
    </row>
    <row r="1832" spans="1:9" ht="17.399999999999999" x14ac:dyDescent="0.4">
      <c r="A1832">
        <v>3053</v>
      </c>
      <c r="B1832" t="s">
        <v>167</v>
      </c>
      <c r="C1832" t="s">
        <v>9303</v>
      </c>
      <c r="D1832" t="s">
        <v>9293</v>
      </c>
      <c r="F1832" t="s">
        <v>14868</v>
      </c>
      <c r="G1832" t="b">
        <f t="shared" si="64"/>
        <v>0</v>
      </c>
      <c r="H1832" t="b">
        <f t="shared" si="65"/>
        <v>0</v>
      </c>
      <c r="I1832" t="s">
        <v>11060</v>
      </c>
    </row>
    <row r="1833" spans="1:9" ht="17.399999999999999" x14ac:dyDescent="0.4">
      <c r="A1833">
        <v>738</v>
      </c>
      <c r="B1833" t="s">
        <v>9170</v>
      </c>
      <c r="C1833" t="s">
        <v>9300</v>
      </c>
      <c r="D1833" t="s">
        <v>14865</v>
      </c>
      <c r="F1833" t="s">
        <v>14868</v>
      </c>
      <c r="G1833" t="b">
        <f t="shared" si="64"/>
        <v>0</v>
      </c>
      <c r="H1833" t="b">
        <f t="shared" si="65"/>
        <v>0</v>
      </c>
      <c r="I1833" t="s">
        <v>9801</v>
      </c>
    </row>
    <row r="1834" spans="1:9" ht="17.399999999999999" x14ac:dyDescent="0.4">
      <c r="A1834">
        <v>739</v>
      </c>
      <c r="B1834" t="s">
        <v>741</v>
      </c>
      <c r="C1834" t="s">
        <v>9300</v>
      </c>
      <c r="D1834" t="s">
        <v>14865</v>
      </c>
      <c r="F1834" t="s">
        <v>14868</v>
      </c>
      <c r="G1834" t="b">
        <f t="shared" ref="G1834:G1852" si="66">I1834=I1833</f>
        <v>0</v>
      </c>
      <c r="H1834" t="b">
        <f t="shared" ref="H1834:H1852" si="67">A1834=A1833</f>
        <v>0</v>
      </c>
      <c r="I1834" t="s">
        <v>9802</v>
      </c>
    </row>
    <row r="1835" spans="1:9" ht="17.399999999999999" x14ac:dyDescent="0.4">
      <c r="A1835">
        <v>740</v>
      </c>
      <c r="B1835" t="s">
        <v>2706</v>
      </c>
      <c r="C1835" t="s">
        <v>9303</v>
      </c>
      <c r="D1835" t="s">
        <v>14865</v>
      </c>
      <c r="F1835" t="s">
        <v>14868</v>
      </c>
      <c r="G1835" t="b">
        <f t="shared" si="66"/>
        <v>0</v>
      </c>
      <c r="H1835" t="b">
        <f t="shared" si="67"/>
        <v>0</v>
      </c>
      <c r="I1835" t="s">
        <v>9803</v>
      </c>
    </row>
    <row r="1836" spans="1:9" ht="17.399999999999999" x14ac:dyDescent="0.4">
      <c r="A1836">
        <v>741</v>
      </c>
      <c r="B1836" t="s">
        <v>424</v>
      </c>
      <c r="C1836" t="s">
        <v>9300</v>
      </c>
      <c r="D1836" t="s">
        <v>14865</v>
      </c>
      <c r="F1836" t="s">
        <v>14868</v>
      </c>
      <c r="G1836" t="b">
        <f t="shared" si="66"/>
        <v>0</v>
      </c>
      <c r="H1836" t="b">
        <f t="shared" si="67"/>
        <v>0</v>
      </c>
      <c r="I1836" t="s">
        <v>9804</v>
      </c>
    </row>
    <row r="1837" spans="1:9" ht="17.399999999999999" x14ac:dyDescent="0.4">
      <c r="A1837">
        <v>742</v>
      </c>
      <c r="B1837" t="s">
        <v>759</v>
      </c>
      <c r="C1837" t="s">
        <v>9300</v>
      </c>
      <c r="D1837" t="s">
        <v>14865</v>
      </c>
      <c r="F1837" t="s">
        <v>14868</v>
      </c>
      <c r="G1837" t="b">
        <f t="shared" si="66"/>
        <v>0</v>
      </c>
      <c r="H1837" t="b">
        <f t="shared" si="67"/>
        <v>0</v>
      </c>
      <c r="I1837" t="s">
        <v>9805</v>
      </c>
    </row>
    <row r="1838" spans="1:9" ht="17.399999999999999" x14ac:dyDescent="0.4">
      <c r="A1838">
        <v>743</v>
      </c>
      <c r="B1838" t="s">
        <v>6123</v>
      </c>
      <c r="C1838" t="s">
        <v>9303</v>
      </c>
      <c r="D1838" t="s">
        <v>14865</v>
      </c>
      <c r="F1838" t="s">
        <v>14868</v>
      </c>
      <c r="G1838" t="b">
        <f t="shared" si="66"/>
        <v>0</v>
      </c>
      <c r="H1838" t="b">
        <f t="shared" si="67"/>
        <v>0</v>
      </c>
      <c r="I1838" t="s">
        <v>9806</v>
      </c>
    </row>
    <row r="1839" spans="1:9" ht="17.399999999999999" x14ac:dyDescent="0.4">
      <c r="A1839">
        <v>744</v>
      </c>
      <c r="B1839" t="s">
        <v>6843</v>
      </c>
      <c r="C1839" t="s">
        <v>9303</v>
      </c>
      <c r="D1839" t="s">
        <v>14865</v>
      </c>
      <c r="F1839" t="s">
        <v>14868</v>
      </c>
      <c r="G1839" t="b">
        <f t="shared" si="66"/>
        <v>0</v>
      </c>
      <c r="H1839" t="b">
        <f t="shared" si="67"/>
        <v>0</v>
      </c>
      <c r="I1839" t="s">
        <v>9807</v>
      </c>
    </row>
    <row r="1840" spans="1:9" ht="17.399999999999999" x14ac:dyDescent="0.4">
      <c r="A1840">
        <v>745</v>
      </c>
      <c r="B1840" t="s">
        <v>6938</v>
      </c>
      <c r="C1840" t="s">
        <v>9303</v>
      </c>
      <c r="D1840" t="s">
        <v>14865</v>
      </c>
      <c r="F1840" t="s">
        <v>14868</v>
      </c>
      <c r="G1840" t="b">
        <f t="shared" si="66"/>
        <v>0</v>
      </c>
      <c r="H1840" t="b">
        <f t="shared" si="67"/>
        <v>0</v>
      </c>
      <c r="I1840" t="s">
        <v>9808</v>
      </c>
    </row>
    <row r="1841" spans="1:9" ht="17.399999999999999" x14ac:dyDescent="0.4">
      <c r="A1841">
        <v>746</v>
      </c>
      <c r="B1841" t="s">
        <v>3984</v>
      </c>
      <c r="C1841" t="s">
        <v>9303</v>
      </c>
      <c r="D1841" t="s">
        <v>14865</v>
      </c>
      <c r="F1841" t="s">
        <v>14868</v>
      </c>
      <c r="G1841" t="b">
        <f t="shared" si="66"/>
        <v>0</v>
      </c>
      <c r="H1841" t="b">
        <f t="shared" si="67"/>
        <v>0</v>
      </c>
      <c r="I1841" t="s">
        <v>9809</v>
      </c>
    </row>
    <row r="1842" spans="1:9" ht="17.399999999999999" x14ac:dyDescent="0.4">
      <c r="A1842">
        <v>747</v>
      </c>
      <c r="B1842" t="s">
        <v>6999</v>
      </c>
      <c r="C1842" t="s">
        <v>9303</v>
      </c>
      <c r="D1842" t="s">
        <v>14865</v>
      </c>
      <c r="F1842" t="s">
        <v>14868</v>
      </c>
      <c r="G1842" t="b">
        <f t="shared" si="66"/>
        <v>0</v>
      </c>
      <c r="H1842" t="b">
        <f t="shared" si="67"/>
        <v>0</v>
      </c>
      <c r="I1842" t="s">
        <v>9810</v>
      </c>
    </row>
    <row r="1843" spans="1:9" ht="17.399999999999999" x14ac:dyDescent="0.4">
      <c r="A1843">
        <v>748</v>
      </c>
      <c r="B1843" t="s">
        <v>5017</v>
      </c>
      <c r="C1843" t="s">
        <v>9303</v>
      </c>
      <c r="D1843" t="s">
        <v>14865</v>
      </c>
      <c r="F1843" t="s">
        <v>14868</v>
      </c>
      <c r="G1843" t="b">
        <f t="shared" si="66"/>
        <v>0</v>
      </c>
      <c r="H1843" t="b">
        <f t="shared" si="67"/>
        <v>0</v>
      </c>
      <c r="I1843" t="s">
        <v>9811</v>
      </c>
    </row>
    <row r="1844" spans="1:9" ht="17.399999999999999" x14ac:dyDescent="0.4">
      <c r="A1844">
        <v>749</v>
      </c>
      <c r="B1844" t="s">
        <v>5340</v>
      </c>
      <c r="C1844" t="s">
        <v>9303</v>
      </c>
      <c r="D1844" t="s">
        <v>14865</v>
      </c>
      <c r="F1844" t="s">
        <v>14868</v>
      </c>
      <c r="G1844" t="b">
        <f t="shared" si="66"/>
        <v>0</v>
      </c>
      <c r="H1844" t="b">
        <f t="shared" si="67"/>
        <v>0</v>
      </c>
      <c r="I1844" t="s">
        <v>9812</v>
      </c>
    </row>
    <row r="1845" spans="1:9" ht="17.399999999999999" x14ac:dyDescent="0.4">
      <c r="A1845">
        <v>750</v>
      </c>
      <c r="B1845" t="s">
        <v>2094</v>
      </c>
      <c r="C1845" t="s">
        <v>9303</v>
      </c>
      <c r="D1845" t="s">
        <v>14865</v>
      </c>
      <c r="F1845" t="s">
        <v>14868</v>
      </c>
      <c r="G1845" t="b">
        <f t="shared" si="66"/>
        <v>0</v>
      </c>
      <c r="H1845" t="b">
        <f t="shared" si="67"/>
        <v>0</v>
      </c>
      <c r="I1845" t="s">
        <v>9813</v>
      </c>
    </row>
    <row r="1846" spans="1:9" ht="35.4" customHeight="1" x14ac:dyDescent="0.4">
      <c r="A1846">
        <v>751</v>
      </c>
      <c r="B1846" t="s">
        <v>7303</v>
      </c>
      <c r="C1846" t="s">
        <v>9303</v>
      </c>
      <c r="D1846" t="s">
        <v>14865</v>
      </c>
      <c r="F1846" t="s">
        <v>14868</v>
      </c>
      <c r="G1846" t="b">
        <f t="shared" si="66"/>
        <v>0</v>
      </c>
      <c r="H1846" t="b">
        <f t="shared" si="67"/>
        <v>0</v>
      </c>
      <c r="I1846" t="s">
        <v>9814</v>
      </c>
    </row>
    <row r="1847" spans="1:9" ht="17.399999999999999" x14ac:dyDescent="0.4">
      <c r="A1847">
        <v>3054</v>
      </c>
      <c r="B1847" t="s">
        <v>8039</v>
      </c>
      <c r="C1847" t="s">
        <v>9303</v>
      </c>
      <c r="D1847" t="s">
        <v>9293</v>
      </c>
      <c r="F1847" t="s">
        <v>14868</v>
      </c>
      <c r="G1847" t="b">
        <f t="shared" si="66"/>
        <v>0</v>
      </c>
      <c r="H1847" t="b">
        <f t="shared" si="67"/>
        <v>0</v>
      </c>
      <c r="I1847" t="s">
        <v>11061</v>
      </c>
    </row>
    <row r="1848" spans="1:9" ht="17.399999999999999" x14ac:dyDescent="0.4">
      <c r="A1848">
        <v>752</v>
      </c>
      <c r="B1848" t="s">
        <v>6286</v>
      </c>
      <c r="C1848" t="s">
        <v>9303</v>
      </c>
      <c r="D1848" t="s">
        <v>14865</v>
      </c>
      <c r="F1848" t="s">
        <v>14868</v>
      </c>
      <c r="G1848" t="b">
        <f t="shared" si="66"/>
        <v>0</v>
      </c>
      <c r="H1848" t="b">
        <f t="shared" si="67"/>
        <v>0</v>
      </c>
      <c r="I1848" t="s">
        <v>9815</v>
      </c>
    </row>
    <row r="1849" spans="1:9" ht="17.399999999999999" x14ac:dyDescent="0.4">
      <c r="A1849">
        <v>753</v>
      </c>
      <c r="B1849" t="s">
        <v>3483</v>
      </c>
      <c r="C1849" t="s">
        <v>9303</v>
      </c>
      <c r="D1849" t="s">
        <v>14865</v>
      </c>
      <c r="F1849" t="s">
        <v>14868</v>
      </c>
      <c r="G1849" t="b">
        <f t="shared" si="66"/>
        <v>0</v>
      </c>
      <c r="H1849" t="b">
        <f t="shared" si="67"/>
        <v>0</v>
      </c>
      <c r="I1849" t="s">
        <v>9816</v>
      </c>
    </row>
    <row r="1850" spans="1:9" ht="17.399999999999999" x14ac:dyDescent="0.4">
      <c r="A1850">
        <v>754</v>
      </c>
      <c r="B1850" t="s">
        <v>7745</v>
      </c>
      <c r="C1850" t="s">
        <v>9303</v>
      </c>
      <c r="D1850" t="s">
        <v>14865</v>
      </c>
      <c r="F1850" t="s">
        <v>14868</v>
      </c>
      <c r="G1850" t="b">
        <f t="shared" si="66"/>
        <v>0</v>
      </c>
      <c r="H1850" t="b">
        <f t="shared" si="67"/>
        <v>0</v>
      </c>
      <c r="I1850" t="s">
        <v>9817</v>
      </c>
    </row>
    <row r="1851" spans="1:9" ht="17.399999999999999" x14ac:dyDescent="0.4">
      <c r="A1851">
        <v>755</v>
      </c>
      <c r="B1851" t="s">
        <v>5384</v>
      </c>
      <c r="C1851" t="s">
        <v>9303</v>
      </c>
      <c r="D1851" t="s">
        <v>14865</v>
      </c>
      <c r="F1851" t="s">
        <v>14868</v>
      </c>
      <c r="G1851" t="b">
        <f t="shared" si="66"/>
        <v>0</v>
      </c>
      <c r="H1851" t="b">
        <f t="shared" si="67"/>
        <v>0</v>
      </c>
      <c r="I1851" t="s">
        <v>9818</v>
      </c>
    </row>
    <row r="1852" spans="1:9" ht="17.399999999999999" x14ac:dyDescent="0.4">
      <c r="A1852">
        <v>756</v>
      </c>
      <c r="B1852" t="s">
        <v>1221</v>
      </c>
      <c r="C1852" t="s">
        <v>9303</v>
      </c>
      <c r="D1852" t="s">
        <v>14865</v>
      </c>
      <c r="F1852" t="s">
        <v>14868</v>
      </c>
      <c r="G1852" t="b">
        <f t="shared" si="66"/>
        <v>0</v>
      </c>
      <c r="H1852" t="b">
        <f t="shared" si="67"/>
        <v>0</v>
      </c>
      <c r="I1852" t="s">
        <v>9819</v>
      </c>
    </row>
    <row r="1853" spans="1:9" ht="17.399999999999999" x14ac:dyDescent="0.4">
      <c r="A1853">
        <v>757</v>
      </c>
      <c r="B1853" t="s">
        <v>4647</v>
      </c>
      <c r="C1853" t="s">
        <v>9300</v>
      </c>
      <c r="D1853" t="s">
        <v>14865</v>
      </c>
      <c r="F1853" t="s">
        <v>14868</v>
      </c>
      <c r="G1853" t="b">
        <f t="shared" ref="G1853:G1856" si="68">I1853=I1852</f>
        <v>0</v>
      </c>
      <c r="H1853" t="b">
        <f t="shared" ref="H1853:H1856" si="69">A1853=A1852</f>
        <v>0</v>
      </c>
      <c r="I1853" t="s">
        <v>9820</v>
      </c>
    </row>
    <row r="1854" spans="1:9" ht="17.399999999999999" x14ac:dyDescent="0.4">
      <c r="A1854">
        <v>758</v>
      </c>
      <c r="B1854" t="s">
        <v>3746</v>
      </c>
      <c r="C1854" t="s">
        <v>9303</v>
      </c>
      <c r="D1854" t="s">
        <v>14865</v>
      </c>
      <c r="F1854" t="s">
        <v>14868</v>
      </c>
      <c r="G1854" t="b">
        <f t="shared" si="68"/>
        <v>0</v>
      </c>
      <c r="H1854" t="b">
        <f t="shared" si="69"/>
        <v>0</v>
      </c>
      <c r="I1854" t="s">
        <v>9821</v>
      </c>
    </row>
    <row r="1855" spans="1:9" ht="17.399999999999999" x14ac:dyDescent="0.4">
      <c r="A1855">
        <v>759</v>
      </c>
      <c r="B1855" t="s">
        <v>3765</v>
      </c>
      <c r="C1855" t="s">
        <v>9303</v>
      </c>
      <c r="D1855" t="s">
        <v>14865</v>
      </c>
      <c r="F1855" t="s">
        <v>14868</v>
      </c>
      <c r="G1855" t="b">
        <f t="shared" si="68"/>
        <v>0</v>
      </c>
      <c r="H1855" t="b">
        <f t="shared" si="69"/>
        <v>0</v>
      </c>
      <c r="I1855" t="s">
        <v>9822</v>
      </c>
    </row>
    <row r="1856" spans="1:9" ht="17.399999999999999" x14ac:dyDescent="0.4">
      <c r="A1856">
        <v>3055</v>
      </c>
      <c r="B1856" t="s">
        <v>9042</v>
      </c>
      <c r="C1856" t="s">
        <v>9303</v>
      </c>
      <c r="D1856" t="s">
        <v>9293</v>
      </c>
      <c r="F1856" t="s">
        <v>14868</v>
      </c>
      <c r="G1856" t="b">
        <f t="shared" si="68"/>
        <v>0</v>
      </c>
      <c r="H1856" t="b">
        <f t="shared" si="69"/>
        <v>0</v>
      </c>
      <c r="I1856" t="s">
        <v>11062</v>
      </c>
    </row>
    <row r="1857" spans="1:9" ht="17.399999999999999" x14ac:dyDescent="0.4">
      <c r="A1857">
        <v>760</v>
      </c>
      <c r="B1857" t="s">
        <v>4851</v>
      </c>
      <c r="C1857" t="s">
        <v>9303</v>
      </c>
      <c r="D1857" t="s">
        <v>14865</v>
      </c>
      <c r="F1857" t="s">
        <v>14868</v>
      </c>
      <c r="G1857" t="b">
        <f t="shared" ref="G1857:G1881" si="70">I1857=I1856</f>
        <v>0</v>
      </c>
      <c r="H1857" t="b">
        <f t="shared" ref="H1857:H1881" si="71">A1857=A1856</f>
        <v>0</v>
      </c>
      <c r="I1857" t="s">
        <v>9823</v>
      </c>
    </row>
    <row r="1858" spans="1:9" ht="17.399999999999999" x14ac:dyDescent="0.4">
      <c r="A1858">
        <v>761</v>
      </c>
      <c r="B1858" t="s">
        <v>8763</v>
      </c>
      <c r="C1858" t="s">
        <v>9300</v>
      </c>
      <c r="D1858" t="s">
        <v>14865</v>
      </c>
      <c r="F1858" t="s">
        <v>14868</v>
      </c>
      <c r="G1858" t="b">
        <f t="shared" si="70"/>
        <v>0</v>
      </c>
      <c r="H1858" t="b">
        <f t="shared" si="71"/>
        <v>0</v>
      </c>
      <c r="I1858" t="s">
        <v>9824</v>
      </c>
    </row>
    <row r="1859" spans="1:9" ht="17.399999999999999" x14ac:dyDescent="0.4">
      <c r="A1859">
        <v>762</v>
      </c>
      <c r="B1859" t="s">
        <v>4614</v>
      </c>
      <c r="C1859" t="s">
        <v>9303</v>
      </c>
      <c r="D1859" t="s">
        <v>14865</v>
      </c>
      <c r="F1859" t="s">
        <v>14868</v>
      </c>
      <c r="G1859" t="b">
        <f t="shared" si="70"/>
        <v>0</v>
      </c>
      <c r="H1859" t="b">
        <f t="shared" si="71"/>
        <v>0</v>
      </c>
      <c r="I1859" t="s">
        <v>9825</v>
      </c>
    </row>
    <row r="1860" spans="1:9" ht="17.399999999999999" x14ac:dyDescent="0.4">
      <c r="A1860">
        <v>763</v>
      </c>
      <c r="B1860" t="s">
        <v>7830</v>
      </c>
      <c r="C1860" t="s">
        <v>9303</v>
      </c>
      <c r="D1860" t="s">
        <v>14865</v>
      </c>
      <c r="F1860" t="s">
        <v>14868</v>
      </c>
      <c r="G1860" t="b">
        <f t="shared" si="70"/>
        <v>0</v>
      </c>
      <c r="H1860" t="b">
        <f t="shared" si="71"/>
        <v>0</v>
      </c>
      <c r="I1860" t="s">
        <v>9826</v>
      </c>
    </row>
    <row r="1861" spans="1:9" ht="17.399999999999999" x14ac:dyDescent="0.4">
      <c r="A1861">
        <v>764</v>
      </c>
      <c r="B1861" t="s">
        <v>5942</v>
      </c>
      <c r="C1861" t="s">
        <v>9303</v>
      </c>
      <c r="D1861" t="s">
        <v>14865</v>
      </c>
      <c r="F1861" t="s">
        <v>14868</v>
      </c>
      <c r="G1861" t="b">
        <f t="shared" si="70"/>
        <v>0</v>
      </c>
      <c r="H1861" t="b">
        <f t="shared" si="71"/>
        <v>0</v>
      </c>
      <c r="I1861" t="s">
        <v>9827</v>
      </c>
    </row>
    <row r="1862" spans="1:9" ht="17.399999999999999" x14ac:dyDescent="0.4">
      <c r="A1862">
        <v>765</v>
      </c>
      <c r="B1862" t="s">
        <v>3762</v>
      </c>
      <c r="C1862" t="s">
        <v>9303</v>
      </c>
      <c r="D1862" t="s">
        <v>14865</v>
      </c>
      <c r="F1862" t="s">
        <v>14868</v>
      </c>
      <c r="G1862" t="b">
        <f t="shared" si="70"/>
        <v>0</v>
      </c>
      <c r="H1862" t="b">
        <f t="shared" si="71"/>
        <v>0</v>
      </c>
      <c r="I1862" t="s">
        <v>9828</v>
      </c>
    </row>
    <row r="1863" spans="1:9" ht="17.399999999999999" x14ac:dyDescent="0.4">
      <c r="A1863">
        <v>3056</v>
      </c>
      <c r="B1863" t="s">
        <v>382</v>
      </c>
      <c r="C1863" t="s">
        <v>9303</v>
      </c>
      <c r="D1863" t="s">
        <v>9293</v>
      </c>
      <c r="F1863" t="s">
        <v>14868</v>
      </c>
      <c r="G1863" t="b">
        <f t="shared" si="70"/>
        <v>0</v>
      </c>
      <c r="H1863" t="b">
        <f t="shared" si="71"/>
        <v>0</v>
      </c>
      <c r="I1863" t="s">
        <v>11063</v>
      </c>
    </row>
    <row r="1864" spans="1:9" ht="17.399999999999999" x14ac:dyDescent="0.4">
      <c r="A1864">
        <v>766</v>
      </c>
      <c r="B1864" t="s">
        <v>4822</v>
      </c>
      <c r="C1864" t="s">
        <v>9303</v>
      </c>
      <c r="D1864" t="s">
        <v>14865</v>
      </c>
      <c r="F1864" t="s">
        <v>14868</v>
      </c>
      <c r="G1864" t="b">
        <f t="shared" si="70"/>
        <v>0</v>
      </c>
      <c r="H1864" t="b">
        <f t="shared" si="71"/>
        <v>0</v>
      </c>
      <c r="I1864" t="s">
        <v>9829</v>
      </c>
    </row>
    <row r="1865" spans="1:9" ht="17.399999999999999" x14ac:dyDescent="0.4">
      <c r="A1865">
        <v>767</v>
      </c>
      <c r="B1865" t="s">
        <v>8984</v>
      </c>
      <c r="C1865" t="s">
        <v>9303</v>
      </c>
      <c r="D1865" t="s">
        <v>14865</v>
      </c>
      <c r="F1865" t="s">
        <v>14868</v>
      </c>
      <c r="G1865" t="b">
        <f t="shared" si="70"/>
        <v>0</v>
      </c>
      <c r="H1865" t="b">
        <f t="shared" si="71"/>
        <v>0</v>
      </c>
      <c r="I1865" t="s">
        <v>9830</v>
      </c>
    </row>
    <row r="1866" spans="1:9" ht="17.399999999999999" x14ac:dyDescent="0.4">
      <c r="A1866">
        <v>768</v>
      </c>
      <c r="B1866" t="s">
        <v>7152</v>
      </c>
      <c r="C1866" t="s">
        <v>9303</v>
      </c>
      <c r="D1866" t="s">
        <v>14865</v>
      </c>
      <c r="F1866" t="s">
        <v>14868</v>
      </c>
      <c r="G1866" t="b">
        <f t="shared" si="70"/>
        <v>0</v>
      </c>
      <c r="H1866" t="b">
        <f t="shared" si="71"/>
        <v>0</v>
      </c>
      <c r="I1866" t="s">
        <v>9831</v>
      </c>
    </row>
    <row r="1867" spans="1:9" ht="17.399999999999999" x14ac:dyDescent="0.4">
      <c r="A1867">
        <v>769</v>
      </c>
      <c r="B1867" t="s">
        <v>5620</v>
      </c>
      <c r="C1867" t="s">
        <v>9303</v>
      </c>
      <c r="D1867" t="s">
        <v>14865</v>
      </c>
      <c r="F1867" t="s">
        <v>14868</v>
      </c>
      <c r="G1867" t="b">
        <f t="shared" si="70"/>
        <v>0</v>
      </c>
      <c r="H1867" t="b">
        <f t="shared" si="71"/>
        <v>0</v>
      </c>
      <c r="I1867" t="s">
        <v>9832</v>
      </c>
    </row>
    <row r="1868" spans="1:9" ht="17.399999999999999" x14ac:dyDescent="0.4">
      <c r="A1868">
        <v>770</v>
      </c>
      <c r="B1868" t="s">
        <v>8148</v>
      </c>
      <c r="C1868" t="s">
        <v>9303</v>
      </c>
      <c r="D1868" t="s">
        <v>14865</v>
      </c>
      <c r="F1868" t="s">
        <v>14868</v>
      </c>
      <c r="G1868" t="b">
        <f t="shared" si="70"/>
        <v>0</v>
      </c>
      <c r="H1868" t="b">
        <f t="shared" si="71"/>
        <v>0</v>
      </c>
      <c r="I1868" t="s">
        <v>9833</v>
      </c>
    </row>
    <row r="1869" spans="1:9" ht="17.399999999999999" x14ac:dyDescent="0.4">
      <c r="A1869">
        <v>771</v>
      </c>
      <c r="B1869" t="s">
        <v>6637</v>
      </c>
      <c r="C1869" t="s">
        <v>9303</v>
      </c>
      <c r="D1869" t="s">
        <v>14865</v>
      </c>
      <c r="F1869" t="s">
        <v>14868</v>
      </c>
      <c r="G1869" t="b">
        <f t="shared" si="70"/>
        <v>0</v>
      </c>
      <c r="H1869" t="b">
        <f t="shared" si="71"/>
        <v>0</v>
      </c>
      <c r="I1869" t="s">
        <v>9834</v>
      </c>
    </row>
    <row r="1870" spans="1:9" ht="17.399999999999999" x14ac:dyDescent="0.4">
      <c r="A1870">
        <v>772</v>
      </c>
      <c r="B1870" t="s">
        <v>2441</v>
      </c>
      <c r="C1870" t="s">
        <v>9303</v>
      </c>
      <c r="D1870" t="s">
        <v>14865</v>
      </c>
      <c r="F1870" t="s">
        <v>14868</v>
      </c>
      <c r="G1870" t="b">
        <f t="shared" si="70"/>
        <v>0</v>
      </c>
      <c r="H1870" t="b">
        <f t="shared" si="71"/>
        <v>0</v>
      </c>
      <c r="I1870" t="s">
        <v>9835</v>
      </c>
    </row>
    <row r="1871" spans="1:9" ht="17.399999999999999" x14ac:dyDescent="0.4">
      <c r="A1871">
        <v>773</v>
      </c>
      <c r="B1871" t="s">
        <v>4849</v>
      </c>
      <c r="C1871" t="s">
        <v>9303</v>
      </c>
      <c r="D1871" t="s">
        <v>14865</v>
      </c>
      <c r="F1871" t="s">
        <v>14868</v>
      </c>
      <c r="G1871" t="b">
        <f t="shared" si="70"/>
        <v>0</v>
      </c>
      <c r="H1871" t="b">
        <f t="shared" si="71"/>
        <v>0</v>
      </c>
      <c r="I1871" t="s">
        <v>9836</v>
      </c>
    </row>
    <row r="1872" spans="1:9" ht="17.399999999999999" x14ac:dyDescent="0.4">
      <c r="A1872">
        <v>774</v>
      </c>
      <c r="B1872" t="s">
        <v>4440</v>
      </c>
      <c r="C1872" t="s">
        <v>9303</v>
      </c>
      <c r="D1872" t="s">
        <v>14865</v>
      </c>
      <c r="F1872" t="s">
        <v>14868</v>
      </c>
      <c r="G1872" t="b">
        <f t="shared" si="70"/>
        <v>0</v>
      </c>
      <c r="H1872" t="b">
        <f t="shared" si="71"/>
        <v>0</v>
      </c>
      <c r="I1872" t="s">
        <v>9837</v>
      </c>
    </row>
    <row r="1873" spans="1:9" ht="17.399999999999999" x14ac:dyDescent="0.4">
      <c r="A1873">
        <v>775</v>
      </c>
      <c r="B1873" t="s">
        <v>3050</v>
      </c>
      <c r="C1873" t="s">
        <v>9303</v>
      </c>
      <c r="D1873" t="s">
        <v>14865</v>
      </c>
      <c r="F1873" t="s">
        <v>14868</v>
      </c>
      <c r="G1873" t="b">
        <f t="shared" si="70"/>
        <v>0</v>
      </c>
      <c r="H1873" t="b">
        <f t="shared" si="71"/>
        <v>0</v>
      </c>
      <c r="I1873" t="s">
        <v>9838</v>
      </c>
    </row>
    <row r="1874" spans="1:9" ht="17.399999999999999" x14ac:dyDescent="0.4">
      <c r="A1874">
        <v>776</v>
      </c>
      <c r="B1874" t="s">
        <v>8992</v>
      </c>
      <c r="C1874" t="s">
        <v>9303</v>
      </c>
      <c r="D1874" t="s">
        <v>14865</v>
      </c>
      <c r="F1874" t="s">
        <v>14868</v>
      </c>
      <c r="G1874" t="b">
        <f t="shared" si="70"/>
        <v>0</v>
      </c>
      <c r="H1874" t="b">
        <f t="shared" si="71"/>
        <v>0</v>
      </c>
      <c r="I1874" t="s">
        <v>9839</v>
      </c>
    </row>
    <row r="1875" spans="1:9" ht="17.399999999999999" x14ac:dyDescent="0.4">
      <c r="A1875">
        <v>777</v>
      </c>
      <c r="B1875" t="s">
        <v>5290</v>
      </c>
      <c r="C1875" t="s">
        <v>9303</v>
      </c>
      <c r="D1875" t="s">
        <v>14865</v>
      </c>
      <c r="F1875" t="s">
        <v>14868</v>
      </c>
      <c r="G1875" t="b">
        <f t="shared" si="70"/>
        <v>0</v>
      </c>
      <c r="H1875" t="b">
        <f t="shared" si="71"/>
        <v>0</v>
      </c>
      <c r="I1875" t="s">
        <v>9840</v>
      </c>
    </row>
    <row r="1876" spans="1:9" ht="17.399999999999999" x14ac:dyDescent="0.4">
      <c r="A1876">
        <v>3057</v>
      </c>
      <c r="B1876" t="s">
        <v>141</v>
      </c>
      <c r="C1876" t="s">
        <v>9303</v>
      </c>
      <c r="D1876" t="s">
        <v>9293</v>
      </c>
      <c r="F1876" t="s">
        <v>14868</v>
      </c>
      <c r="G1876" t="b">
        <f t="shared" si="70"/>
        <v>0</v>
      </c>
      <c r="H1876" t="b">
        <f t="shared" si="71"/>
        <v>0</v>
      </c>
      <c r="I1876" t="s">
        <v>11064</v>
      </c>
    </row>
    <row r="1877" spans="1:9" ht="17.399999999999999" x14ac:dyDescent="0.4">
      <c r="A1877">
        <v>778</v>
      </c>
      <c r="B1877" t="s">
        <v>8835</v>
      </c>
      <c r="C1877" t="s">
        <v>9303</v>
      </c>
      <c r="D1877" t="s">
        <v>14865</v>
      </c>
      <c r="F1877" t="s">
        <v>14868</v>
      </c>
      <c r="G1877" t="b">
        <f t="shared" si="70"/>
        <v>0</v>
      </c>
      <c r="H1877" t="b">
        <f t="shared" si="71"/>
        <v>0</v>
      </c>
      <c r="I1877" t="s">
        <v>9841</v>
      </c>
    </row>
    <row r="1878" spans="1:9" ht="17.399999999999999" x14ac:dyDescent="0.4">
      <c r="A1878">
        <v>779</v>
      </c>
      <c r="B1878" t="s">
        <v>7678</v>
      </c>
      <c r="C1878" t="s">
        <v>9303</v>
      </c>
      <c r="D1878" t="s">
        <v>14865</v>
      </c>
      <c r="F1878" t="s">
        <v>14868</v>
      </c>
      <c r="G1878" t="b">
        <f t="shared" si="70"/>
        <v>0</v>
      </c>
      <c r="H1878" t="b">
        <f t="shared" si="71"/>
        <v>0</v>
      </c>
      <c r="I1878" t="s">
        <v>9842</v>
      </c>
    </row>
    <row r="1879" spans="1:9" ht="17.399999999999999" x14ac:dyDescent="0.4">
      <c r="A1879">
        <v>3058</v>
      </c>
      <c r="B1879" t="s">
        <v>1131</v>
      </c>
      <c r="C1879" t="s">
        <v>9303</v>
      </c>
      <c r="D1879" t="s">
        <v>9293</v>
      </c>
      <c r="F1879" t="s">
        <v>14868</v>
      </c>
      <c r="G1879" t="b">
        <f t="shared" si="70"/>
        <v>0</v>
      </c>
      <c r="H1879" t="b">
        <f t="shared" si="71"/>
        <v>0</v>
      </c>
      <c r="I1879" t="s">
        <v>11065</v>
      </c>
    </row>
    <row r="1880" spans="1:9" ht="17.399999999999999" x14ac:dyDescent="0.4">
      <c r="A1880">
        <v>780</v>
      </c>
      <c r="B1880" t="s">
        <v>7867</v>
      </c>
      <c r="C1880" t="s">
        <v>9303</v>
      </c>
      <c r="D1880" t="s">
        <v>14865</v>
      </c>
      <c r="F1880" t="s">
        <v>14868</v>
      </c>
      <c r="G1880" t="b">
        <f t="shared" si="70"/>
        <v>0</v>
      </c>
      <c r="H1880" t="b">
        <f t="shared" si="71"/>
        <v>0</v>
      </c>
      <c r="I1880" t="s">
        <v>9843</v>
      </c>
    </row>
    <row r="1881" spans="1:9" ht="17.399999999999999" x14ac:dyDescent="0.4">
      <c r="A1881">
        <v>781</v>
      </c>
      <c r="B1881" t="s">
        <v>9238</v>
      </c>
      <c r="C1881" t="s">
        <v>9303</v>
      </c>
      <c r="D1881" t="s">
        <v>14865</v>
      </c>
      <c r="F1881" t="s">
        <v>14868</v>
      </c>
      <c r="G1881" t="b">
        <f t="shared" si="70"/>
        <v>0</v>
      </c>
      <c r="H1881" t="b">
        <f t="shared" si="71"/>
        <v>0</v>
      </c>
      <c r="I1881" t="s">
        <v>9844</v>
      </c>
    </row>
    <row r="1882" spans="1:9" ht="17.399999999999999" x14ac:dyDescent="0.4">
      <c r="A1882">
        <v>782</v>
      </c>
      <c r="B1882" t="s">
        <v>6668</v>
      </c>
      <c r="C1882" t="s">
        <v>9300</v>
      </c>
      <c r="D1882" t="s">
        <v>14865</v>
      </c>
      <c r="F1882" t="s">
        <v>14868</v>
      </c>
      <c r="G1882" t="b">
        <f t="shared" ref="G1882:G1909" si="72">I1882=I1881</f>
        <v>0</v>
      </c>
      <c r="H1882" t="b">
        <f t="shared" ref="H1882:H1909" si="73">A1882=A1881</f>
        <v>0</v>
      </c>
      <c r="I1882" t="s">
        <v>9845</v>
      </c>
    </row>
    <row r="1883" spans="1:9" ht="17.399999999999999" x14ac:dyDescent="0.4">
      <c r="A1883">
        <v>785</v>
      </c>
      <c r="B1883" t="s">
        <v>4941</v>
      </c>
      <c r="C1883" t="s">
        <v>9303</v>
      </c>
      <c r="E1883" t="s">
        <v>9294</v>
      </c>
      <c r="F1883" t="s">
        <v>14868</v>
      </c>
      <c r="G1883" t="b">
        <f t="shared" si="72"/>
        <v>0</v>
      </c>
      <c r="H1883" t="b">
        <f t="shared" si="73"/>
        <v>0</v>
      </c>
      <c r="I1883" t="s">
        <v>4941</v>
      </c>
    </row>
    <row r="1884" spans="1:9" ht="17.399999999999999" x14ac:dyDescent="0.4">
      <c r="A1884">
        <v>786</v>
      </c>
      <c r="B1884" t="s">
        <v>2388</v>
      </c>
      <c r="C1884" t="s">
        <v>9303</v>
      </c>
      <c r="E1884" t="s">
        <v>9294</v>
      </c>
      <c r="F1884" t="s">
        <v>14868</v>
      </c>
      <c r="G1884" t="b">
        <f t="shared" si="72"/>
        <v>0</v>
      </c>
      <c r="H1884" t="b">
        <f t="shared" si="73"/>
        <v>0</v>
      </c>
      <c r="I1884" t="s">
        <v>2388</v>
      </c>
    </row>
    <row r="1885" spans="1:9" ht="17.399999999999999" x14ac:dyDescent="0.4">
      <c r="A1885">
        <v>6211</v>
      </c>
      <c r="B1885" t="s">
        <v>6905</v>
      </c>
      <c r="C1885" t="s">
        <v>9303</v>
      </c>
      <c r="D1885" t="s">
        <v>14879</v>
      </c>
      <c r="F1885" t="s">
        <v>14885</v>
      </c>
      <c r="G1885" t="b">
        <f t="shared" si="72"/>
        <v>0</v>
      </c>
      <c r="H1885" t="b">
        <f t="shared" si="73"/>
        <v>0</v>
      </c>
      <c r="I1885" t="s">
        <v>11066</v>
      </c>
    </row>
    <row r="1886" spans="1:9" ht="17.399999999999999" x14ac:dyDescent="0.4">
      <c r="A1886">
        <v>3059</v>
      </c>
      <c r="B1886" t="s">
        <v>1526</v>
      </c>
      <c r="C1886" t="s">
        <v>9303</v>
      </c>
      <c r="D1886" t="s">
        <v>9293</v>
      </c>
      <c r="F1886" t="s">
        <v>14885</v>
      </c>
      <c r="G1886" t="b">
        <f t="shared" si="72"/>
        <v>1</v>
      </c>
      <c r="H1886" t="b">
        <f t="shared" si="73"/>
        <v>0</v>
      </c>
      <c r="I1886" t="s">
        <v>11066</v>
      </c>
    </row>
    <row r="1887" spans="1:9" ht="17.399999999999999" x14ac:dyDescent="0.4">
      <c r="A1887">
        <v>6212</v>
      </c>
      <c r="B1887" t="s">
        <v>4981</v>
      </c>
      <c r="C1887" t="s">
        <v>9303</v>
      </c>
      <c r="D1887" t="s">
        <v>14879</v>
      </c>
      <c r="F1887" t="s">
        <v>14885</v>
      </c>
      <c r="G1887" t="b">
        <f t="shared" si="72"/>
        <v>0</v>
      </c>
      <c r="H1887" t="b">
        <f t="shared" si="73"/>
        <v>0</v>
      </c>
      <c r="I1887" t="s">
        <v>11067</v>
      </c>
    </row>
    <row r="1888" spans="1:9" ht="17.399999999999999" x14ac:dyDescent="0.4">
      <c r="A1888">
        <v>3060</v>
      </c>
      <c r="B1888" t="s">
        <v>172</v>
      </c>
      <c r="C1888" t="s">
        <v>9303</v>
      </c>
      <c r="D1888" t="s">
        <v>9293</v>
      </c>
      <c r="F1888" t="s">
        <v>14885</v>
      </c>
      <c r="G1888" t="b">
        <f t="shared" si="72"/>
        <v>1</v>
      </c>
      <c r="H1888" t="b">
        <f t="shared" si="73"/>
        <v>0</v>
      </c>
      <c r="I1888" t="s">
        <v>11067</v>
      </c>
    </row>
    <row r="1889" spans="1:9" ht="17.399999999999999" x14ac:dyDescent="0.4">
      <c r="A1889">
        <v>3061</v>
      </c>
      <c r="B1889" t="s">
        <v>2138</v>
      </c>
      <c r="C1889" t="s">
        <v>9303</v>
      </c>
      <c r="D1889" t="s">
        <v>9293</v>
      </c>
      <c r="F1889" t="s">
        <v>14868</v>
      </c>
      <c r="G1889" t="b">
        <f t="shared" si="72"/>
        <v>0</v>
      </c>
      <c r="H1889" t="b">
        <f t="shared" si="73"/>
        <v>0</v>
      </c>
      <c r="I1889" t="s">
        <v>11068</v>
      </c>
    </row>
    <row r="1890" spans="1:9" ht="17.399999999999999" x14ac:dyDescent="0.4">
      <c r="A1890">
        <v>7972</v>
      </c>
      <c r="B1890" t="s">
        <v>3538</v>
      </c>
      <c r="C1890" t="s">
        <v>9303</v>
      </c>
      <c r="D1890" s="1" t="s">
        <v>14866</v>
      </c>
      <c r="F1890" t="s">
        <v>14869</v>
      </c>
      <c r="G1890" t="b">
        <f t="shared" si="72"/>
        <v>0</v>
      </c>
      <c r="H1890" t="b">
        <f t="shared" si="73"/>
        <v>0</v>
      </c>
      <c r="I1890" t="s">
        <v>13812</v>
      </c>
    </row>
    <row r="1891" spans="1:9" ht="17.399999999999999" x14ac:dyDescent="0.4">
      <c r="A1891">
        <v>3062</v>
      </c>
      <c r="B1891" t="s">
        <v>8137</v>
      </c>
      <c r="C1891" t="s">
        <v>9303</v>
      </c>
      <c r="D1891" t="s">
        <v>9293</v>
      </c>
      <c r="F1891" t="s">
        <v>14868</v>
      </c>
      <c r="G1891" t="b">
        <f t="shared" si="72"/>
        <v>0</v>
      </c>
      <c r="H1891" t="b">
        <f t="shared" si="73"/>
        <v>0</v>
      </c>
      <c r="I1891" t="s">
        <v>11069</v>
      </c>
    </row>
    <row r="1892" spans="1:9" ht="17.399999999999999" x14ac:dyDescent="0.4">
      <c r="A1892">
        <v>7973</v>
      </c>
      <c r="B1892" t="s">
        <v>2356</v>
      </c>
      <c r="C1892" t="s">
        <v>9303</v>
      </c>
      <c r="D1892" s="1" t="s">
        <v>14866</v>
      </c>
      <c r="F1892" t="s">
        <v>14869</v>
      </c>
      <c r="G1892" t="b">
        <f t="shared" si="72"/>
        <v>0</v>
      </c>
      <c r="H1892" t="b">
        <f t="shared" si="73"/>
        <v>0</v>
      </c>
      <c r="I1892" t="s">
        <v>13813</v>
      </c>
    </row>
    <row r="1893" spans="1:9" ht="17.399999999999999" x14ac:dyDescent="0.4">
      <c r="A1893">
        <v>3063</v>
      </c>
      <c r="B1893" t="s">
        <v>7002</v>
      </c>
      <c r="C1893" s="1" t="s">
        <v>9299</v>
      </c>
      <c r="D1893" t="s">
        <v>9293</v>
      </c>
      <c r="F1893" t="s">
        <v>14869</v>
      </c>
      <c r="G1893" t="b">
        <f t="shared" si="72"/>
        <v>0</v>
      </c>
      <c r="H1893" t="b">
        <f t="shared" si="73"/>
        <v>0</v>
      </c>
      <c r="I1893" t="s">
        <v>511</v>
      </c>
    </row>
    <row r="1894" spans="1:9" ht="17.399999999999999" x14ac:dyDescent="0.4">
      <c r="A1894">
        <v>787</v>
      </c>
      <c r="B1894" t="s">
        <v>511</v>
      </c>
      <c r="C1894" s="1" t="s">
        <v>9299</v>
      </c>
      <c r="F1894" t="s">
        <v>14869</v>
      </c>
      <c r="G1894" t="b">
        <f t="shared" si="72"/>
        <v>1</v>
      </c>
      <c r="H1894" t="b">
        <f t="shared" si="73"/>
        <v>0</v>
      </c>
      <c r="I1894" t="s">
        <v>511</v>
      </c>
    </row>
    <row r="1895" spans="1:9" ht="17.399999999999999" x14ac:dyDescent="0.4">
      <c r="A1895">
        <v>788</v>
      </c>
      <c r="B1895" t="s">
        <v>1771</v>
      </c>
      <c r="C1895" s="1" t="s">
        <v>9299</v>
      </c>
      <c r="D1895" t="s">
        <v>14865</v>
      </c>
      <c r="F1895" t="s">
        <v>14869</v>
      </c>
      <c r="G1895" t="b">
        <f t="shared" si="72"/>
        <v>0</v>
      </c>
      <c r="H1895" t="b">
        <f t="shared" si="73"/>
        <v>0</v>
      </c>
      <c r="I1895" t="s">
        <v>9848</v>
      </c>
    </row>
    <row r="1896" spans="1:9" ht="17.399999999999999" x14ac:dyDescent="0.4">
      <c r="A1896">
        <v>3064</v>
      </c>
      <c r="B1896" t="s">
        <v>5440</v>
      </c>
      <c r="C1896" s="1" t="s">
        <v>9299</v>
      </c>
      <c r="D1896" t="s">
        <v>9293</v>
      </c>
      <c r="F1896" t="s">
        <v>14869</v>
      </c>
      <c r="G1896" t="b">
        <f t="shared" si="72"/>
        <v>1</v>
      </c>
      <c r="H1896" t="b">
        <f t="shared" si="73"/>
        <v>0</v>
      </c>
      <c r="I1896" t="s">
        <v>9848</v>
      </c>
    </row>
    <row r="1897" spans="1:9" ht="17.399999999999999" x14ac:dyDescent="0.4">
      <c r="A1897">
        <v>789</v>
      </c>
      <c r="B1897" t="s">
        <v>7423</v>
      </c>
      <c r="C1897" s="1" t="s">
        <v>9299</v>
      </c>
      <c r="D1897" t="s">
        <v>14865</v>
      </c>
      <c r="F1897" t="s">
        <v>14869</v>
      </c>
      <c r="G1897" t="b">
        <f t="shared" si="72"/>
        <v>0</v>
      </c>
      <c r="H1897" t="b">
        <f t="shared" si="73"/>
        <v>0</v>
      </c>
      <c r="I1897" t="s">
        <v>9849</v>
      </c>
    </row>
    <row r="1898" spans="1:9" ht="17.399999999999999" x14ac:dyDescent="0.4">
      <c r="A1898">
        <v>3065</v>
      </c>
      <c r="B1898" t="s">
        <v>4864</v>
      </c>
      <c r="C1898" s="1" t="s">
        <v>9299</v>
      </c>
      <c r="D1898" t="s">
        <v>9293</v>
      </c>
      <c r="F1898" t="s">
        <v>14869</v>
      </c>
      <c r="G1898" t="b">
        <f t="shared" si="72"/>
        <v>1</v>
      </c>
      <c r="H1898" t="b">
        <f t="shared" si="73"/>
        <v>0</v>
      </c>
      <c r="I1898" t="s">
        <v>9849</v>
      </c>
    </row>
    <row r="1899" spans="1:9" ht="17.399999999999999" x14ac:dyDescent="0.4">
      <c r="A1899">
        <v>791</v>
      </c>
      <c r="B1899" t="s">
        <v>1522</v>
      </c>
      <c r="C1899" s="1" t="s">
        <v>9299</v>
      </c>
      <c r="D1899" t="s">
        <v>14865</v>
      </c>
      <c r="F1899" t="s">
        <v>14869</v>
      </c>
      <c r="G1899" t="b">
        <f t="shared" si="72"/>
        <v>0</v>
      </c>
      <c r="H1899" t="b">
        <f t="shared" si="73"/>
        <v>0</v>
      </c>
      <c r="I1899" t="s">
        <v>9851</v>
      </c>
    </row>
    <row r="1900" spans="1:9" ht="17.399999999999999" x14ac:dyDescent="0.4">
      <c r="A1900">
        <v>3066</v>
      </c>
      <c r="B1900" t="s">
        <v>9272</v>
      </c>
      <c r="C1900" s="1" t="s">
        <v>9299</v>
      </c>
      <c r="D1900" t="s">
        <v>9293</v>
      </c>
      <c r="F1900" t="s">
        <v>14869</v>
      </c>
      <c r="G1900" t="b">
        <f t="shared" si="72"/>
        <v>1</v>
      </c>
      <c r="H1900" t="b">
        <f t="shared" si="73"/>
        <v>0</v>
      </c>
      <c r="I1900" t="s">
        <v>9851</v>
      </c>
    </row>
    <row r="1901" spans="1:9" ht="17.399999999999999" x14ac:dyDescent="0.4">
      <c r="A1901">
        <v>790</v>
      </c>
      <c r="B1901" t="s">
        <v>3085</v>
      </c>
      <c r="C1901" s="1" t="s">
        <v>9299</v>
      </c>
      <c r="D1901" t="s">
        <v>14865</v>
      </c>
      <c r="E1901" t="s">
        <v>14874</v>
      </c>
      <c r="F1901" t="s">
        <v>14869</v>
      </c>
      <c r="G1901" t="b">
        <f t="shared" si="72"/>
        <v>0</v>
      </c>
      <c r="H1901" t="b">
        <f t="shared" si="73"/>
        <v>0</v>
      </c>
      <c r="I1901" t="s">
        <v>9850</v>
      </c>
    </row>
    <row r="1902" spans="1:9" ht="17.399999999999999" x14ac:dyDescent="0.4">
      <c r="A1902">
        <v>3067</v>
      </c>
      <c r="B1902" t="s">
        <v>8242</v>
      </c>
      <c r="C1902" s="1" t="s">
        <v>9299</v>
      </c>
      <c r="D1902" t="s">
        <v>9293</v>
      </c>
      <c r="E1902" t="s">
        <v>14874</v>
      </c>
      <c r="F1902" t="s">
        <v>14869</v>
      </c>
      <c r="G1902" t="b">
        <f t="shared" si="72"/>
        <v>1</v>
      </c>
      <c r="H1902" t="b">
        <f t="shared" si="73"/>
        <v>0</v>
      </c>
      <c r="I1902" t="s">
        <v>9850</v>
      </c>
    </row>
    <row r="1903" spans="1:9" ht="17.399999999999999" x14ac:dyDescent="0.4">
      <c r="A1903">
        <v>3068</v>
      </c>
      <c r="B1903" t="s">
        <v>2570</v>
      </c>
      <c r="C1903" t="s">
        <v>9300</v>
      </c>
      <c r="D1903" t="s">
        <v>9293</v>
      </c>
      <c r="F1903" t="s">
        <v>14868</v>
      </c>
      <c r="G1903" t="b">
        <f t="shared" si="72"/>
        <v>0</v>
      </c>
      <c r="H1903" t="b">
        <f t="shared" si="73"/>
        <v>0</v>
      </c>
      <c r="I1903" t="s">
        <v>11070</v>
      </c>
    </row>
    <row r="1904" spans="1:9" ht="17.399999999999999" x14ac:dyDescent="0.4">
      <c r="A1904">
        <v>792</v>
      </c>
      <c r="B1904" t="s">
        <v>3218</v>
      </c>
      <c r="C1904" t="s">
        <v>9300</v>
      </c>
      <c r="D1904" t="s">
        <v>14865</v>
      </c>
      <c r="F1904" t="s">
        <v>14870</v>
      </c>
      <c r="G1904" t="b">
        <f t="shared" si="72"/>
        <v>0</v>
      </c>
      <c r="H1904" t="b">
        <f t="shared" si="73"/>
        <v>0</v>
      </c>
      <c r="I1904" t="s">
        <v>9852</v>
      </c>
    </row>
    <row r="1905" spans="1:9" ht="17.399999999999999" x14ac:dyDescent="0.4">
      <c r="A1905">
        <v>793</v>
      </c>
      <c r="B1905" t="s">
        <v>2153</v>
      </c>
      <c r="C1905" t="s">
        <v>9300</v>
      </c>
      <c r="D1905" t="s">
        <v>14865</v>
      </c>
      <c r="F1905" t="s">
        <v>14870</v>
      </c>
      <c r="G1905" t="b">
        <f t="shared" si="72"/>
        <v>0</v>
      </c>
      <c r="H1905" t="b">
        <f t="shared" si="73"/>
        <v>0</v>
      </c>
      <c r="I1905" t="s">
        <v>9853</v>
      </c>
    </row>
    <row r="1906" spans="1:9" ht="17.399999999999999" x14ac:dyDescent="0.4">
      <c r="A1906">
        <v>794</v>
      </c>
      <c r="B1906" t="s">
        <v>788</v>
      </c>
      <c r="C1906" t="s">
        <v>9300</v>
      </c>
      <c r="D1906" t="s">
        <v>14865</v>
      </c>
      <c r="F1906" t="s">
        <v>14870</v>
      </c>
      <c r="G1906" t="b">
        <f t="shared" si="72"/>
        <v>0</v>
      </c>
      <c r="H1906" t="b">
        <f t="shared" si="73"/>
        <v>0</v>
      </c>
      <c r="I1906" t="s">
        <v>9854</v>
      </c>
    </row>
    <row r="1907" spans="1:9" ht="17.399999999999999" x14ac:dyDescent="0.4">
      <c r="A1907">
        <v>3069</v>
      </c>
      <c r="B1907" t="s">
        <v>8730</v>
      </c>
      <c r="C1907" t="s">
        <v>9300</v>
      </c>
      <c r="D1907" t="s">
        <v>9293</v>
      </c>
      <c r="F1907" t="s">
        <v>14868</v>
      </c>
      <c r="G1907" t="b">
        <f t="shared" si="72"/>
        <v>0</v>
      </c>
      <c r="H1907" t="b">
        <f t="shared" si="73"/>
        <v>0</v>
      </c>
      <c r="I1907" t="s">
        <v>11071</v>
      </c>
    </row>
    <row r="1908" spans="1:9" ht="17.399999999999999" x14ac:dyDescent="0.4">
      <c r="A1908">
        <v>795</v>
      </c>
      <c r="B1908" t="s">
        <v>613</v>
      </c>
      <c r="C1908" t="s">
        <v>9300</v>
      </c>
      <c r="D1908" t="s">
        <v>14865</v>
      </c>
      <c r="F1908" t="s">
        <v>14870</v>
      </c>
      <c r="G1908" t="b">
        <f t="shared" si="72"/>
        <v>0</v>
      </c>
      <c r="H1908" t="b">
        <f t="shared" si="73"/>
        <v>0</v>
      </c>
      <c r="I1908" t="s">
        <v>9855</v>
      </c>
    </row>
    <row r="1909" spans="1:9" ht="17.399999999999999" x14ac:dyDescent="0.4">
      <c r="A1909">
        <v>796</v>
      </c>
      <c r="B1909" t="s">
        <v>7422</v>
      </c>
      <c r="C1909" t="s">
        <v>9300</v>
      </c>
      <c r="D1909" t="s">
        <v>14865</v>
      </c>
      <c r="F1909" t="s">
        <v>14870</v>
      </c>
      <c r="G1909" t="b">
        <f t="shared" si="72"/>
        <v>0</v>
      </c>
      <c r="H1909" t="b">
        <f t="shared" si="73"/>
        <v>0</v>
      </c>
      <c r="I1909" t="s">
        <v>9856</v>
      </c>
    </row>
    <row r="1910" spans="1:9" ht="17.399999999999999" x14ac:dyDescent="0.4">
      <c r="A1910">
        <v>797</v>
      </c>
      <c r="B1910" t="s">
        <v>5269</v>
      </c>
      <c r="C1910" t="s">
        <v>9300</v>
      </c>
      <c r="D1910" t="s">
        <v>14865</v>
      </c>
      <c r="F1910" t="s">
        <v>14868</v>
      </c>
      <c r="G1910" t="b">
        <f t="shared" ref="G1910:G1973" si="74">I1910=I1909</f>
        <v>0</v>
      </c>
      <c r="H1910" t="b">
        <f t="shared" ref="H1910:H1973" si="75">A1910=A1909</f>
        <v>0</v>
      </c>
      <c r="I1910" t="s">
        <v>9857</v>
      </c>
    </row>
    <row r="1911" spans="1:9" ht="17.399999999999999" x14ac:dyDescent="0.4">
      <c r="A1911">
        <v>3070</v>
      </c>
      <c r="B1911" t="s">
        <v>4789</v>
      </c>
      <c r="C1911" t="s">
        <v>9300</v>
      </c>
      <c r="D1911" t="s">
        <v>9293</v>
      </c>
      <c r="F1911" t="s">
        <v>14870</v>
      </c>
      <c r="G1911" t="b">
        <f t="shared" si="74"/>
        <v>1</v>
      </c>
      <c r="H1911" t="b">
        <f t="shared" si="75"/>
        <v>0</v>
      </c>
      <c r="I1911" t="s">
        <v>9857</v>
      </c>
    </row>
    <row r="1912" spans="1:9" ht="17.399999999999999" x14ac:dyDescent="0.4">
      <c r="A1912">
        <v>3071</v>
      </c>
      <c r="B1912" t="s">
        <v>432</v>
      </c>
      <c r="C1912" t="s">
        <v>9300</v>
      </c>
      <c r="D1912" t="s">
        <v>9293</v>
      </c>
      <c r="F1912" t="s">
        <v>14869</v>
      </c>
      <c r="G1912" t="b">
        <f t="shared" si="74"/>
        <v>0</v>
      </c>
      <c r="H1912" t="b">
        <f t="shared" si="75"/>
        <v>0</v>
      </c>
      <c r="I1912" t="s">
        <v>1534</v>
      </c>
    </row>
    <row r="1913" spans="1:9" ht="17.399999999999999" x14ac:dyDescent="0.4">
      <c r="A1913">
        <v>798</v>
      </c>
      <c r="B1913" t="s">
        <v>1534</v>
      </c>
      <c r="C1913" t="s">
        <v>9300</v>
      </c>
      <c r="F1913" t="s">
        <v>14868</v>
      </c>
      <c r="G1913" t="b">
        <f t="shared" si="74"/>
        <v>1</v>
      </c>
      <c r="H1913" t="b">
        <f t="shared" si="75"/>
        <v>0</v>
      </c>
      <c r="I1913" t="s">
        <v>1534</v>
      </c>
    </row>
    <row r="1914" spans="1:9" ht="17.399999999999999" x14ac:dyDescent="0.4">
      <c r="A1914">
        <v>3072</v>
      </c>
      <c r="B1914" t="s">
        <v>5808</v>
      </c>
      <c r="C1914" t="s">
        <v>9300</v>
      </c>
      <c r="D1914" t="s">
        <v>9293</v>
      </c>
      <c r="F1914" t="s">
        <v>14869</v>
      </c>
      <c r="G1914" t="b">
        <f t="shared" si="74"/>
        <v>0</v>
      </c>
      <c r="H1914" t="b">
        <f t="shared" si="75"/>
        <v>0</v>
      </c>
      <c r="I1914" t="s">
        <v>4802</v>
      </c>
    </row>
    <row r="1915" spans="1:9" ht="17.399999999999999" x14ac:dyDescent="0.4">
      <c r="A1915">
        <v>799</v>
      </c>
      <c r="B1915" t="s">
        <v>4802</v>
      </c>
      <c r="C1915" t="s">
        <v>9300</v>
      </c>
      <c r="F1915" t="s">
        <v>14868</v>
      </c>
      <c r="G1915" t="b">
        <f t="shared" si="74"/>
        <v>1</v>
      </c>
      <c r="H1915" t="b">
        <f t="shared" si="75"/>
        <v>0</v>
      </c>
      <c r="I1915" t="s">
        <v>4802</v>
      </c>
    </row>
    <row r="1916" spans="1:9" ht="17.399999999999999" x14ac:dyDescent="0.4">
      <c r="A1916">
        <v>3073</v>
      </c>
      <c r="B1916" t="s">
        <v>7165</v>
      </c>
      <c r="C1916" t="s">
        <v>9300</v>
      </c>
      <c r="D1916" t="s">
        <v>9293</v>
      </c>
      <c r="F1916" t="s">
        <v>14869</v>
      </c>
      <c r="G1916" t="b">
        <f t="shared" si="74"/>
        <v>0</v>
      </c>
      <c r="H1916" t="b">
        <f t="shared" si="75"/>
        <v>0</v>
      </c>
      <c r="I1916" t="s">
        <v>7368</v>
      </c>
    </row>
    <row r="1917" spans="1:9" ht="17.399999999999999" x14ac:dyDescent="0.4">
      <c r="A1917">
        <v>800</v>
      </c>
      <c r="B1917" t="s">
        <v>7368</v>
      </c>
      <c r="C1917" t="s">
        <v>9300</v>
      </c>
      <c r="F1917" t="s">
        <v>14868</v>
      </c>
      <c r="G1917" t="b">
        <f t="shared" si="74"/>
        <v>1</v>
      </c>
      <c r="H1917" t="b">
        <f t="shared" si="75"/>
        <v>0</v>
      </c>
      <c r="I1917" t="s">
        <v>7368</v>
      </c>
    </row>
    <row r="1918" spans="1:9" ht="17.399999999999999" x14ac:dyDescent="0.4">
      <c r="A1918">
        <v>801</v>
      </c>
      <c r="B1918" t="s">
        <v>3606</v>
      </c>
      <c r="C1918" s="1" t="s">
        <v>9299</v>
      </c>
      <c r="D1918" t="s">
        <v>14865</v>
      </c>
      <c r="F1918" t="s">
        <v>14869</v>
      </c>
      <c r="G1918" t="b">
        <f t="shared" si="74"/>
        <v>0</v>
      </c>
      <c r="H1918" t="b">
        <f t="shared" si="75"/>
        <v>0</v>
      </c>
      <c r="I1918" t="s">
        <v>9858</v>
      </c>
    </row>
    <row r="1919" spans="1:9" ht="17.399999999999999" x14ac:dyDescent="0.4">
      <c r="A1919">
        <v>3074</v>
      </c>
      <c r="B1919" t="s">
        <v>6295</v>
      </c>
      <c r="C1919" s="1" t="s">
        <v>9299</v>
      </c>
      <c r="D1919" t="s">
        <v>9293</v>
      </c>
      <c r="F1919" t="s">
        <v>14869</v>
      </c>
      <c r="G1919" t="b">
        <f t="shared" si="74"/>
        <v>1</v>
      </c>
      <c r="H1919" t="b">
        <f t="shared" si="75"/>
        <v>0</v>
      </c>
      <c r="I1919" t="s">
        <v>9858</v>
      </c>
    </row>
    <row r="1920" spans="1:9" ht="17.399999999999999" x14ac:dyDescent="0.4">
      <c r="A1920">
        <v>802</v>
      </c>
      <c r="B1920" t="s">
        <v>7765</v>
      </c>
      <c r="C1920" t="s">
        <v>9300</v>
      </c>
      <c r="D1920" t="s">
        <v>14865</v>
      </c>
      <c r="F1920" t="s">
        <v>14868</v>
      </c>
      <c r="G1920" t="b">
        <f t="shared" si="74"/>
        <v>0</v>
      </c>
      <c r="H1920" t="b">
        <f t="shared" si="75"/>
        <v>0</v>
      </c>
      <c r="I1920" t="s">
        <v>9859</v>
      </c>
    </row>
    <row r="1921" spans="1:9" ht="17.399999999999999" x14ac:dyDescent="0.4">
      <c r="A1921">
        <v>3075</v>
      </c>
      <c r="B1921" t="s">
        <v>980</v>
      </c>
      <c r="C1921" t="s">
        <v>9300</v>
      </c>
      <c r="D1921" t="s">
        <v>9293</v>
      </c>
      <c r="F1921" t="s">
        <v>14869</v>
      </c>
      <c r="G1921" t="b">
        <f t="shared" si="74"/>
        <v>1</v>
      </c>
      <c r="H1921" t="b">
        <f t="shared" si="75"/>
        <v>0</v>
      </c>
      <c r="I1921" t="s">
        <v>9859</v>
      </c>
    </row>
    <row r="1922" spans="1:9" ht="17.399999999999999" x14ac:dyDescent="0.4">
      <c r="A1922">
        <v>803</v>
      </c>
      <c r="B1922" t="s">
        <v>5441</v>
      </c>
      <c r="C1922" t="s">
        <v>9300</v>
      </c>
      <c r="D1922" t="s">
        <v>14865</v>
      </c>
      <c r="F1922" t="s">
        <v>14868</v>
      </c>
      <c r="G1922" t="b">
        <f t="shared" si="74"/>
        <v>0</v>
      </c>
      <c r="H1922" t="b">
        <f t="shared" si="75"/>
        <v>0</v>
      </c>
      <c r="I1922" t="s">
        <v>9860</v>
      </c>
    </row>
    <row r="1923" spans="1:9" ht="17.399999999999999" x14ac:dyDescent="0.4">
      <c r="A1923">
        <v>3076</v>
      </c>
      <c r="B1923" t="s">
        <v>7298</v>
      </c>
      <c r="C1923" t="s">
        <v>9300</v>
      </c>
      <c r="D1923" t="s">
        <v>9293</v>
      </c>
      <c r="F1923" t="s">
        <v>14869</v>
      </c>
      <c r="G1923" t="b">
        <f t="shared" si="74"/>
        <v>1</v>
      </c>
      <c r="H1923" t="b">
        <f t="shared" si="75"/>
        <v>0</v>
      </c>
      <c r="I1923" t="s">
        <v>9860</v>
      </c>
    </row>
    <row r="1924" spans="1:9" ht="17.399999999999999" x14ac:dyDescent="0.4">
      <c r="A1924">
        <v>804</v>
      </c>
      <c r="B1924" t="s">
        <v>6020</v>
      </c>
      <c r="C1924" t="s">
        <v>9302</v>
      </c>
      <c r="D1924" t="s">
        <v>14865</v>
      </c>
      <c r="F1924" t="s">
        <v>14868</v>
      </c>
      <c r="G1924" t="b">
        <f t="shared" si="74"/>
        <v>0</v>
      </c>
      <c r="H1924" t="b">
        <f t="shared" si="75"/>
        <v>0</v>
      </c>
      <c r="I1924" t="s">
        <v>9861</v>
      </c>
    </row>
    <row r="1925" spans="1:9" ht="17.399999999999999" x14ac:dyDescent="0.4">
      <c r="A1925">
        <v>3077</v>
      </c>
      <c r="B1925" t="s">
        <v>3417</v>
      </c>
      <c r="C1925" t="s">
        <v>9302</v>
      </c>
      <c r="D1925" t="s">
        <v>9293</v>
      </c>
      <c r="F1925" t="s">
        <v>14869</v>
      </c>
      <c r="G1925" t="b">
        <f t="shared" si="74"/>
        <v>1</v>
      </c>
      <c r="H1925" t="b">
        <f t="shared" si="75"/>
        <v>0</v>
      </c>
      <c r="I1925" t="s">
        <v>9861</v>
      </c>
    </row>
    <row r="1926" spans="1:9" ht="17.399999999999999" x14ac:dyDescent="0.4">
      <c r="A1926">
        <v>3078</v>
      </c>
      <c r="B1926" t="s">
        <v>2076</v>
      </c>
      <c r="C1926" s="1" t="s">
        <v>9299</v>
      </c>
      <c r="D1926" t="s">
        <v>9293</v>
      </c>
      <c r="F1926" t="s">
        <v>14869</v>
      </c>
      <c r="G1926" t="b">
        <f t="shared" si="74"/>
        <v>0</v>
      </c>
      <c r="H1926" t="b">
        <f t="shared" si="75"/>
        <v>0</v>
      </c>
      <c r="I1926" t="s">
        <v>11072</v>
      </c>
    </row>
    <row r="1927" spans="1:9" ht="17.399999999999999" x14ac:dyDescent="0.4">
      <c r="A1927">
        <v>805</v>
      </c>
      <c r="B1927" t="s">
        <v>5954</v>
      </c>
      <c r="C1927" s="1" t="s">
        <v>9299</v>
      </c>
      <c r="D1927" t="s">
        <v>14865</v>
      </c>
      <c r="F1927" t="s">
        <v>14869</v>
      </c>
      <c r="G1927" t="b">
        <f t="shared" si="74"/>
        <v>0</v>
      </c>
      <c r="H1927" t="b">
        <f t="shared" si="75"/>
        <v>0</v>
      </c>
      <c r="I1927" t="s">
        <v>9862</v>
      </c>
    </row>
    <row r="1928" spans="1:9" ht="17.399999999999999" x14ac:dyDescent="0.4">
      <c r="A1928">
        <v>3079</v>
      </c>
      <c r="B1928" t="s">
        <v>3691</v>
      </c>
      <c r="C1928" t="s">
        <v>9307</v>
      </c>
      <c r="D1928" t="s">
        <v>9293</v>
      </c>
      <c r="F1928" t="s">
        <v>14868</v>
      </c>
      <c r="G1928" t="b">
        <f t="shared" si="74"/>
        <v>0</v>
      </c>
      <c r="H1928" t="b">
        <f t="shared" si="75"/>
        <v>0</v>
      </c>
      <c r="I1928" t="s">
        <v>11073</v>
      </c>
    </row>
    <row r="1929" spans="1:9" ht="17.399999999999999" x14ac:dyDescent="0.4">
      <c r="A1929">
        <v>3080</v>
      </c>
      <c r="B1929" t="s">
        <v>2260</v>
      </c>
      <c r="C1929" t="s">
        <v>9307</v>
      </c>
      <c r="D1929" t="s">
        <v>9293</v>
      </c>
      <c r="F1929" t="s">
        <v>14868</v>
      </c>
      <c r="G1929" t="b">
        <f t="shared" si="74"/>
        <v>0</v>
      </c>
      <c r="H1929" t="b">
        <f t="shared" si="75"/>
        <v>0</v>
      </c>
      <c r="I1929" t="s">
        <v>11074</v>
      </c>
    </row>
    <row r="1930" spans="1:9" ht="17.399999999999999" x14ac:dyDescent="0.4">
      <c r="A1930">
        <v>807</v>
      </c>
      <c r="B1930" t="s">
        <v>2712</v>
      </c>
      <c r="C1930" t="s">
        <v>9307</v>
      </c>
      <c r="D1930" t="s">
        <v>14865</v>
      </c>
      <c r="F1930" t="s">
        <v>14868</v>
      </c>
      <c r="G1930" t="b">
        <f t="shared" si="74"/>
        <v>0</v>
      </c>
      <c r="H1930" t="b">
        <f t="shared" si="75"/>
        <v>0</v>
      </c>
      <c r="I1930" t="s">
        <v>9863</v>
      </c>
    </row>
    <row r="1931" spans="1:9" ht="17.399999999999999" x14ac:dyDescent="0.4">
      <c r="A1931">
        <v>806</v>
      </c>
      <c r="B1931" t="s">
        <v>6208</v>
      </c>
      <c r="C1931" t="s">
        <v>9307</v>
      </c>
      <c r="D1931" t="s">
        <v>14865</v>
      </c>
      <c r="F1931" t="s">
        <v>14868</v>
      </c>
      <c r="G1931" t="b">
        <f t="shared" si="74"/>
        <v>0</v>
      </c>
      <c r="H1931" t="b">
        <f t="shared" si="75"/>
        <v>0</v>
      </c>
      <c r="I1931" t="s">
        <v>9864</v>
      </c>
    </row>
    <row r="1932" spans="1:9" ht="17.399999999999999" x14ac:dyDescent="0.4">
      <c r="A1932">
        <v>3081</v>
      </c>
      <c r="B1932" t="s">
        <v>5689</v>
      </c>
      <c r="C1932" t="s">
        <v>9307</v>
      </c>
      <c r="D1932" t="s">
        <v>9293</v>
      </c>
      <c r="F1932" t="s">
        <v>14868</v>
      </c>
      <c r="G1932" t="b">
        <f t="shared" si="74"/>
        <v>0</v>
      </c>
      <c r="H1932" t="b">
        <f t="shared" si="75"/>
        <v>0</v>
      </c>
      <c r="I1932" t="s">
        <v>11075</v>
      </c>
    </row>
    <row r="1933" spans="1:9" ht="17.399999999999999" x14ac:dyDescent="0.4">
      <c r="A1933">
        <v>808</v>
      </c>
      <c r="B1933" t="s">
        <v>1518</v>
      </c>
      <c r="C1933" t="s">
        <v>9307</v>
      </c>
      <c r="D1933" t="s">
        <v>14865</v>
      </c>
      <c r="F1933" t="s">
        <v>14868</v>
      </c>
      <c r="G1933" t="b">
        <f t="shared" si="74"/>
        <v>0</v>
      </c>
      <c r="H1933" t="b">
        <f t="shared" si="75"/>
        <v>0</v>
      </c>
      <c r="I1933" t="s">
        <v>9865</v>
      </c>
    </row>
    <row r="1934" spans="1:9" ht="17.399999999999999" x14ac:dyDescent="0.4">
      <c r="A1934">
        <v>3082</v>
      </c>
      <c r="B1934" t="s">
        <v>9053</v>
      </c>
      <c r="C1934" t="s">
        <v>9307</v>
      </c>
      <c r="D1934" t="s">
        <v>9293</v>
      </c>
      <c r="F1934" t="s">
        <v>14868</v>
      </c>
      <c r="G1934" t="b">
        <f t="shared" si="74"/>
        <v>0</v>
      </c>
      <c r="H1934" t="b">
        <f t="shared" si="75"/>
        <v>0</v>
      </c>
      <c r="I1934" t="s">
        <v>11076</v>
      </c>
    </row>
    <row r="1935" spans="1:9" ht="17.399999999999999" x14ac:dyDescent="0.4">
      <c r="A1935">
        <v>809</v>
      </c>
      <c r="B1935" t="s">
        <v>5300</v>
      </c>
      <c r="C1935" t="s">
        <v>9307</v>
      </c>
      <c r="D1935" t="s">
        <v>14865</v>
      </c>
      <c r="F1935" t="s">
        <v>14868</v>
      </c>
      <c r="G1935" t="b">
        <f t="shared" si="74"/>
        <v>0</v>
      </c>
      <c r="H1935" t="b">
        <f t="shared" si="75"/>
        <v>0</v>
      </c>
      <c r="I1935" t="s">
        <v>9866</v>
      </c>
    </row>
    <row r="1936" spans="1:9" ht="17.399999999999999" x14ac:dyDescent="0.4">
      <c r="A1936">
        <v>3083</v>
      </c>
      <c r="B1936" t="s">
        <v>2139</v>
      </c>
      <c r="C1936" t="s">
        <v>9307</v>
      </c>
      <c r="D1936" t="s">
        <v>9293</v>
      </c>
      <c r="F1936" t="s">
        <v>14868</v>
      </c>
      <c r="G1936" t="b">
        <f t="shared" si="74"/>
        <v>0</v>
      </c>
      <c r="H1936" t="b">
        <f t="shared" si="75"/>
        <v>0</v>
      </c>
      <c r="I1936" t="s">
        <v>11077</v>
      </c>
    </row>
    <row r="1937" spans="1:9" ht="17.399999999999999" x14ac:dyDescent="0.4">
      <c r="A1937">
        <v>810</v>
      </c>
      <c r="B1937" t="s">
        <v>182</v>
      </c>
      <c r="C1937" t="s">
        <v>9307</v>
      </c>
      <c r="D1937" t="s">
        <v>14865</v>
      </c>
      <c r="F1937" t="s">
        <v>14868</v>
      </c>
      <c r="G1937" t="b">
        <f t="shared" si="74"/>
        <v>0</v>
      </c>
      <c r="H1937" t="b">
        <f t="shared" si="75"/>
        <v>0</v>
      </c>
      <c r="I1937" t="s">
        <v>9867</v>
      </c>
    </row>
    <row r="1938" spans="1:9" ht="17.399999999999999" x14ac:dyDescent="0.4">
      <c r="A1938">
        <v>811</v>
      </c>
      <c r="B1938" t="s">
        <v>1334</v>
      </c>
      <c r="C1938" t="s">
        <v>9307</v>
      </c>
      <c r="D1938" t="s">
        <v>14865</v>
      </c>
      <c r="F1938" t="s">
        <v>14868</v>
      </c>
      <c r="G1938" t="b">
        <f t="shared" si="74"/>
        <v>0</v>
      </c>
      <c r="H1938" t="b">
        <f t="shared" si="75"/>
        <v>0</v>
      </c>
      <c r="I1938" t="s">
        <v>9868</v>
      </c>
    </row>
    <row r="1939" spans="1:9" ht="17.399999999999999" x14ac:dyDescent="0.4">
      <c r="A1939">
        <v>3084</v>
      </c>
      <c r="B1939" t="s">
        <v>6058</v>
      </c>
      <c r="C1939" t="s">
        <v>9307</v>
      </c>
      <c r="D1939" t="s">
        <v>9293</v>
      </c>
      <c r="F1939" t="s">
        <v>14868</v>
      </c>
      <c r="G1939" t="b">
        <f t="shared" si="74"/>
        <v>0</v>
      </c>
      <c r="H1939" t="b">
        <f t="shared" si="75"/>
        <v>0</v>
      </c>
      <c r="I1939" t="s">
        <v>11078</v>
      </c>
    </row>
    <row r="1940" spans="1:9" ht="17.399999999999999" x14ac:dyDescent="0.4">
      <c r="A1940">
        <v>813</v>
      </c>
      <c r="B1940" t="s">
        <v>6707</v>
      </c>
      <c r="C1940" t="s">
        <v>9307</v>
      </c>
      <c r="D1940" t="s">
        <v>14865</v>
      </c>
      <c r="F1940" t="s">
        <v>14868</v>
      </c>
      <c r="G1940" t="b">
        <f t="shared" si="74"/>
        <v>0</v>
      </c>
      <c r="H1940" t="b">
        <f t="shared" si="75"/>
        <v>0</v>
      </c>
      <c r="I1940" t="s">
        <v>9869</v>
      </c>
    </row>
    <row r="1941" spans="1:9" ht="17.399999999999999" x14ac:dyDescent="0.4">
      <c r="A1941">
        <v>812</v>
      </c>
      <c r="B1941" t="s">
        <v>5763</v>
      </c>
      <c r="C1941" t="s">
        <v>9307</v>
      </c>
      <c r="D1941" t="s">
        <v>14865</v>
      </c>
      <c r="F1941" t="s">
        <v>14868</v>
      </c>
      <c r="G1941" t="b">
        <f t="shared" si="74"/>
        <v>0</v>
      </c>
      <c r="H1941" t="b">
        <f t="shared" si="75"/>
        <v>0</v>
      </c>
      <c r="I1941" t="s">
        <v>9870</v>
      </c>
    </row>
    <row r="1942" spans="1:9" ht="17.399999999999999" x14ac:dyDescent="0.4">
      <c r="A1942">
        <v>3085</v>
      </c>
      <c r="B1942" t="s">
        <v>2662</v>
      </c>
      <c r="C1942" t="s">
        <v>9307</v>
      </c>
      <c r="D1942" t="s">
        <v>9293</v>
      </c>
      <c r="F1942" t="s">
        <v>14868</v>
      </c>
      <c r="G1942" t="b">
        <f t="shared" si="74"/>
        <v>0</v>
      </c>
      <c r="H1942" t="b">
        <f t="shared" si="75"/>
        <v>0</v>
      </c>
      <c r="I1942" t="s">
        <v>11079</v>
      </c>
    </row>
    <row r="1943" spans="1:9" ht="17.399999999999999" x14ac:dyDescent="0.4">
      <c r="A1943">
        <v>814</v>
      </c>
      <c r="B1943" t="s">
        <v>1607</v>
      </c>
      <c r="C1943" t="s">
        <v>9307</v>
      </c>
      <c r="D1943" t="s">
        <v>14865</v>
      </c>
      <c r="F1943" t="s">
        <v>14868</v>
      </c>
      <c r="G1943" t="b">
        <f t="shared" si="74"/>
        <v>0</v>
      </c>
      <c r="H1943" t="b">
        <f t="shared" si="75"/>
        <v>0</v>
      </c>
      <c r="I1943" t="s">
        <v>9871</v>
      </c>
    </row>
    <row r="1944" spans="1:9" ht="17.399999999999999" x14ac:dyDescent="0.4">
      <c r="A1944">
        <v>815</v>
      </c>
      <c r="B1944" t="s">
        <v>8565</v>
      </c>
      <c r="C1944" t="s">
        <v>9307</v>
      </c>
      <c r="F1944" t="s">
        <v>14868</v>
      </c>
      <c r="G1944" t="b">
        <f t="shared" si="74"/>
        <v>0</v>
      </c>
      <c r="H1944" t="b">
        <f t="shared" si="75"/>
        <v>0</v>
      </c>
      <c r="I1944" t="s">
        <v>8565</v>
      </c>
    </row>
    <row r="1945" spans="1:9" ht="17.399999999999999" x14ac:dyDescent="0.4">
      <c r="A1945">
        <v>7974</v>
      </c>
      <c r="B1945" t="s">
        <v>1660</v>
      </c>
      <c r="C1945" t="s">
        <v>9300</v>
      </c>
      <c r="D1945" s="1" t="s">
        <v>14866</v>
      </c>
      <c r="F1945" t="s">
        <v>14869</v>
      </c>
      <c r="G1945" t="b">
        <f t="shared" si="74"/>
        <v>0</v>
      </c>
      <c r="H1945" t="b">
        <f t="shared" si="75"/>
        <v>0</v>
      </c>
      <c r="I1945" t="s">
        <v>11080</v>
      </c>
    </row>
    <row r="1946" spans="1:9" ht="17.399999999999999" x14ac:dyDescent="0.4">
      <c r="A1946">
        <v>3086</v>
      </c>
      <c r="B1946" t="s">
        <v>2850</v>
      </c>
      <c r="C1946" t="s">
        <v>9300</v>
      </c>
      <c r="D1946" t="s">
        <v>9293</v>
      </c>
      <c r="F1946" t="s">
        <v>14868</v>
      </c>
      <c r="G1946" t="b">
        <f t="shared" si="74"/>
        <v>1</v>
      </c>
      <c r="H1946" t="b">
        <f t="shared" si="75"/>
        <v>0</v>
      </c>
      <c r="I1946" t="s">
        <v>11080</v>
      </c>
    </row>
    <row r="1947" spans="1:9" ht="17.399999999999999" x14ac:dyDescent="0.4">
      <c r="A1947">
        <v>816</v>
      </c>
      <c r="B1947" t="s">
        <v>2643</v>
      </c>
      <c r="C1947" t="s">
        <v>9300</v>
      </c>
      <c r="D1947" t="s">
        <v>14865</v>
      </c>
      <c r="F1947" t="s">
        <v>14868</v>
      </c>
      <c r="G1947" t="b">
        <f t="shared" si="74"/>
        <v>0</v>
      </c>
      <c r="H1947" t="b">
        <f t="shared" si="75"/>
        <v>0</v>
      </c>
      <c r="I1947" t="s">
        <v>9872</v>
      </c>
    </row>
    <row r="1948" spans="1:9" ht="17.399999999999999" x14ac:dyDescent="0.4">
      <c r="A1948">
        <v>3087</v>
      </c>
      <c r="B1948" t="s">
        <v>8049</v>
      </c>
      <c r="C1948" t="s">
        <v>9300</v>
      </c>
      <c r="D1948" t="s">
        <v>9293</v>
      </c>
      <c r="F1948" t="s">
        <v>14869</v>
      </c>
      <c r="G1948" t="b">
        <f t="shared" si="74"/>
        <v>1</v>
      </c>
      <c r="H1948" t="b">
        <f t="shared" si="75"/>
        <v>0</v>
      </c>
      <c r="I1948" t="s">
        <v>9872</v>
      </c>
    </row>
    <row r="1949" spans="1:9" ht="17.399999999999999" x14ac:dyDescent="0.4">
      <c r="A1949">
        <v>817</v>
      </c>
      <c r="B1949" t="s">
        <v>874</v>
      </c>
      <c r="C1949" t="s">
        <v>9300</v>
      </c>
      <c r="D1949" t="s">
        <v>14865</v>
      </c>
      <c r="F1949" t="s">
        <v>14868</v>
      </c>
      <c r="G1949" t="b">
        <f t="shared" si="74"/>
        <v>0</v>
      </c>
      <c r="H1949" t="b">
        <f t="shared" si="75"/>
        <v>0</v>
      </c>
      <c r="I1949" t="s">
        <v>9873</v>
      </c>
    </row>
    <row r="1950" spans="1:9" ht="17.399999999999999" x14ac:dyDescent="0.4">
      <c r="A1950">
        <v>3088</v>
      </c>
      <c r="B1950" t="s">
        <v>5555</v>
      </c>
      <c r="C1950" t="s">
        <v>9300</v>
      </c>
      <c r="D1950" t="s">
        <v>9293</v>
      </c>
      <c r="F1950" t="s">
        <v>14869</v>
      </c>
      <c r="G1950" t="b">
        <f t="shared" si="74"/>
        <v>1</v>
      </c>
      <c r="H1950" t="b">
        <f t="shared" si="75"/>
        <v>0</v>
      </c>
      <c r="I1950" t="s">
        <v>9873</v>
      </c>
    </row>
    <row r="1951" spans="1:9" ht="17.399999999999999" x14ac:dyDescent="0.4">
      <c r="A1951">
        <v>3089</v>
      </c>
      <c r="B1951" t="s">
        <v>349</v>
      </c>
      <c r="C1951" t="s">
        <v>9300</v>
      </c>
      <c r="D1951" t="s">
        <v>9293</v>
      </c>
      <c r="F1951" t="s">
        <v>14868</v>
      </c>
      <c r="G1951" t="b">
        <f t="shared" si="74"/>
        <v>0</v>
      </c>
      <c r="H1951" t="b">
        <f t="shared" si="75"/>
        <v>0</v>
      </c>
      <c r="I1951" t="s">
        <v>11081</v>
      </c>
    </row>
    <row r="1952" spans="1:9" ht="17.399999999999999" x14ac:dyDescent="0.4">
      <c r="A1952">
        <v>3090</v>
      </c>
      <c r="B1952" t="s">
        <v>8076</v>
      </c>
      <c r="C1952" t="s">
        <v>9300</v>
      </c>
      <c r="D1952" t="s">
        <v>9293</v>
      </c>
      <c r="F1952" t="s">
        <v>14868</v>
      </c>
      <c r="G1952" t="b">
        <f t="shared" si="74"/>
        <v>0</v>
      </c>
      <c r="H1952" t="b">
        <f t="shared" si="75"/>
        <v>0</v>
      </c>
      <c r="I1952" t="s">
        <v>11082</v>
      </c>
    </row>
    <row r="1953" spans="1:9" ht="17.399999999999999" x14ac:dyDescent="0.4">
      <c r="A1953">
        <v>7975</v>
      </c>
      <c r="B1953" t="s">
        <v>3961</v>
      </c>
      <c r="C1953" t="s">
        <v>9300</v>
      </c>
      <c r="D1953" s="1" t="s">
        <v>14866</v>
      </c>
      <c r="F1953" t="s">
        <v>14869</v>
      </c>
      <c r="G1953" t="b">
        <f t="shared" si="74"/>
        <v>0</v>
      </c>
      <c r="H1953" t="b">
        <f t="shared" si="75"/>
        <v>0</v>
      </c>
      <c r="I1953" t="s">
        <v>13814</v>
      </c>
    </row>
    <row r="1954" spans="1:9" ht="17.399999999999999" x14ac:dyDescent="0.4">
      <c r="A1954">
        <v>7976</v>
      </c>
      <c r="B1954" t="s">
        <v>599</v>
      </c>
      <c r="C1954" t="s">
        <v>9300</v>
      </c>
      <c r="D1954" s="1" t="s">
        <v>14866</v>
      </c>
      <c r="F1954" t="s">
        <v>14869</v>
      </c>
      <c r="G1954" t="b">
        <f t="shared" si="74"/>
        <v>0</v>
      </c>
      <c r="H1954" t="b">
        <f t="shared" si="75"/>
        <v>0</v>
      </c>
      <c r="I1954" t="s">
        <v>13815</v>
      </c>
    </row>
    <row r="1955" spans="1:9" ht="17.399999999999999" x14ac:dyDescent="0.4">
      <c r="A1955">
        <v>818</v>
      </c>
      <c r="B1955" t="s">
        <v>8459</v>
      </c>
      <c r="C1955" t="s">
        <v>9300</v>
      </c>
      <c r="F1955" t="s">
        <v>14868</v>
      </c>
      <c r="G1955" t="b">
        <f t="shared" si="74"/>
        <v>0</v>
      </c>
      <c r="H1955" t="b">
        <f t="shared" si="75"/>
        <v>0</v>
      </c>
      <c r="I1955" t="s">
        <v>8459</v>
      </c>
    </row>
    <row r="1956" spans="1:9" ht="17.399999999999999" x14ac:dyDescent="0.4">
      <c r="A1956">
        <v>819</v>
      </c>
      <c r="B1956" t="s">
        <v>3807</v>
      </c>
      <c r="C1956" t="s">
        <v>9300</v>
      </c>
      <c r="D1956" t="s">
        <v>14865</v>
      </c>
      <c r="F1956" t="s">
        <v>14868</v>
      </c>
      <c r="G1956" t="b">
        <f t="shared" si="74"/>
        <v>0</v>
      </c>
      <c r="H1956" t="b">
        <f t="shared" si="75"/>
        <v>0</v>
      </c>
      <c r="I1956" t="s">
        <v>9874</v>
      </c>
    </row>
    <row r="1957" spans="1:9" ht="17.399999999999999" x14ac:dyDescent="0.4">
      <c r="A1957">
        <v>3091</v>
      </c>
      <c r="B1957" t="s">
        <v>6819</v>
      </c>
      <c r="C1957" t="s">
        <v>9300</v>
      </c>
      <c r="D1957" t="s">
        <v>9293</v>
      </c>
      <c r="F1957" t="s">
        <v>14869</v>
      </c>
      <c r="G1957" t="b">
        <f t="shared" si="74"/>
        <v>1</v>
      </c>
      <c r="H1957" t="b">
        <f t="shared" si="75"/>
        <v>0</v>
      </c>
      <c r="I1957" t="s">
        <v>9874</v>
      </c>
    </row>
    <row r="1958" spans="1:9" ht="17.399999999999999" x14ac:dyDescent="0.4">
      <c r="A1958">
        <v>7977</v>
      </c>
      <c r="B1958" t="s">
        <v>7439</v>
      </c>
      <c r="C1958" t="s">
        <v>9300</v>
      </c>
      <c r="D1958" s="1" t="s">
        <v>14866</v>
      </c>
      <c r="F1958" t="s">
        <v>14869</v>
      </c>
      <c r="G1958" t="b">
        <f t="shared" si="74"/>
        <v>0</v>
      </c>
      <c r="H1958" t="b">
        <f t="shared" si="75"/>
        <v>0</v>
      </c>
      <c r="I1958" t="s">
        <v>13816</v>
      </c>
    </row>
    <row r="1959" spans="1:9" ht="17.399999999999999" x14ac:dyDescent="0.4">
      <c r="A1959">
        <v>3092</v>
      </c>
      <c r="B1959" t="s">
        <v>5752</v>
      </c>
      <c r="C1959" t="s">
        <v>9300</v>
      </c>
      <c r="D1959" t="s">
        <v>9293</v>
      </c>
      <c r="F1959" t="s">
        <v>14868</v>
      </c>
      <c r="G1959" t="b">
        <f t="shared" si="74"/>
        <v>0</v>
      </c>
      <c r="H1959" t="b">
        <f t="shared" si="75"/>
        <v>0</v>
      </c>
      <c r="I1959" t="s">
        <v>11083</v>
      </c>
    </row>
    <row r="1960" spans="1:9" ht="17.399999999999999" x14ac:dyDescent="0.4">
      <c r="A1960">
        <v>821</v>
      </c>
      <c r="B1960" t="s">
        <v>6796</v>
      </c>
      <c r="C1960" t="s">
        <v>9300</v>
      </c>
      <c r="E1960" t="s">
        <v>14873</v>
      </c>
      <c r="F1960" s="2" t="s">
        <v>14870</v>
      </c>
      <c r="G1960" t="b">
        <f t="shared" si="74"/>
        <v>0</v>
      </c>
      <c r="H1960" t="b">
        <f t="shared" si="75"/>
        <v>0</v>
      </c>
      <c r="I1960" t="s">
        <v>6796</v>
      </c>
    </row>
    <row r="1961" spans="1:9" ht="17.399999999999999" x14ac:dyDescent="0.4">
      <c r="A1961">
        <v>3093</v>
      </c>
      <c r="B1961" t="s">
        <v>5053</v>
      </c>
      <c r="C1961" t="s">
        <v>9300</v>
      </c>
      <c r="D1961" t="s">
        <v>9293</v>
      </c>
      <c r="F1961" t="s">
        <v>14868</v>
      </c>
      <c r="G1961" t="b">
        <f t="shared" si="74"/>
        <v>0</v>
      </c>
      <c r="H1961" t="b">
        <f t="shared" si="75"/>
        <v>0</v>
      </c>
      <c r="I1961" t="s">
        <v>11084</v>
      </c>
    </row>
    <row r="1962" spans="1:9" ht="17.399999999999999" x14ac:dyDescent="0.4">
      <c r="A1962">
        <v>7978</v>
      </c>
      <c r="B1962" t="s">
        <v>8704</v>
      </c>
      <c r="C1962" t="s">
        <v>9300</v>
      </c>
      <c r="D1962" s="1" t="s">
        <v>14866</v>
      </c>
      <c r="F1962" t="s">
        <v>14869</v>
      </c>
      <c r="G1962" t="b">
        <f t="shared" si="74"/>
        <v>0</v>
      </c>
      <c r="H1962" t="b">
        <f t="shared" si="75"/>
        <v>0</v>
      </c>
      <c r="I1962" t="s">
        <v>13817</v>
      </c>
    </row>
    <row r="1963" spans="1:9" ht="17.399999999999999" x14ac:dyDescent="0.4">
      <c r="A1963">
        <v>3094</v>
      </c>
      <c r="B1963" t="s">
        <v>1383</v>
      </c>
      <c r="C1963" s="1" t="s">
        <v>9299</v>
      </c>
      <c r="D1963" t="s">
        <v>9293</v>
      </c>
      <c r="F1963" t="s">
        <v>14869</v>
      </c>
      <c r="G1963" t="b">
        <f t="shared" si="74"/>
        <v>0</v>
      </c>
      <c r="H1963" t="b">
        <f t="shared" si="75"/>
        <v>0</v>
      </c>
      <c r="I1963" t="s">
        <v>11085</v>
      </c>
    </row>
    <row r="1964" spans="1:9" ht="17.399999999999999" x14ac:dyDescent="0.4">
      <c r="A1964">
        <v>822</v>
      </c>
      <c r="B1964" t="s">
        <v>8456</v>
      </c>
      <c r="C1964" s="1" t="s">
        <v>9299</v>
      </c>
      <c r="F1964" t="s">
        <v>14869</v>
      </c>
      <c r="G1964" t="b">
        <f t="shared" si="74"/>
        <v>0</v>
      </c>
      <c r="H1964" t="b">
        <f t="shared" si="75"/>
        <v>0</v>
      </c>
      <c r="I1964" t="s">
        <v>8456</v>
      </c>
    </row>
    <row r="1965" spans="1:9" ht="17.399999999999999" x14ac:dyDescent="0.4">
      <c r="A1965">
        <v>823</v>
      </c>
      <c r="B1965" t="s">
        <v>6469</v>
      </c>
      <c r="C1965" t="s">
        <v>9300</v>
      </c>
      <c r="D1965" t="s">
        <v>14865</v>
      </c>
      <c r="G1965" t="b">
        <f t="shared" si="74"/>
        <v>0</v>
      </c>
      <c r="H1965" t="b">
        <f t="shared" si="75"/>
        <v>0</v>
      </c>
      <c r="I1965" t="s">
        <v>9876</v>
      </c>
    </row>
    <row r="1966" spans="1:9" ht="17.399999999999999" x14ac:dyDescent="0.4">
      <c r="A1966">
        <v>3095</v>
      </c>
      <c r="B1966" t="s">
        <v>6210</v>
      </c>
      <c r="C1966" t="s">
        <v>9300</v>
      </c>
      <c r="D1966" t="s">
        <v>9293</v>
      </c>
      <c r="G1966" t="b">
        <f t="shared" si="74"/>
        <v>1</v>
      </c>
      <c r="H1966" t="b">
        <f t="shared" si="75"/>
        <v>0</v>
      </c>
      <c r="I1966" t="s">
        <v>9876</v>
      </c>
    </row>
    <row r="1967" spans="1:9" ht="17.399999999999999" x14ac:dyDescent="0.4">
      <c r="A1967">
        <v>3096</v>
      </c>
      <c r="B1967" t="s">
        <v>1286</v>
      </c>
      <c r="C1967" t="s">
        <v>9300</v>
      </c>
      <c r="D1967" t="s">
        <v>9293</v>
      </c>
      <c r="G1967" t="b">
        <f t="shared" si="74"/>
        <v>0</v>
      </c>
      <c r="H1967" t="b">
        <f t="shared" si="75"/>
        <v>0</v>
      </c>
      <c r="I1967" t="s">
        <v>11086</v>
      </c>
    </row>
    <row r="1968" spans="1:9" ht="17.399999999999999" x14ac:dyDescent="0.4">
      <c r="A1968">
        <v>3097</v>
      </c>
      <c r="B1968" t="s">
        <v>2129</v>
      </c>
      <c r="C1968" t="s">
        <v>9300</v>
      </c>
      <c r="D1968" t="s">
        <v>9293</v>
      </c>
      <c r="G1968" t="b">
        <f t="shared" si="74"/>
        <v>0</v>
      </c>
      <c r="H1968" t="b">
        <f t="shared" si="75"/>
        <v>0</v>
      </c>
      <c r="I1968" t="s">
        <v>11087</v>
      </c>
    </row>
    <row r="1969" spans="1:9" ht="17.399999999999999" x14ac:dyDescent="0.4">
      <c r="A1969">
        <v>824</v>
      </c>
      <c r="B1969" t="s">
        <v>283</v>
      </c>
      <c r="C1969" t="s">
        <v>9300</v>
      </c>
      <c r="E1969" t="s">
        <v>9294</v>
      </c>
      <c r="F1969" s="2" t="s">
        <v>14870</v>
      </c>
      <c r="G1969" t="b">
        <f t="shared" si="74"/>
        <v>0</v>
      </c>
      <c r="H1969" t="b">
        <f t="shared" si="75"/>
        <v>0</v>
      </c>
      <c r="I1969" t="s">
        <v>283</v>
      </c>
    </row>
    <row r="1970" spans="1:9" ht="17.399999999999999" x14ac:dyDescent="0.4">
      <c r="A1970">
        <v>3098</v>
      </c>
      <c r="B1970" t="s">
        <v>3423</v>
      </c>
      <c r="C1970" t="s">
        <v>9300</v>
      </c>
      <c r="D1970" t="s">
        <v>9293</v>
      </c>
      <c r="F1970" t="s">
        <v>14868</v>
      </c>
      <c r="G1970" t="b">
        <f t="shared" si="74"/>
        <v>0</v>
      </c>
      <c r="H1970" t="b">
        <f t="shared" si="75"/>
        <v>0</v>
      </c>
      <c r="I1970" t="s">
        <v>11088</v>
      </c>
    </row>
    <row r="1971" spans="1:9" ht="17.399999999999999" x14ac:dyDescent="0.4">
      <c r="A1971">
        <v>820</v>
      </c>
      <c r="B1971" t="s">
        <v>1099</v>
      </c>
      <c r="C1971" t="s">
        <v>9300</v>
      </c>
      <c r="D1971" t="s">
        <v>14865</v>
      </c>
      <c r="F1971" t="s">
        <v>14868</v>
      </c>
      <c r="G1971" t="b">
        <f t="shared" si="74"/>
        <v>0</v>
      </c>
      <c r="H1971" t="b">
        <f t="shared" si="75"/>
        <v>0</v>
      </c>
      <c r="I1971" t="s">
        <v>9875</v>
      </c>
    </row>
    <row r="1972" spans="1:9" ht="17.399999999999999" x14ac:dyDescent="0.4">
      <c r="A1972">
        <v>3099</v>
      </c>
      <c r="B1972" t="s">
        <v>304</v>
      </c>
      <c r="C1972" t="s">
        <v>9300</v>
      </c>
      <c r="D1972" t="s">
        <v>9293</v>
      </c>
      <c r="F1972" t="s">
        <v>14868</v>
      </c>
      <c r="G1972" t="b">
        <f t="shared" si="74"/>
        <v>0</v>
      </c>
      <c r="H1972" t="b">
        <f t="shared" si="75"/>
        <v>0</v>
      </c>
      <c r="I1972" t="s">
        <v>11089</v>
      </c>
    </row>
    <row r="1973" spans="1:9" ht="17.399999999999999" x14ac:dyDescent="0.4">
      <c r="A1973">
        <v>825</v>
      </c>
      <c r="B1973" t="s">
        <v>5869</v>
      </c>
      <c r="C1973" t="s">
        <v>9300</v>
      </c>
      <c r="D1973" t="s">
        <v>14865</v>
      </c>
      <c r="F1973" t="s">
        <v>14868</v>
      </c>
      <c r="G1973" t="b">
        <f t="shared" si="74"/>
        <v>0</v>
      </c>
      <c r="H1973" t="b">
        <f t="shared" si="75"/>
        <v>0</v>
      </c>
      <c r="I1973" t="s">
        <v>9877</v>
      </c>
    </row>
    <row r="1974" spans="1:9" ht="17.399999999999999" x14ac:dyDescent="0.4">
      <c r="A1974">
        <v>3100</v>
      </c>
      <c r="B1974" t="s">
        <v>6305</v>
      </c>
      <c r="C1974" t="s">
        <v>9300</v>
      </c>
      <c r="D1974" t="s">
        <v>9293</v>
      </c>
      <c r="F1974" t="s">
        <v>14869</v>
      </c>
      <c r="G1974" t="b">
        <f t="shared" ref="G1974:G2037" si="76">I1974=I1973</f>
        <v>1</v>
      </c>
      <c r="H1974" t="b">
        <f t="shared" ref="H1974:H2037" si="77">A1974=A1973</f>
        <v>0</v>
      </c>
      <c r="I1974" t="s">
        <v>9877</v>
      </c>
    </row>
    <row r="1975" spans="1:9" ht="17.399999999999999" x14ac:dyDescent="0.4">
      <c r="A1975">
        <v>826</v>
      </c>
      <c r="B1975" t="s">
        <v>4752</v>
      </c>
      <c r="C1975" t="s">
        <v>9300</v>
      </c>
      <c r="D1975" t="s">
        <v>14865</v>
      </c>
      <c r="F1975" t="s">
        <v>14868</v>
      </c>
      <c r="G1975" t="b">
        <f t="shared" si="76"/>
        <v>0</v>
      </c>
      <c r="H1975" t="b">
        <f t="shared" si="77"/>
        <v>0</v>
      </c>
      <c r="I1975" t="s">
        <v>9878</v>
      </c>
    </row>
    <row r="1976" spans="1:9" ht="17.399999999999999" x14ac:dyDescent="0.4">
      <c r="A1976">
        <v>3101</v>
      </c>
      <c r="B1976" t="s">
        <v>3116</v>
      </c>
      <c r="C1976" t="s">
        <v>9300</v>
      </c>
      <c r="D1976" t="s">
        <v>9293</v>
      </c>
      <c r="F1976" t="s">
        <v>14869</v>
      </c>
      <c r="G1976" t="b">
        <f t="shared" si="76"/>
        <v>1</v>
      </c>
      <c r="H1976" t="b">
        <f t="shared" si="77"/>
        <v>0</v>
      </c>
      <c r="I1976" t="s">
        <v>9878</v>
      </c>
    </row>
    <row r="1977" spans="1:9" ht="17.399999999999999" x14ac:dyDescent="0.4">
      <c r="A1977">
        <v>827</v>
      </c>
      <c r="B1977" t="s">
        <v>3711</v>
      </c>
      <c r="C1977" t="s">
        <v>9300</v>
      </c>
      <c r="F1977" t="s">
        <v>14868</v>
      </c>
      <c r="G1977" t="b">
        <f t="shared" si="76"/>
        <v>0</v>
      </c>
      <c r="H1977" t="b">
        <f t="shared" si="77"/>
        <v>0</v>
      </c>
      <c r="I1977" t="s">
        <v>3711</v>
      </c>
    </row>
    <row r="1978" spans="1:9" ht="17.399999999999999" x14ac:dyDescent="0.4">
      <c r="A1978">
        <v>828</v>
      </c>
      <c r="B1978" t="s">
        <v>5266</v>
      </c>
      <c r="C1978" t="s">
        <v>9300</v>
      </c>
      <c r="D1978" t="s">
        <v>14865</v>
      </c>
      <c r="F1978" t="s">
        <v>14868</v>
      </c>
      <c r="G1978" t="b">
        <f t="shared" si="76"/>
        <v>0</v>
      </c>
      <c r="H1978" t="b">
        <f t="shared" si="77"/>
        <v>0</v>
      </c>
      <c r="I1978" t="s">
        <v>9879</v>
      </c>
    </row>
    <row r="1979" spans="1:9" ht="17.399999999999999" x14ac:dyDescent="0.4">
      <c r="A1979">
        <v>3102</v>
      </c>
      <c r="B1979" t="s">
        <v>260</v>
      </c>
      <c r="C1979" t="s">
        <v>9300</v>
      </c>
      <c r="D1979" t="s">
        <v>9293</v>
      </c>
      <c r="F1979" t="s">
        <v>14869</v>
      </c>
      <c r="G1979" t="b">
        <f t="shared" si="76"/>
        <v>1</v>
      </c>
      <c r="H1979" t="b">
        <f t="shared" si="77"/>
        <v>0</v>
      </c>
      <c r="I1979" t="s">
        <v>9879</v>
      </c>
    </row>
    <row r="1980" spans="1:9" ht="17.399999999999999" x14ac:dyDescent="0.4">
      <c r="A1980">
        <v>3103</v>
      </c>
      <c r="B1980" t="s">
        <v>4650</v>
      </c>
      <c r="C1980" t="s">
        <v>9300</v>
      </c>
      <c r="D1980" t="s">
        <v>9293</v>
      </c>
      <c r="F1980" t="s">
        <v>14868</v>
      </c>
      <c r="G1980" t="b">
        <f t="shared" si="76"/>
        <v>0</v>
      </c>
      <c r="H1980" t="b">
        <f t="shared" si="77"/>
        <v>0</v>
      </c>
      <c r="I1980" t="s">
        <v>11090</v>
      </c>
    </row>
    <row r="1981" spans="1:9" ht="17.399999999999999" x14ac:dyDescent="0.4">
      <c r="A1981">
        <v>829</v>
      </c>
      <c r="B1981" t="s">
        <v>1435</v>
      </c>
      <c r="C1981" t="s">
        <v>9300</v>
      </c>
      <c r="D1981" t="s">
        <v>14865</v>
      </c>
      <c r="F1981" t="s">
        <v>14868</v>
      </c>
      <c r="G1981" t="b">
        <f t="shared" si="76"/>
        <v>0</v>
      </c>
      <c r="H1981" t="b">
        <f t="shared" si="77"/>
        <v>0</v>
      </c>
      <c r="I1981" t="s">
        <v>9880</v>
      </c>
    </row>
    <row r="1982" spans="1:9" ht="17.399999999999999" x14ac:dyDescent="0.4">
      <c r="A1982">
        <v>3104</v>
      </c>
      <c r="B1982" t="s">
        <v>7543</v>
      </c>
      <c r="C1982" t="s">
        <v>9300</v>
      </c>
      <c r="D1982" t="s">
        <v>9293</v>
      </c>
      <c r="F1982" t="s">
        <v>14869</v>
      </c>
      <c r="G1982" t="b">
        <f t="shared" si="76"/>
        <v>1</v>
      </c>
      <c r="H1982" t="b">
        <f t="shared" si="77"/>
        <v>0</v>
      </c>
      <c r="I1982" t="s">
        <v>9880</v>
      </c>
    </row>
    <row r="1983" spans="1:9" ht="17.399999999999999" x14ac:dyDescent="0.4">
      <c r="A1983">
        <v>3105</v>
      </c>
      <c r="B1983" t="s">
        <v>3993</v>
      </c>
      <c r="C1983" t="s">
        <v>9300</v>
      </c>
      <c r="D1983" t="s">
        <v>9293</v>
      </c>
      <c r="F1983" t="s">
        <v>14868</v>
      </c>
      <c r="G1983" t="b">
        <f t="shared" si="76"/>
        <v>0</v>
      </c>
      <c r="H1983" t="b">
        <f t="shared" si="77"/>
        <v>0</v>
      </c>
      <c r="I1983" t="s">
        <v>11091</v>
      </c>
    </row>
    <row r="1984" spans="1:9" ht="17.399999999999999" x14ac:dyDescent="0.4">
      <c r="A1984">
        <v>3106</v>
      </c>
      <c r="B1984" t="s">
        <v>1204</v>
      </c>
      <c r="C1984" t="s">
        <v>9300</v>
      </c>
      <c r="D1984" t="s">
        <v>9293</v>
      </c>
      <c r="F1984" t="s">
        <v>14868</v>
      </c>
      <c r="G1984" t="b">
        <f t="shared" si="76"/>
        <v>0</v>
      </c>
      <c r="H1984" t="b">
        <f t="shared" si="77"/>
        <v>0</v>
      </c>
      <c r="I1984" t="s">
        <v>11092</v>
      </c>
    </row>
    <row r="1985" spans="1:9" ht="17.399999999999999" x14ac:dyDescent="0.4">
      <c r="A1985">
        <v>830</v>
      </c>
      <c r="B1985" t="s">
        <v>4216</v>
      </c>
      <c r="C1985" t="s">
        <v>9307</v>
      </c>
      <c r="E1985" t="s">
        <v>9294</v>
      </c>
      <c r="F1985" s="2" t="s">
        <v>14870</v>
      </c>
      <c r="G1985" t="b">
        <f t="shared" si="76"/>
        <v>0</v>
      </c>
      <c r="H1985" t="b">
        <f t="shared" si="77"/>
        <v>0</v>
      </c>
      <c r="I1985" t="s">
        <v>4216</v>
      </c>
    </row>
    <row r="1986" spans="1:9" ht="17.399999999999999" x14ac:dyDescent="0.4">
      <c r="A1986">
        <v>830</v>
      </c>
      <c r="B1986" t="s">
        <v>4216</v>
      </c>
      <c r="C1986" t="s">
        <v>9300</v>
      </c>
      <c r="E1986" t="s">
        <v>9294</v>
      </c>
      <c r="F1986" s="2" t="s">
        <v>14870</v>
      </c>
      <c r="G1986" t="b">
        <f t="shared" si="76"/>
        <v>1</v>
      </c>
      <c r="H1986" t="b">
        <f t="shared" si="77"/>
        <v>1</v>
      </c>
      <c r="I1986" t="s">
        <v>4216</v>
      </c>
    </row>
    <row r="1987" spans="1:9" ht="17.399999999999999" x14ac:dyDescent="0.4">
      <c r="A1987">
        <v>831</v>
      </c>
      <c r="B1987" t="s">
        <v>6825</v>
      </c>
      <c r="C1987" t="s">
        <v>9300</v>
      </c>
      <c r="F1987" t="s">
        <v>14868</v>
      </c>
      <c r="G1987" t="b">
        <f t="shared" si="76"/>
        <v>0</v>
      </c>
      <c r="H1987" t="b">
        <f t="shared" si="77"/>
        <v>0</v>
      </c>
      <c r="I1987" t="s">
        <v>6825</v>
      </c>
    </row>
    <row r="1988" spans="1:9" ht="17.399999999999999" x14ac:dyDescent="0.4">
      <c r="A1988">
        <v>832</v>
      </c>
      <c r="B1988" t="s">
        <v>5513</v>
      </c>
      <c r="C1988" t="s">
        <v>9300</v>
      </c>
      <c r="F1988" t="s">
        <v>14868</v>
      </c>
      <c r="G1988" t="b">
        <f t="shared" si="76"/>
        <v>0</v>
      </c>
      <c r="H1988" t="b">
        <f t="shared" si="77"/>
        <v>0</v>
      </c>
      <c r="I1988" t="s">
        <v>5513</v>
      </c>
    </row>
    <row r="1989" spans="1:9" ht="17.399999999999999" x14ac:dyDescent="0.4">
      <c r="A1989">
        <v>3107</v>
      </c>
      <c r="B1989" t="s">
        <v>339</v>
      </c>
      <c r="C1989" t="s">
        <v>9300</v>
      </c>
      <c r="D1989" t="s">
        <v>9293</v>
      </c>
      <c r="F1989" t="s">
        <v>14868</v>
      </c>
      <c r="G1989" t="b">
        <f t="shared" si="76"/>
        <v>0</v>
      </c>
      <c r="H1989" t="b">
        <f t="shared" si="77"/>
        <v>0</v>
      </c>
      <c r="I1989" t="s">
        <v>11093</v>
      </c>
    </row>
    <row r="1990" spans="1:9" ht="17.399999999999999" x14ac:dyDescent="0.4">
      <c r="A1990">
        <v>3108</v>
      </c>
      <c r="B1990" t="s">
        <v>3307</v>
      </c>
      <c r="C1990" t="s">
        <v>9300</v>
      </c>
      <c r="D1990" t="s">
        <v>9293</v>
      </c>
      <c r="F1990" t="s">
        <v>14868</v>
      </c>
      <c r="G1990" t="b">
        <f t="shared" si="76"/>
        <v>0</v>
      </c>
      <c r="H1990" t="b">
        <f t="shared" si="77"/>
        <v>0</v>
      </c>
      <c r="I1990" t="s">
        <v>11094</v>
      </c>
    </row>
    <row r="1991" spans="1:9" ht="17.399999999999999" x14ac:dyDescent="0.4">
      <c r="A1991">
        <v>833</v>
      </c>
      <c r="B1991" t="s">
        <v>6555</v>
      </c>
      <c r="C1991" t="s">
        <v>9300</v>
      </c>
      <c r="E1991" t="s">
        <v>9294</v>
      </c>
      <c r="F1991" s="2" t="s">
        <v>14870</v>
      </c>
      <c r="G1991" t="b">
        <f t="shared" si="76"/>
        <v>0</v>
      </c>
      <c r="H1991" t="b">
        <f t="shared" si="77"/>
        <v>0</v>
      </c>
      <c r="I1991" t="s">
        <v>6555</v>
      </c>
    </row>
    <row r="1992" spans="1:9" ht="17.399999999999999" x14ac:dyDescent="0.4">
      <c r="A1992">
        <v>836</v>
      </c>
      <c r="B1992" t="s">
        <v>8362</v>
      </c>
      <c r="C1992" t="s">
        <v>9300</v>
      </c>
      <c r="E1992" t="s">
        <v>9294</v>
      </c>
      <c r="F1992" s="2" t="s">
        <v>14870</v>
      </c>
      <c r="G1992" t="b">
        <f t="shared" si="76"/>
        <v>0</v>
      </c>
      <c r="H1992" t="b">
        <f t="shared" si="77"/>
        <v>0</v>
      </c>
      <c r="I1992" t="s">
        <v>8362</v>
      </c>
    </row>
    <row r="1993" spans="1:9" ht="17.399999999999999" x14ac:dyDescent="0.4">
      <c r="A1993">
        <v>834</v>
      </c>
      <c r="B1993" t="s">
        <v>78</v>
      </c>
      <c r="C1993" t="s">
        <v>9300</v>
      </c>
      <c r="D1993" t="s">
        <v>14865</v>
      </c>
      <c r="F1993" t="s">
        <v>14868</v>
      </c>
      <c r="G1993" t="b">
        <f t="shared" si="76"/>
        <v>0</v>
      </c>
      <c r="H1993" t="b">
        <f t="shared" si="77"/>
        <v>0</v>
      </c>
      <c r="I1993" t="s">
        <v>9881</v>
      </c>
    </row>
    <row r="1994" spans="1:9" ht="17.399999999999999" x14ac:dyDescent="0.4">
      <c r="A1994">
        <v>3109</v>
      </c>
      <c r="B1994" t="s">
        <v>28</v>
      </c>
      <c r="C1994" t="s">
        <v>9300</v>
      </c>
      <c r="D1994" t="s">
        <v>9293</v>
      </c>
      <c r="F1994" t="s">
        <v>14869</v>
      </c>
      <c r="G1994" t="b">
        <f t="shared" si="76"/>
        <v>1</v>
      </c>
      <c r="H1994" t="b">
        <f t="shared" si="77"/>
        <v>0</v>
      </c>
      <c r="I1994" t="s">
        <v>9881</v>
      </c>
    </row>
    <row r="1995" spans="1:9" ht="17.399999999999999" x14ac:dyDescent="0.4">
      <c r="A1995">
        <v>835</v>
      </c>
      <c r="B1995" t="s">
        <v>438</v>
      </c>
      <c r="C1995" t="s">
        <v>9300</v>
      </c>
      <c r="D1995" t="s">
        <v>14865</v>
      </c>
      <c r="F1995" t="s">
        <v>14868</v>
      </c>
      <c r="G1995" t="b">
        <f t="shared" si="76"/>
        <v>0</v>
      </c>
      <c r="H1995" t="b">
        <f t="shared" si="77"/>
        <v>0</v>
      </c>
      <c r="I1995" t="s">
        <v>9882</v>
      </c>
    </row>
    <row r="1996" spans="1:9" ht="17.399999999999999" x14ac:dyDescent="0.4">
      <c r="A1996">
        <v>3110</v>
      </c>
      <c r="B1996" t="s">
        <v>4441</v>
      </c>
      <c r="C1996" t="s">
        <v>9300</v>
      </c>
      <c r="D1996" t="s">
        <v>9293</v>
      </c>
      <c r="F1996" t="s">
        <v>14868</v>
      </c>
      <c r="G1996" t="b">
        <f t="shared" si="76"/>
        <v>0</v>
      </c>
      <c r="H1996" t="b">
        <f t="shared" si="77"/>
        <v>0</v>
      </c>
      <c r="I1996" t="s">
        <v>11095</v>
      </c>
    </row>
    <row r="1997" spans="1:9" ht="17.399999999999999" x14ac:dyDescent="0.4">
      <c r="A1997">
        <v>837</v>
      </c>
      <c r="B1997" t="s">
        <v>8809</v>
      </c>
      <c r="C1997" t="s">
        <v>9307</v>
      </c>
      <c r="E1997" t="s">
        <v>9294</v>
      </c>
      <c r="F1997" s="2" t="s">
        <v>14870</v>
      </c>
      <c r="G1997" t="b">
        <f t="shared" si="76"/>
        <v>0</v>
      </c>
      <c r="H1997" t="b">
        <f t="shared" si="77"/>
        <v>0</v>
      </c>
      <c r="I1997" t="s">
        <v>8809</v>
      </c>
    </row>
    <row r="1998" spans="1:9" ht="17.399999999999999" x14ac:dyDescent="0.4">
      <c r="A1998">
        <v>837</v>
      </c>
      <c r="B1998" t="s">
        <v>8809</v>
      </c>
      <c r="C1998" t="s">
        <v>9300</v>
      </c>
      <c r="E1998" t="s">
        <v>9294</v>
      </c>
      <c r="F1998" s="2" t="s">
        <v>14870</v>
      </c>
      <c r="G1998" t="b">
        <f t="shared" si="76"/>
        <v>1</v>
      </c>
      <c r="H1998" t="b">
        <f t="shared" si="77"/>
        <v>1</v>
      </c>
      <c r="I1998" t="s">
        <v>8809</v>
      </c>
    </row>
    <row r="1999" spans="1:9" ht="17.399999999999999" x14ac:dyDescent="0.4">
      <c r="A1999">
        <v>3111</v>
      </c>
      <c r="B1999" t="s">
        <v>8266</v>
      </c>
      <c r="C1999" t="s">
        <v>9300</v>
      </c>
      <c r="D1999" t="s">
        <v>9293</v>
      </c>
      <c r="F1999" t="s">
        <v>14868</v>
      </c>
      <c r="G1999" t="b">
        <f t="shared" si="76"/>
        <v>0</v>
      </c>
      <c r="H1999" t="b">
        <f t="shared" si="77"/>
        <v>0</v>
      </c>
      <c r="I1999" t="s">
        <v>11096</v>
      </c>
    </row>
    <row r="2000" spans="1:9" ht="17.399999999999999" x14ac:dyDescent="0.4">
      <c r="A2000">
        <v>838</v>
      </c>
      <c r="B2000" t="s">
        <v>22</v>
      </c>
      <c r="C2000" t="s">
        <v>9300</v>
      </c>
      <c r="D2000" t="s">
        <v>14865</v>
      </c>
      <c r="F2000" t="s">
        <v>14868</v>
      </c>
      <c r="G2000" t="b">
        <f t="shared" si="76"/>
        <v>0</v>
      </c>
      <c r="H2000" t="b">
        <f t="shared" si="77"/>
        <v>0</v>
      </c>
      <c r="I2000" t="s">
        <v>9883</v>
      </c>
    </row>
    <row r="2001" spans="1:9" ht="17.399999999999999" x14ac:dyDescent="0.4">
      <c r="A2001">
        <v>3112</v>
      </c>
      <c r="B2001" t="s">
        <v>5968</v>
      </c>
      <c r="C2001" t="s">
        <v>9300</v>
      </c>
      <c r="D2001" t="s">
        <v>9293</v>
      </c>
      <c r="F2001" t="s">
        <v>14869</v>
      </c>
      <c r="G2001" t="b">
        <f t="shared" si="76"/>
        <v>1</v>
      </c>
      <c r="H2001" t="b">
        <f t="shared" si="77"/>
        <v>0</v>
      </c>
      <c r="I2001" t="s">
        <v>9883</v>
      </c>
    </row>
    <row r="2002" spans="1:9" ht="17.399999999999999" x14ac:dyDescent="0.4">
      <c r="A2002">
        <v>839</v>
      </c>
      <c r="B2002" t="s">
        <v>8097</v>
      </c>
      <c r="C2002" t="s">
        <v>9300</v>
      </c>
      <c r="D2002" t="s">
        <v>14865</v>
      </c>
      <c r="F2002" t="s">
        <v>14868</v>
      </c>
      <c r="G2002" t="b">
        <f t="shared" si="76"/>
        <v>0</v>
      </c>
      <c r="H2002" t="b">
        <f t="shared" si="77"/>
        <v>0</v>
      </c>
      <c r="I2002" t="s">
        <v>9884</v>
      </c>
    </row>
    <row r="2003" spans="1:9" ht="17.399999999999999" x14ac:dyDescent="0.4">
      <c r="A2003">
        <v>3113</v>
      </c>
      <c r="B2003" t="s">
        <v>6740</v>
      </c>
      <c r="C2003" t="s">
        <v>9300</v>
      </c>
      <c r="D2003" t="s">
        <v>9293</v>
      </c>
      <c r="F2003" t="s">
        <v>14869</v>
      </c>
      <c r="G2003" t="b">
        <f t="shared" si="76"/>
        <v>1</v>
      </c>
      <c r="H2003" t="b">
        <f t="shared" si="77"/>
        <v>0</v>
      </c>
      <c r="I2003" t="s">
        <v>9884</v>
      </c>
    </row>
    <row r="2004" spans="1:9" ht="17.399999999999999" x14ac:dyDescent="0.4">
      <c r="A2004">
        <v>3114</v>
      </c>
      <c r="B2004" t="s">
        <v>2034</v>
      </c>
      <c r="C2004" t="s">
        <v>9300</v>
      </c>
      <c r="D2004" t="s">
        <v>9293</v>
      </c>
      <c r="F2004" t="s">
        <v>14868</v>
      </c>
      <c r="G2004" t="b">
        <f t="shared" si="76"/>
        <v>0</v>
      </c>
      <c r="H2004" t="b">
        <f t="shared" si="77"/>
        <v>0</v>
      </c>
      <c r="I2004" t="s">
        <v>11097</v>
      </c>
    </row>
    <row r="2005" spans="1:9" ht="17.399999999999999" x14ac:dyDescent="0.4">
      <c r="A2005">
        <v>3115</v>
      </c>
      <c r="B2005" t="s">
        <v>3308</v>
      </c>
      <c r="C2005" t="s">
        <v>9300</v>
      </c>
      <c r="D2005" t="s">
        <v>9293</v>
      </c>
      <c r="G2005" t="b">
        <f t="shared" si="76"/>
        <v>0</v>
      </c>
      <c r="H2005" t="b">
        <f t="shared" si="77"/>
        <v>0</v>
      </c>
      <c r="I2005" t="s">
        <v>11098</v>
      </c>
    </row>
    <row r="2006" spans="1:9" ht="17.399999999999999" x14ac:dyDescent="0.4">
      <c r="A2006">
        <v>840</v>
      </c>
      <c r="B2006" t="s">
        <v>7206</v>
      </c>
      <c r="C2006" t="s">
        <v>9303</v>
      </c>
      <c r="D2006" t="s">
        <v>14865</v>
      </c>
      <c r="G2006" t="b">
        <f t="shared" si="76"/>
        <v>0</v>
      </c>
      <c r="H2006" t="b">
        <f t="shared" si="77"/>
        <v>0</v>
      </c>
      <c r="I2006" t="s">
        <v>9885</v>
      </c>
    </row>
    <row r="2007" spans="1:9" ht="17.399999999999999" x14ac:dyDescent="0.4">
      <c r="A2007">
        <v>840</v>
      </c>
      <c r="B2007" t="s">
        <v>7206</v>
      </c>
      <c r="C2007" t="s">
        <v>9300</v>
      </c>
      <c r="D2007" t="s">
        <v>14865</v>
      </c>
      <c r="G2007" t="b">
        <f t="shared" si="76"/>
        <v>1</v>
      </c>
      <c r="H2007" t="b">
        <f t="shared" si="77"/>
        <v>1</v>
      </c>
      <c r="I2007" t="s">
        <v>9885</v>
      </c>
    </row>
    <row r="2008" spans="1:9" ht="17.399999999999999" x14ac:dyDescent="0.4">
      <c r="A2008">
        <v>3116</v>
      </c>
      <c r="B2008" t="s">
        <v>6784</v>
      </c>
      <c r="C2008" t="s">
        <v>9303</v>
      </c>
      <c r="D2008" t="s">
        <v>9293</v>
      </c>
      <c r="G2008" t="b">
        <f t="shared" si="76"/>
        <v>1</v>
      </c>
      <c r="H2008" t="b">
        <f t="shared" si="77"/>
        <v>0</v>
      </c>
      <c r="I2008" t="s">
        <v>9885</v>
      </c>
    </row>
    <row r="2009" spans="1:9" ht="17.399999999999999" x14ac:dyDescent="0.4">
      <c r="A2009">
        <v>7979</v>
      </c>
      <c r="B2009" t="s">
        <v>8073</v>
      </c>
      <c r="C2009" t="s">
        <v>9300</v>
      </c>
      <c r="D2009" s="1" t="s">
        <v>14866</v>
      </c>
      <c r="F2009" t="s">
        <v>14869</v>
      </c>
      <c r="G2009" t="b">
        <f t="shared" si="76"/>
        <v>0</v>
      </c>
      <c r="H2009" t="b">
        <f t="shared" si="77"/>
        <v>0</v>
      </c>
      <c r="I2009" t="s">
        <v>11099</v>
      </c>
    </row>
    <row r="2010" spans="1:9" ht="17.399999999999999" x14ac:dyDescent="0.4">
      <c r="A2010">
        <v>3117</v>
      </c>
      <c r="B2010" t="s">
        <v>503</v>
      </c>
      <c r="C2010" t="s">
        <v>9300</v>
      </c>
      <c r="D2010" t="s">
        <v>9293</v>
      </c>
      <c r="G2010" t="b">
        <f t="shared" si="76"/>
        <v>1</v>
      </c>
      <c r="H2010" t="b">
        <f t="shared" si="77"/>
        <v>0</v>
      </c>
      <c r="I2010" t="s">
        <v>11099</v>
      </c>
    </row>
    <row r="2011" spans="1:9" ht="17.399999999999999" x14ac:dyDescent="0.4">
      <c r="A2011">
        <v>841</v>
      </c>
      <c r="B2011" t="s">
        <v>7476</v>
      </c>
      <c r="C2011" t="s">
        <v>9300</v>
      </c>
      <c r="D2011" t="s">
        <v>14865</v>
      </c>
      <c r="G2011" t="b">
        <f t="shared" si="76"/>
        <v>0</v>
      </c>
      <c r="H2011" t="b">
        <f t="shared" si="77"/>
        <v>0</v>
      </c>
      <c r="I2011" t="s">
        <v>9886</v>
      </c>
    </row>
    <row r="2012" spans="1:9" ht="17.399999999999999" x14ac:dyDescent="0.4">
      <c r="A2012">
        <v>3118</v>
      </c>
      <c r="B2012" t="s">
        <v>4422</v>
      </c>
      <c r="C2012" t="s">
        <v>9300</v>
      </c>
      <c r="D2012" t="s">
        <v>9293</v>
      </c>
      <c r="G2012" t="b">
        <f t="shared" si="76"/>
        <v>1</v>
      </c>
      <c r="H2012" t="b">
        <f t="shared" si="77"/>
        <v>0</v>
      </c>
      <c r="I2012" t="s">
        <v>9886</v>
      </c>
    </row>
    <row r="2013" spans="1:9" ht="17.399999999999999" x14ac:dyDescent="0.4">
      <c r="A2013">
        <v>842</v>
      </c>
      <c r="B2013" t="s">
        <v>8713</v>
      </c>
      <c r="C2013" t="s">
        <v>9300</v>
      </c>
      <c r="D2013" t="s">
        <v>14865</v>
      </c>
      <c r="G2013" t="b">
        <f t="shared" si="76"/>
        <v>0</v>
      </c>
      <c r="H2013" t="b">
        <f t="shared" si="77"/>
        <v>0</v>
      </c>
      <c r="I2013" t="s">
        <v>9887</v>
      </c>
    </row>
    <row r="2014" spans="1:9" ht="17.399999999999999" x14ac:dyDescent="0.4">
      <c r="A2014">
        <v>7709</v>
      </c>
      <c r="B2014" t="s">
        <v>7858</v>
      </c>
      <c r="C2014" t="s">
        <v>9300</v>
      </c>
      <c r="D2014" s="1" t="s">
        <v>14866</v>
      </c>
      <c r="F2014" t="s">
        <v>14869</v>
      </c>
      <c r="G2014" t="b">
        <f t="shared" si="76"/>
        <v>0</v>
      </c>
      <c r="H2014" t="b">
        <f t="shared" si="77"/>
        <v>0</v>
      </c>
      <c r="I2014" t="s">
        <v>13818</v>
      </c>
    </row>
    <row r="2015" spans="1:9" ht="17.399999999999999" x14ac:dyDescent="0.4">
      <c r="A2015">
        <v>3119</v>
      </c>
      <c r="B2015" t="s">
        <v>5209</v>
      </c>
      <c r="C2015" t="s">
        <v>9300</v>
      </c>
      <c r="D2015" t="s">
        <v>9293</v>
      </c>
      <c r="G2015" t="b">
        <f t="shared" si="76"/>
        <v>0</v>
      </c>
      <c r="H2015" t="b">
        <f t="shared" si="77"/>
        <v>0</v>
      </c>
      <c r="I2015" t="s">
        <v>11100</v>
      </c>
    </row>
    <row r="2016" spans="1:9" ht="17.399999999999999" x14ac:dyDescent="0.4">
      <c r="A2016">
        <v>843</v>
      </c>
      <c r="B2016" t="s">
        <v>3535</v>
      </c>
      <c r="C2016" t="s">
        <v>9300</v>
      </c>
      <c r="D2016" t="s">
        <v>14865</v>
      </c>
      <c r="G2016" t="b">
        <f t="shared" si="76"/>
        <v>0</v>
      </c>
      <c r="H2016" t="b">
        <f t="shared" si="77"/>
        <v>0</v>
      </c>
      <c r="I2016" t="s">
        <v>9888</v>
      </c>
    </row>
    <row r="2017" spans="1:9" ht="17.399999999999999" x14ac:dyDescent="0.4">
      <c r="A2017">
        <v>3120</v>
      </c>
      <c r="B2017" t="s">
        <v>791</v>
      </c>
      <c r="C2017" t="s">
        <v>9300</v>
      </c>
      <c r="D2017" t="s">
        <v>9293</v>
      </c>
      <c r="G2017" t="b">
        <f t="shared" si="76"/>
        <v>0</v>
      </c>
      <c r="H2017" t="b">
        <f t="shared" si="77"/>
        <v>0</v>
      </c>
      <c r="I2017" t="s">
        <v>11101</v>
      </c>
    </row>
    <row r="2018" spans="1:9" ht="17.399999999999999" x14ac:dyDescent="0.4">
      <c r="A2018">
        <v>844</v>
      </c>
      <c r="B2018" t="s">
        <v>3763</v>
      </c>
      <c r="C2018" t="s">
        <v>9300</v>
      </c>
      <c r="D2018" t="s">
        <v>14865</v>
      </c>
      <c r="G2018" t="b">
        <f t="shared" si="76"/>
        <v>0</v>
      </c>
      <c r="H2018" t="b">
        <f t="shared" si="77"/>
        <v>0</v>
      </c>
      <c r="I2018" t="s">
        <v>9889</v>
      </c>
    </row>
    <row r="2019" spans="1:9" ht="17.399999999999999" x14ac:dyDescent="0.4">
      <c r="A2019">
        <v>845</v>
      </c>
      <c r="B2019" t="s">
        <v>5926</v>
      </c>
      <c r="C2019" t="s">
        <v>9300</v>
      </c>
      <c r="D2019" t="s">
        <v>14865</v>
      </c>
      <c r="G2019" t="b">
        <f t="shared" si="76"/>
        <v>0</v>
      </c>
      <c r="H2019" t="b">
        <f t="shared" si="77"/>
        <v>0</v>
      </c>
      <c r="I2019" t="s">
        <v>9890</v>
      </c>
    </row>
    <row r="2020" spans="1:9" ht="17.399999999999999" x14ac:dyDescent="0.4">
      <c r="A2020">
        <v>3121</v>
      </c>
      <c r="B2020" t="s">
        <v>6412</v>
      </c>
      <c r="C2020" t="s">
        <v>9300</v>
      </c>
      <c r="D2020" t="s">
        <v>9293</v>
      </c>
      <c r="G2020" t="b">
        <f t="shared" si="76"/>
        <v>1</v>
      </c>
      <c r="H2020" t="b">
        <f t="shared" si="77"/>
        <v>0</v>
      </c>
      <c r="I2020" t="s">
        <v>9890</v>
      </c>
    </row>
    <row r="2021" spans="1:9" ht="17.399999999999999" x14ac:dyDescent="0.4">
      <c r="A2021">
        <v>846</v>
      </c>
      <c r="B2021" t="s">
        <v>5525</v>
      </c>
      <c r="C2021" t="s">
        <v>9300</v>
      </c>
      <c r="D2021" t="s">
        <v>14865</v>
      </c>
      <c r="G2021" t="b">
        <f t="shared" si="76"/>
        <v>0</v>
      </c>
      <c r="H2021" t="b">
        <f t="shared" si="77"/>
        <v>0</v>
      </c>
      <c r="I2021" t="s">
        <v>9891</v>
      </c>
    </row>
    <row r="2022" spans="1:9" ht="17.399999999999999" x14ac:dyDescent="0.4">
      <c r="A2022">
        <v>3122</v>
      </c>
      <c r="B2022" t="s">
        <v>8971</v>
      </c>
      <c r="C2022" t="s">
        <v>9300</v>
      </c>
      <c r="D2022" t="s">
        <v>9293</v>
      </c>
      <c r="G2022" t="b">
        <f t="shared" si="76"/>
        <v>1</v>
      </c>
      <c r="H2022" t="b">
        <f t="shared" si="77"/>
        <v>0</v>
      </c>
      <c r="I2022" t="s">
        <v>9891</v>
      </c>
    </row>
    <row r="2023" spans="1:9" ht="17.399999999999999" x14ac:dyDescent="0.4">
      <c r="A2023">
        <v>847</v>
      </c>
      <c r="B2023" t="s">
        <v>1927</v>
      </c>
      <c r="C2023" t="s">
        <v>9300</v>
      </c>
      <c r="D2023" t="s">
        <v>14865</v>
      </c>
      <c r="G2023" t="b">
        <f t="shared" si="76"/>
        <v>0</v>
      </c>
      <c r="H2023" t="b">
        <f t="shared" si="77"/>
        <v>0</v>
      </c>
      <c r="I2023" t="s">
        <v>9892</v>
      </c>
    </row>
    <row r="2024" spans="1:9" ht="17.399999999999999" x14ac:dyDescent="0.4">
      <c r="A2024">
        <v>3123</v>
      </c>
      <c r="B2024" t="s">
        <v>8426</v>
      </c>
      <c r="C2024" t="s">
        <v>9300</v>
      </c>
      <c r="D2024" t="s">
        <v>9293</v>
      </c>
      <c r="G2024" t="b">
        <f t="shared" si="76"/>
        <v>1</v>
      </c>
      <c r="H2024" t="b">
        <f t="shared" si="77"/>
        <v>0</v>
      </c>
      <c r="I2024" t="s">
        <v>9892</v>
      </c>
    </row>
    <row r="2025" spans="1:9" ht="17.399999999999999" x14ac:dyDescent="0.4">
      <c r="A2025">
        <v>848</v>
      </c>
      <c r="B2025" t="s">
        <v>4501</v>
      </c>
      <c r="C2025" t="s">
        <v>9300</v>
      </c>
      <c r="D2025" t="s">
        <v>14865</v>
      </c>
      <c r="G2025" t="b">
        <f t="shared" si="76"/>
        <v>0</v>
      </c>
      <c r="H2025" t="b">
        <f t="shared" si="77"/>
        <v>0</v>
      </c>
      <c r="I2025" t="s">
        <v>9893</v>
      </c>
    </row>
    <row r="2026" spans="1:9" ht="17.399999999999999" x14ac:dyDescent="0.4">
      <c r="A2026">
        <v>3124</v>
      </c>
      <c r="B2026" t="s">
        <v>3921</v>
      </c>
      <c r="C2026" t="s">
        <v>9300</v>
      </c>
      <c r="D2026" t="s">
        <v>9293</v>
      </c>
      <c r="G2026" t="b">
        <f t="shared" si="76"/>
        <v>1</v>
      </c>
      <c r="H2026" t="b">
        <f t="shared" si="77"/>
        <v>0</v>
      </c>
      <c r="I2026" t="s">
        <v>9893</v>
      </c>
    </row>
    <row r="2027" spans="1:9" ht="17.399999999999999" x14ac:dyDescent="0.4">
      <c r="A2027">
        <v>3125</v>
      </c>
      <c r="B2027" t="s">
        <v>4538</v>
      </c>
      <c r="C2027" t="s">
        <v>9300</v>
      </c>
      <c r="D2027" t="s">
        <v>9293</v>
      </c>
      <c r="G2027" t="b">
        <f t="shared" si="76"/>
        <v>0</v>
      </c>
      <c r="H2027" t="b">
        <f t="shared" si="77"/>
        <v>0</v>
      </c>
      <c r="I2027" t="s">
        <v>11102</v>
      </c>
    </row>
    <row r="2028" spans="1:9" ht="17.399999999999999" x14ac:dyDescent="0.4">
      <c r="A2028">
        <v>849</v>
      </c>
      <c r="B2028" t="s">
        <v>8733</v>
      </c>
      <c r="C2028" t="s">
        <v>9300</v>
      </c>
      <c r="D2028" t="s">
        <v>14865</v>
      </c>
      <c r="G2028" t="b">
        <f t="shared" si="76"/>
        <v>0</v>
      </c>
      <c r="H2028" t="b">
        <f t="shared" si="77"/>
        <v>0</v>
      </c>
      <c r="I2028" t="s">
        <v>9894</v>
      </c>
    </row>
    <row r="2029" spans="1:9" ht="17.399999999999999" x14ac:dyDescent="0.4">
      <c r="A2029">
        <v>850</v>
      </c>
      <c r="B2029" t="s">
        <v>6340</v>
      </c>
      <c r="C2029" t="s">
        <v>9300</v>
      </c>
      <c r="D2029" t="s">
        <v>14865</v>
      </c>
      <c r="G2029" t="b">
        <f t="shared" si="76"/>
        <v>0</v>
      </c>
      <c r="H2029" t="b">
        <f t="shared" si="77"/>
        <v>0</v>
      </c>
      <c r="I2029" t="s">
        <v>9895</v>
      </c>
    </row>
    <row r="2030" spans="1:9" ht="17.399999999999999" x14ac:dyDescent="0.4">
      <c r="A2030">
        <v>3126</v>
      </c>
      <c r="B2030" t="s">
        <v>2591</v>
      </c>
      <c r="C2030" t="s">
        <v>9300</v>
      </c>
      <c r="D2030" t="s">
        <v>9293</v>
      </c>
      <c r="G2030" t="b">
        <f t="shared" si="76"/>
        <v>1</v>
      </c>
      <c r="H2030" t="b">
        <f t="shared" si="77"/>
        <v>0</v>
      </c>
      <c r="I2030" t="s">
        <v>9895</v>
      </c>
    </row>
    <row r="2031" spans="1:9" ht="17.399999999999999" x14ac:dyDescent="0.4">
      <c r="A2031">
        <v>851</v>
      </c>
      <c r="B2031" t="s">
        <v>8439</v>
      </c>
      <c r="C2031" t="s">
        <v>9300</v>
      </c>
      <c r="D2031" t="s">
        <v>14865</v>
      </c>
      <c r="G2031" t="b">
        <f t="shared" si="76"/>
        <v>0</v>
      </c>
      <c r="H2031" t="b">
        <f t="shared" si="77"/>
        <v>0</v>
      </c>
      <c r="I2031" t="s">
        <v>9896</v>
      </c>
    </row>
    <row r="2032" spans="1:9" ht="17.399999999999999" x14ac:dyDescent="0.4">
      <c r="A2032">
        <v>3127</v>
      </c>
      <c r="B2032" t="s">
        <v>2381</v>
      </c>
      <c r="C2032" t="s">
        <v>9300</v>
      </c>
      <c r="D2032" t="s">
        <v>9293</v>
      </c>
      <c r="G2032" t="b">
        <f t="shared" si="76"/>
        <v>1</v>
      </c>
      <c r="H2032" t="b">
        <f t="shared" si="77"/>
        <v>0</v>
      </c>
      <c r="I2032" t="s">
        <v>9896</v>
      </c>
    </row>
    <row r="2033" spans="1:9" ht="17.399999999999999" x14ac:dyDescent="0.4">
      <c r="A2033">
        <v>3128</v>
      </c>
      <c r="B2033" t="s">
        <v>3701</v>
      </c>
      <c r="C2033" t="s">
        <v>9303</v>
      </c>
      <c r="D2033" t="s">
        <v>9293</v>
      </c>
      <c r="G2033" t="b">
        <f t="shared" si="76"/>
        <v>0</v>
      </c>
      <c r="H2033" t="b">
        <f t="shared" si="77"/>
        <v>0</v>
      </c>
      <c r="I2033" t="s">
        <v>11103</v>
      </c>
    </row>
    <row r="2034" spans="1:9" ht="17.399999999999999" x14ac:dyDescent="0.4">
      <c r="A2034">
        <v>852</v>
      </c>
      <c r="B2034" t="s">
        <v>341</v>
      </c>
      <c r="C2034" t="s">
        <v>9303</v>
      </c>
      <c r="G2034" t="b">
        <f t="shared" si="76"/>
        <v>0</v>
      </c>
      <c r="H2034" t="b">
        <f t="shared" si="77"/>
        <v>0</v>
      </c>
      <c r="I2034" t="s">
        <v>341</v>
      </c>
    </row>
    <row r="2035" spans="1:9" ht="17.399999999999999" x14ac:dyDescent="0.4">
      <c r="A2035">
        <v>3129</v>
      </c>
      <c r="B2035" t="s">
        <v>8413</v>
      </c>
      <c r="C2035" t="s">
        <v>9300</v>
      </c>
      <c r="D2035" t="s">
        <v>9293</v>
      </c>
      <c r="G2035" t="b">
        <f t="shared" si="76"/>
        <v>0</v>
      </c>
      <c r="H2035" t="b">
        <f t="shared" si="77"/>
        <v>0</v>
      </c>
      <c r="I2035" t="s">
        <v>11104</v>
      </c>
    </row>
    <row r="2036" spans="1:9" ht="17.399999999999999" x14ac:dyDescent="0.4">
      <c r="A2036">
        <v>7980</v>
      </c>
      <c r="B2036" t="s">
        <v>6880</v>
      </c>
      <c r="C2036" t="s">
        <v>9300</v>
      </c>
      <c r="D2036" s="1" t="s">
        <v>14866</v>
      </c>
      <c r="F2036" t="s">
        <v>14869</v>
      </c>
      <c r="G2036" t="b">
        <f t="shared" si="76"/>
        <v>0</v>
      </c>
      <c r="H2036" t="b">
        <f t="shared" si="77"/>
        <v>0</v>
      </c>
      <c r="I2036" t="s">
        <v>13819</v>
      </c>
    </row>
    <row r="2037" spans="1:9" ht="17.399999999999999" x14ac:dyDescent="0.4">
      <c r="A2037">
        <v>3130</v>
      </c>
      <c r="B2037" t="s">
        <v>4348</v>
      </c>
      <c r="C2037" t="s">
        <v>9300</v>
      </c>
      <c r="D2037" t="s">
        <v>9293</v>
      </c>
      <c r="G2037" t="b">
        <f t="shared" si="76"/>
        <v>0</v>
      </c>
      <c r="H2037" t="b">
        <f t="shared" si="77"/>
        <v>0</v>
      </c>
      <c r="I2037" t="s">
        <v>11105</v>
      </c>
    </row>
    <row r="2038" spans="1:9" ht="17.399999999999999" x14ac:dyDescent="0.4">
      <c r="A2038">
        <v>7981</v>
      </c>
      <c r="B2038" t="s">
        <v>4713</v>
      </c>
      <c r="C2038" t="s">
        <v>9300</v>
      </c>
      <c r="D2038" s="1" t="s">
        <v>14866</v>
      </c>
      <c r="F2038" t="s">
        <v>14869</v>
      </c>
      <c r="G2038" t="b">
        <f t="shared" ref="G2038:G2101" si="78">I2038=I2037</f>
        <v>0</v>
      </c>
      <c r="H2038" t="b">
        <f t="shared" ref="H2038:H2101" si="79">A2038=A2037</f>
        <v>0</v>
      </c>
      <c r="I2038" t="s">
        <v>13820</v>
      </c>
    </row>
    <row r="2039" spans="1:9" ht="17.399999999999999" x14ac:dyDescent="0.4">
      <c r="A2039">
        <v>853</v>
      </c>
      <c r="B2039" t="s">
        <v>2486</v>
      </c>
      <c r="C2039" t="s">
        <v>9300</v>
      </c>
      <c r="D2039" t="s">
        <v>14865</v>
      </c>
      <c r="G2039" t="b">
        <f t="shared" si="78"/>
        <v>0</v>
      </c>
      <c r="H2039" t="b">
        <f t="shared" si="79"/>
        <v>0</v>
      </c>
      <c r="I2039" t="s">
        <v>9897</v>
      </c>
    </row>
    <row r="2040" spans="1:9" ht="17.399999999999999" x14ac:dyDescent="0.4">
      <c r="A2040">
        <v>3131</v>
      </c>
      <c r="B2040" t="s">
        <v>665</v>
      </c>
      <c r="C2040" t="s">
        <v>9300</v>
      </c>
      <c r="D2040" t="s">
        <v>9293</v>
      </c>
      <c r="G2040" t="b">
        <f t="shared" si="78"/>
        <v>1</v>
      </c>
      <c r="H2040" t="b">
        <f t="shared" si="79"/>
        <v>0</v>
      </c>
      <c r="I2040" t="s">
        <v>9897</v>
      </c>
    </row>
    <row r="2041" spans="1:9" ht="17.399999999999999" x14ac:dyDescent="0.4">
      <c r="A2041">
        <v>854</v>
      </c>
      <c r="B2041" t="s">
        <v>1148</v>
      </c>
      <c r="C2041" t="s">
        <v>9303</v>
      </c>
      <c r="G2041" t="b">
        <f t="shared" si="78"/>
        <v>0</v>
      </c>
      <c r="H2041" t="b">
        <f t="shared" si="79"/>
        <v>0</v>
      </c>
      <c r="I2041" t="s">
        <v>1148</v>
      </c>
    </row>
    <row r="2042" spans="1:9" ht="17.399999999999999" x14ac:dyDescent="0.4">
      <c r="A2042">
        <v>855</v>
      </c>
      <c r="B2042" t="s">
        <v>902</v>
      </c>
      <c r="C2042" t="s">
        <v>9303</v>
      </c>
      <c r="G2042" t="b">
        <f t="shared" si="78"/>
        <v>0</v>
      </c>
      <c r="H2042" t="b">
        <f t="shared" si="79"/>
        <v>0</v>
      </c>
      <c r="I2042" t="s">
        <v>902</v>
      </c>
    </row>
    <row r="2043" spans="1:9" ht="17.399999999999999" x14ac:dyDescent="0.4">
      <c r="A2043">
        <v>856</v>
      </c>
      <c r="B2043" t="s">
        <v>7553</v>
      </c>
      <c r="C2043" t="s">
        <v>9300</v>
      </c>
      <c r="G2043" t="b">
        <f t="shared" si="78"/>
        <v>0</v>
      </c>
      <c r="H2043" t="b">
        <f t="shared" si="79"/>
        <v>0</v>
      </c>
      <c r="I2043" t="s">
        <v>7553</v>
      </c>
    </row>
    <row r="2044" spans="1:9" ht="17.399999999999999" x14ac:dyDescent="0.4">
      <c r="A2044">
        <v>857</v>
      </c>
      <c r="B2044" t="s">
        <v>6045</v>
      </c>
      <c r="C2044" t="s">
        <v>9300</v>
      </c>
      <c r="D2044" t="s">
        <v>14865</v>
      </c>
      <c r="G2044" t="b">
        <f t="shared" si="78"/>
        <v>0</v>
      </c>
      <c r="H2044" t="b">
        <f t="shared" si="79"/>
        <v>0</v>
      </c>
      <c r="I2044" t="s">
        <v>9898</v>
      </c>
    </row>
    <row r="2045" spans="1:9" ht="17.399999999999999" x14ac:dyDescent="0.4">
      <c r="A2045">
        <v>3133</v>
      </c>
      <c r="B2045" t="s">
        <v>3877</v>
      </c>
      <c r="C2045" t="s">
        <v>9300</v>
      </c>
      <c r="D2045" t="s">
        <v>9293</v>
      </c>
      <c r="G2045" t="b">
        <f t="shared" si="78"/>
        <v>1</v>
      </c>
      <c r="H2045" t="b">
        <f t="shared" si="79"/>
        <v>0</v>
      </c>
      <c r="I2045" t="s">
        <v>9898</v>
      </c>
    </row>
    <row r="2046" spans="1:9" ht="17.399999999999999" x14ac:dyDescent="0.4">
      <c r="A2046">
        <v>3134</v>
      </c>
      <c r="B2046" t="s">
        <v>1574</v>
      </c>
      <c r="C2046" t="s">
        <v>9300</v>
      </c>
      <c r="D2046" t="s">
        <v>9293</v>
      </c>
      <c r="G2046" t="b">
        <f t="shared" si="78"/>
        <v>0</v>
      </c>
      <c r="H2046" t="b">
        <f t="shared" si="79"/>
        <v>0</v>
      </c>
      <c r="I2046" t="s">
        <v>11106</v>
      </c>
    </row>
    <row r="2047" spans="1:9" ht="17.399999999999999" x14ac:dyDescent="0.4">
      <c r="A2047">
        <v>7982</v>
      </c>
      <c r="B2047" t="s">
        <v>542</v>
      </c>
      <c r="C2047" t="s">
        <v>9300</v>
      </c>
      <c r="D2047" s="1" t="s">
        <v>14866</v>
      </c>
      <c r="F2047" t="s">
        <v>14869</v>
      </c>
      <c r="G2047" t="b">
        <f t="shared" si="78"/>
        <v>0</v>
      </c>
      <c r="H2047" t="b">
        <f t="shared" si="79"/>
        <v>0</v>
      </c>
      <c r="I2047" t="s">
        <v>13821</v>
      </c>
    </row>
    <row r="2048" spans="1:9" ht="17.399999999999999" x14ac:dyDescent="0.4">
      <c r="A2048">
        <v>7983</v>
      </c>
      <c r="B2048" t="s">
        <v>5183</v>
      </c>
      <c r="C2048" s="1" t="s">
        <v>9299</v>
      </c>
      <c r="D2048" s="1" t="s">
        <v>14866</v>
      </c>
      <c r="F2048" t="s">
        <v>14869</v>
      </c>
      <c r="G2048" t="b">
        <f t="shared" si="78"/>
        <v>0</v>
      </c>
      <c r="H2048" t="b">
        <f t="shared" si="79"/>
        <v>0</v>
      </c>
      <c r="I2048" t="s">
        <v>11107</v>
      </c>
    </row>
    <row r="2049" spans="1:9" ht="17.399999999999999" x14ac:dyDescent="0.4">
      <c r="A2049">
        <v>3135</v>
      </c>
      <c r="B2049" t="s">
        <v>3293</v>
      </c>
      <c r="C2049" s="1" t="s">
        <v>9299</v>
      </c>
      <c r="D2049" t="s">
        <v>9293</v>
      </c>
      <c r="F2049" t="s">
        <v>14869</v>
      </c>
      <c r="G2049" t="b">
        <f t="shared" si="78"/>
        <v>1</v>
      </c>
      <c r="H2049" t="b">
        <f t="shared" si="79"/>
        <v>0</v>
      </c>
      <c r="I2049" t="s">
        <v>11107</v>
      </c>
    </row>
    <row r="2050" spans="1:9" ht="17.399999999999999" x14ac:dyDescent="0.4">
      <c r="A2050">
        <v>7984</v>
      </c>
      <c r="B2050" t="s">
        <v>655</v>
      </c>
      <c r="C2050" t="s">
        <v>9300</v>
      </c>
      <c r="D2050" s="1" t="s">
        <v>14866</v>
      </c>
      <c r="F2050" t="s">
        <v>14869</v>
      </c>
      <c r="G2050" t="b">
        <f t="shared" si="78"/>
        <v>0</v>
      </c>
      <c r="H2050" t="b">
        <f t="shared" si="79"/>
        <v>0</v>
      </c>
      <c r="I2050" t="s">
        <v>11108</v>
      </c>
    </row>
    <row r="2051" spans="1:9" ht="17.399999999999999" x14ac:dyDescent="0.4">
      <c r="A2051">
        <v>3136</v>
      </c>
      <c r="B2051" t="s">
        <v>7949</v>
      </c>
      <c r="C2051" t="s">
        <v>9300</v>
      </c>
      <c r="D2051" t="s">
        <v>9293</v>
      </c>
      <c r="G2051" t="b">
        <f t="shared" si="78"/>
        <v>1</v>
      </c>
      <c r="H2051" t="b">
        <f t="shared" si="79"/>
        <v>0</v>
      </c>
      <c r="I2051" t="s">
        <v>11108</v>
      </c>
    </row>
    <row r="2052" spans="1:9" ht="17.399999999999999" x14ac:dyDescent="0.4">
      <c r="A2052">
        <v>3137</v>
      </c>
      <c r="B2052" t="s">
        <v>5665</v>
      </c>
      <c r="C2052" t="s">
        <v>9300</v>
      </c>
      <c r="D2052" t="s">
        <v>9293</v>
      </c>
      <c r="G2052" t="b">
        <f t="shared" si="78"/>
        <v>0</v>
      </c>
      <c r="H2052" t="b">
        <f t="shared" si="79"/>
        <v>0</v>
      </c>
      <c r="I2052" t="s">
        <v>11109</v>
      </c>
    </row>
    <row r="2053" spans="1:9" ht="17.399999999999999" x14ac:dyDescent="0.4">
      <c r="A2053">
        <v>7985</v>
      </c>
      <c r="B2053" t="s">
        <v>5516</v>
      </c>
      <c r="C2053" t="s">
        <v>9300</v>
      </c>
      <c r="D2053" s="1" t="s">
        <v>14866</v>
      </c>
      <c r="F2053" t="s">
        <v>14869</v>
      </c>
      <c r="G2053" t="b">
        <f t="shared" si="78"/>
        <v>0</v>
      </c>
      <c r="H2053" t="b">
        <f t="shared" si="79"/>
        <v>0</v>
      </c>
      <c r="I2053" t="s">
        <v>13822</v>
      </c>
    </row>
    <row r="2054" spans="1:9" ht="17.399999999999999" x14ac:dyDescent="0.4">
      <c r="A2054">
        <v>7986</v>
      </c>
      <c r="B2054" t="s">
        <v>2862</v>
      </c>
      <c r="C2054" t="s">
        <v>9311</v>
      </c>
      <c r="D2054" s="1" t="s">
        <v>14866</v>
      </c>
      <c r="F2054" t="s">
        <v>14869</v>
      </c>
      <c r="G2054" t="b">
        <f t="shared" si="78"/>
        <v>0</v>
      </c>
      <c r="H2054" t="b">
        <f t="shared" si="79"/>
        <v>0</v>
      </c>
      <c r="I2054" t="s">
        <v>11110</v>
      </c>
    </row>
    <row r="2055" spans="1:9" ht="17.399999999999999" x14ac:dyDescent="0.4">
      <c r="A2055">
        <v>3138</v>
      </c>
      <c r="B2055" t="s">
        <v>5597</v>
      </c>
      <c r="C2055" t="s">
        <v>9311</v>
      </c>
      <c r="D2055" t="s">
        <v>9293</v>
      </c>
      <c r="G2055" t="b">
        <f t="shared" si="78"/>
        <v>1</v>
      </c>
      <c r="H2055" t="b">
        <f t="shared" si="79"/>
        <v>0</v>
      </c>
      <c r="I2055" t="s">
        <v>11110</v>
      </c>
    </row>
    <row r="2056" spans="1:9" ht="17.399999999999999" x14ac:dyDescent="0.4">
      <c r="A2056">
        <v>7987</v>
      </c>
      <c r="B2056" t="s">
        <v>393</v>
      </c>
      <c r="C2056" t="s">
        <v>9311</v>
      </c>
      <c r="D2056" s="1" t="s">
        <v>14866</v>
      </c>
      <c r="F2056" t="s">
        <v>14869</v>
      </c>
      <c r="G2056" t="b">
        <f t="shared" si="78"/>
        <v>0</v>
      </c>
      <c r="H2056" t="b">
        <f t="shared" si="79"/>
        <v>0</v>
      </c>
      <c r="I2056" t="s">
        <v>11111</v>
      </c>
    </row>
    <row r="2057" spans="1:9" ht="17.399999999999999" x14ac:dyDescent="0.4">
      <c r="A2057">
        <v>3139</v>
      </c>
      <c r="B2057" t="s">
        <v>7637</v>
      </c>
      <c r="C2057" t="s">
        <v>9311</v>
      </c>
      <c r="D2057" t="s">
        <v>9293</v>
      </c>
      <c r="G2057" t="b">
        <f t="shared" si="78"/>
        <v>1</v>
      </c>
      <c r="H2057" t="b">
        <f t="shared" si="79"/>
        <v>0</v>
      </c>
      <c r="I2057" t="s">
        <v>11111</v>
      </c>
    </row>
    <row r="2058" spans="1:9" ht="17.399999999999999" x14ac:dyDescent="0.4">
      <c r="A2058">
        <v>3140</v>
      </c>
      <c r="B2058" t="s">
        <v>6583</v>
      </c>
      <c r="C2058" t="s">
        <v>9300</v>
      </c>
      <c r="D2058" t="s">
        <v>9293</v>
      </c>
      <c r="G2058" t="b">
        <f t="shared" si="78"/>
        <v>0</v>
      </c>
      <c r="H2058" t="b">
        <f t="shared" si="79"/>
        <v>0</v>
      </c>
      <c r="I2058" t="s">
        <v>6219</v>
      </c>
    </row>
    <row r="2059" spans="1:9" ht="17.399999999999999" x14ac:dyDescent="0.4">
      <c r="A2059">
        <v>858</v>
      </c>
      <c r="B2059" t="s">
        <v>6219</v>
      </c>
      <c r="C2059" t="s">
        <v>9300</v>
      </c>
      <c r="G2059" t="b">
        <f t="shared" si="78"/>
        <v>1</v>
      </c>
      <c r="H2059" t="b">
        <f t="shared" si="79"/>
        <v>0</v>
      </c>
      <c r="I2059" t="s">
        <v>6219</v>
      </c>
    </row>
    <row r="2060" spans="1:9" ht="17.399999999999999" x14ac:dyDescent="0.4">
      <c r="A2060">
        <v>3141</v>
      </c>
      <c r="B2060" t="s">
        <v>3154</v>
      </c>
      <c r="C2060" t="s">
        <v>9300</v>
      </c>
      <c r="D2060" t="s">
        <v>9293</v>
      </c>
      <c r="G2060" t="b">
        <f t="shared" si="78"/>
        <v>0</v>
      </c>
      <c r="H2060" t="b">
        <f t="shared" si="79"/>
        <v>0</v>
      </c>
      <c r="I2060" t="s">
        <v>7751</v>
      </c>
    </row>
    <row r="2061" spans="1:9" ht="17.399999999999999" x14ac:dyDescent="0.4">
      <c r="A2061">
        <v>859</v>
      </c>
      <c r="B2061" t="s">
        <v>7751</v>
      </c>
      <c r="C2061" t="s">
        <v>9300</v>
      </c>
      <c r="G2061" t="b">
        <f t="shared" si="78"/>
        <v>1</v>
      </c>
      <c r="H2061" t="b">
        <f t="shared" si="79"/>
        <v>0</v>
      </c>
      <c r="I2061" t="s">
        <v>7751</v>
      </c>
    </row>
    <row r="2062" spans="1:9" ht="17.399999999999999" x14ac:dyDescent="0.4">
      <c r="A2062">
        <v>3142</v>
      </c>
      <c r="B2062" t="s">
        <v>5284</v>
      </c>
      <c r="C2062" t="s">
        <v>9300</v>
      </c>
      <c r="D2062" t="s">
        <v>9293</v>
      </c>
      <c r="G2062" t="b">
        <f t="shared" si="78"/>
        <v>0</v>
      </c>
      <c r="H2062" t="b">
        <f t="shared" si="79"/>
        <v>0</v>
      </c>
      <c r="I2062" t="s">
        <v>5955</v>
      </c>
    </row>
    <row r="2063" spans="1:9" ht="17.399999999999999" x14ac:dyDescent="0.4">
      <c r="A2063">
        <v>860</v>
      </c>
      <c r="B2063" t="s">
        <v>5955</v>
      </c>
      <c r="C2063" t="s">
        <v>9300</v>
      </c>
      <c r="G2063" t="b">
        <f t="shared" si="78"/>
        <v>1</v>
      </c>
      <c r="H2063" t="b">
        <f t="shared" si="79"/>
        <v>0</v>
      </c>
      <c r="I2063" t="s">
        <v>5955</v>
      </c>
    </row>
    <row r="2064" spans="1:9" ht="17.399999999999999" x14ac:dyDescent="0.4">
      <c r="A2064">
        <v>3143</v>
      </c>
      <c r="B2064" t="s">
        <v>7022</v>
      </c>
      <c r="C2064" t="s">
        <v>9300</v>
      </c>
      <c r="D2064" t="s">
        <v>9293</v>
      </c>
      <c r="G2064" t="b">
        <f t="shared" si="78"/>
        <v>0</v>
      </c>
      <c r="H2064" t="b">
        <f t="shared" si="79"/>
        <v>0</v>
      </c>
      <c r="I2064" t="s">
        <v>8303</v>
      </c>
    </row>
    <row r="2065" spans="1:9" ht="17.399999999999999" x14ac:dyDescent="0.4">
      <c r="A2065">
        <v>861</v>
      </c>
      <c r="B2065" t="s">
        <v>8303</v>
      </c>
      <c r="C2065" t="s">
        <v>9300</v>
      </c>
      <c r="G2065" t="b">
        <f t="shared" si="78"/>
        <v>1</v>
      </c>
      <c r="H2065" t="b">
        <f t="shared" si="79"/>
        <v>0</v>
      </c>
      <c r="I2065" t="s">
        <v>8303</v>
      </c>
    </row>
    <row r="2066" spans="1:9" ht="17.399999999999999" x14ac:dyDescent="0.4">
      <c r="A2066">
        <v>3144</v>
      </c>
      <c r="B2066" t="s">
        <v>5310</v>
      </c>
      <c r="C2066" t="s">
        <v>9300</v>
      </c>
      <c r="D2066" t="s">
        <v>9293</v>
      </c>
      <c r="G2066" t="b">
        <f t="shared" si="78"/>
        <v>0</v>
      </c>
      <c r="H2066" t="b">
        <f t="shared" si="79"/>
        <v>0</v>
      </c>
      <c r="I2066" t="s">
        <v>4514</v>
      </c>
    </row>
    <row r="2067" spans="1:9" ht="17.399999999999999" x14ac:dyDescent="0.4">
      <c r="A2067">
        <v>862</v>
      </c>
      <c r="B2067" t="s">
        <v>4514</v>
      </c>
      <c r="C2067" t="s">
        <v>9300</v>
      </c>
      <c r="G2067" t="b">
        <f t="shared" si="78"/>
        <v>1</v>
      </c>
      <c r="H2067" t="b">
        <f t="shared" si="79"/>
        <v>0</v>
      </c>
      <c r="I2067" t="s">
        <v>4514</v>
      </c>
    </row>
    <row r="2068" spans="1:9" ht="17.399999999999999" x14ac:dyDescent="0.4">
      <c r="A2068">
        <v>3145</v>
      </c>
      <c r="B2068" t="s">
        <v>6639</v>
      </c>
      <c r="C2068" t="s">
        <v>9300</v>
      </c>
      <c r="D2068" t="s">
        <v>9293</v>
      </c>
      <c r="G2068" t="b">
        <f t="shared" si="78"/>
        <v>0</v>
      </c>
      <c r="H2068" t="b">
        <f t="shared" si="79"/>
        <v>0</v>
      </c>
      <c r="I2068" t="s">
        <v>4134</v>
      </c>
    </row>
    <row r="2069" spans="1:9" ht="17.399999999999999" x14ac:dyDescent="0.4">
      <c r="A2069">
        <v>863</v>
      </c>
      <c r="B2069" t="s">
        <v>4134</v>
      </c>
      <c r="C2069" t="s">
        <v>9300</v>
      </c>
      <c r="G2069" t="b">
        <f t="shared" si="78"/>
        <v>1</v>
      </c>
      <c r="H2069" t="b">
        <f t="shared" si="79"/>
        <v>0</v>
      </c>
      <c r="I2069" t="s">
        <v>4134</v>
      </c>
    </row>
    <row r="2070" spans="1:9" ht="17.399999999999999" x14ac:dyDescent="0.4">
      <c r="A2070">
        <v>3146</v>
      </c>
      <c r="B2070" t="s">
        <v>7057</v>
      </c>
      <c r="C2070" t="s">
        <v>9300</v>
      </c>
      <c r="D2070" t="s">
        <v>9293</v>
      </c>
      <c r="G2070" t="b">
        <f t="shared" si="78"/>
        <v>0</v>
      </c>
      <c r="H2070" t="b">
        <f t="shared" si="79"/>
        <v>0</v>
      </c>
      <c r="I2070" t="s">
        <v>9148</v>
      </c>
    </row>
    <row r="2071" spans="1:9" ht="17.399999999999999" x14ac:dyDescent="0.4">
      <c r="A2071">
        <v>864</v>
      </c>
      <c r="B2071" t="s">
        <v>9148</v>
      </c>
      <c r="C2071" t="s">
        <v>9300</v>
      </c>
      <c r="G2071" t="b">
        <f t="shared" si="78"/>
        <v>1</v>
      </c>
      <c r="H2071" t="b">
        <f t="shared" si="79"/>
        <v>0</v>
      </c>
      <c r="I2071" t="s">
        <v>9148</v>
      </c>
    </row>
    <row r="2072" spans="1:9" ht="17.399999999999999" x14ac:dyDescent="0.4">
      <c r="A2072">
        <v>3147</v>
      </c>
      <c r="B2072" t="s">
        <v>3015</v>
      </c>
      <c r="C2072" t="s">
        <v>9300</v>
      </c>
      <c r="D2072" t="s">
        <v>9293</v>
      </c>
      <c r="G2072" t="b">
        <f t="shared" si="78"/>
        <v>0</v>
      </c>
      <c r="H2072" t="b">
        <f t="shared" si="79"/>
        <v>0</v>
      </c>
      <c r="I2072" t="s">
        <v>5268</v>
      </c>
    </row>
    <row r="2073" spans="1:9" ht="17.399999999999999" x14ac:dyDescent="0.4">
      <c r="A2073">
        <v>865</v>
      </c>
      <c r="B2073" t="s">
        <v>5268</v>
      </c>
      <c r="C2073" t="s">
        <v>9300</v>
      </c>
      <c r="G2073" t="b">
        <f t="shared" si="78"/>
        <v>1</v>
      </c>
      <c r="H2073" t="b">
        <f t="shared" si="79"/>
        <v>0</v>
      </c>
      <c r="I2073" t="s">
        <v>5268</v>
      </c>
    </row>
    <row r="2074" spans="1:9" ht="17.399999999999999" x14ac:dyDescent="0.4">
      <c r="A2074">
        <v>3148</v>
      </c>
      <c r="B2074" t="s">
        <v>3743</v>
      </c>
      <c r="C2074" t="s">
        <v>9302</v>
      </c>
      <c r="D2074" t="s">
        <v>9293</v>
      </c>
      <c r="G2074" t="b">
        <f t="shared" si="78"/>
        <v>0</v>
      </c>
      <c r="H2074" t="b">
        <f t="shared" si="79"/>
        <v>0</v>
      </c>
      <c r="I2074" t="s">
        <v>11112</v>
      </c>
    </row>
    <row r="2075" spans="1:9" ht="17.399999999999999" x14ac:dyDescent="0.4">
      <c r="A2075">
        <v>866</v>
      </c>
      <c r="B2075" t="s">
        <v>3666</v>
      </c>
      <c r="C2075" t="s">
        <v>9302</v>
      </c>
      <c r="G2075" t="b">
        <f t="shared" si="78"/>
        <v>0</v>
      </c>
      <c r="H2075" t="b">
        <f t="shared" si="79"/>
        <v>0</v>
      </c>
      <c r="I2075" t="s">
        <v>3666</v>
      </c>
    </row>
    <row r="2076" spans="1:9" ht="17.399999999999999" x14ac:dyDescent="0.4">
      <c r="A2076">
        <v>867</v>
      </c>
      <c r="B2076" t="s">
        <v>7225</v>
      </c>
      <c r="C2076" t="s">
        <v>9302</v>
      </c>
      <c r="G2076" t="b">
        <f t="shared" si="78"/>
        <v>0</v>
      </c>
      <c r="H2076" t="b">
        <f t="shared" si="79"/>
        <v>0</v>
      </c>
      <c r="I2076" t="s">
        <v>7225</v>
      </c>
    </row>
    <row r="2077" spans="1:9" ht="17.399999999999999" x14ac:dyDescent="0.4">
      <c r="A2077">
        <v>868</v>
      </c>
      <c r="B2077" t="s">
        <v>8807</v>
      </c>
      <c r="C2077" t="s">
        <v>9302</v>
      </c>
      <c r="G2077" t="b">
        <f t="shared" si="78"/>
        <v>0</v>
      </c>
      <c r="H2077" t="b">
        <f t="shared" si="79"/>
        <v>0</v>
      </c>
      <c r="I2077" t="s">
        <v>8807</v>
      </c>
    </row>
    <row r="2078" spans="1:9" ht="17.399999999999999" x14ac:dyDescent="0.4">
      <c r="A2078">
        <v>3149</v>
      </c>
      <c r="B2078" t="s">
        <v>5169</v>
      </c>
      <c r="C2078" t="s">
        <v>9302</v>
      </c>
      <c r="D2078" t="s">
        <v>9293</v>
      </c>
      <c r="G2078" t="b">
        <f t="shared" si="78"/>
        <v>0</v>
      </c>
      <c r="H2078" t="b">
        <f t="shared" si="79"/>
        <v>0</v>
      </c>
      <c r="I2078" t="s">
        <v>11113</v>
      </c>
    </row>
    <row r="2079" spans="1:9" ht="17.399999999999999" x14ac:dyDescent="0.4">
      <c r="A2079">
        <v>3150</v>
      </c>
      <c r="B2079" t="s">
        <v>8859</v>
      </c>
      <c r="C2079" t="s">
        <v>9302</v>
      </c>
      <c r="D2079" t="s">
        <v>9293</v>
      </c>
      <c r="G2079" t="b">
        <f t="shared" si="78"/>
        <v>0</v>
      </c>
      <c r="H2079" t="b">
        <f t="shared" si="79"/>
        <v>0</v>
      </c>
      <c r="I2079" t="s">
        <v>11114</v>
      </c>
    </row>
    <row r="2080" spans="1:9" ht="17.399999999999999" x14ac:dyDescent="0.4">
      <c r="A2080">
        <v>3151</v>
      </c>
      <c r="B2080" t="s">
        <v>6200</v>
      </c>
      <c r="C2080" t="s">
        <v>9309</v>
      </c>
      <c r="D2080" t="s">
        <v>9293</v>
      </c>
      <c r="G2080" t="b">
        <f t="shared" si="78"/>
        <v>0</v>
      </c>
      <c r="H2080" t="b">
        <f t="shared" si="79"/>
        <v>0</v>
      </c>
      <c r="I2080" t="s">
        <v>2097</v>
      </c>
    </row>
    <row r="2081" spans="1:9" ht="17.399999999999999" x14ac:dyDescent="0.4">
      <c r="A2081">
        <v>869</v>
      </c>
      <c r="B2081" t="s">
        <v>2097</v>
      </c>
      <c r="C2081" t="s">
        <v>9309</v>
      </c>
      <c r="G2081" t="b">
        <f t="shared" si="78"/>
        <v>1</v>
      </c>
      <c r="H2081" t="b">
        <f t="shared" si="79"/>
        <v>0</v>
      </c>
      <c r="I2081" t="s">
        <v>2097</v>
      </c>
    </row>
    <row r="2082" spans="1:9" ht="17.399999999999999" x14ac:dyDescent="0.4">
      <c r="A2082">
        <v>3132</v>
      </c>
      <c r="B2082" t="s">
        <v>807</v>
      </c>
      <c r="C2082" t="s">
        <v>9300</v>
      </c>
      <c r="D2082" t="s">
        <v>9293</v>
      </c>
      <c r="G2082" t="b">
        <f t="shared" si="78"/>
        <v>0</v>
      </c>
      <c r="H2082" t="b">
        <f t="shared" si="79"/>
        <v>0</v>
      </c>
      <c r="I2082" t="s">
        <v>11115</v>
      </c>
    </row>
    <row r="2083" spans="1:9" ht="17.399999999999999" x14ac:dyDescent="0.4">
      <c r="A2083">
        <v>3152</v>
      </c>
      <c r="B2083" t="s">
        <v>1636</v>
      </c>
      <c r="C2083" t="s">
        <v>9300</v>
      </c>
      <c r="D2083" t="s">
        <v>9293</v>
      </c>
      <c r="G2083" t="b">
        <f t="shared" si="78"/>
        <v>0</v>
      </c>
      <c r="H2083" t="b">
        <f t="shared" si="79"/>
        <v>0</v>
      </c>
      <c r="I2083" t="s">
        <v>11116</v>
      </c>
    </row>
    <row r="2084" spans="1:9" ht="17.399999999999999" x14ac:dyDescent="0.4">
      <c r="A2084">
        <v>870</v>
      </c>
      <c r="B2084" t="s">
        <v>3255</v>
      </c>
      <c r="C2084" t="s">
        <v>9300</v>
      </c>
      <c r="D2084" t="s">
        <v>14865</v>
      </c>
      <c r="G2084" t="b">
        <f t="shared" si="78"/>
        <v>0</v>
      </c>
      <c r="H2084" t="b">
        <f t="shared" si="79"/>
        <v>0</v>
      </c>
      <c r="I2084" t="s">
        <v>9899</v>
      </c>
    </row>
    <row r="2085" spans="1:9" ht="17.399999999999999" x14ac:dyDescent="0.4">
      <c r="A2085">
        <v>3153</v>
      </c>
      <c r="B2085" t="s">
        <v>1340</v>
      </c>
      <c r="C2085" t="s">
        <v>9300</v>
      </c>
      <c r="D2085" t="s">
        <v>9293</v>
      </c>
      <c r="G2085" t="b">
        <f t="shared" si="78"/>
        <v>0</v>
      </c>
      <c r="H2085" t="b">
        <f t="shared" si="79"/>
        <v>0</v>
      </c>
      <c r="I2085" t="s">
        <v>11117</v>
      </c>
    </row>
    <row r="2086" spans="1:9" ht="17.399999999999999" x14ac:dyDescent="0.4">
      <c r="A2086">
        <v>871</v>
      </c>
      <c r="B2086" t="s">
        <v>6102</v>
      </c>
      <c r="C2086" s="1" t="s">
        <v>9306</v>
      </c>
      <c r="F2086" s="2" t="s">
        <v>14870</v>
      </c>
      <c r="G2086" t="b">
        <f t="shared" si="78"/>
        <v>0</v>
      </c>
      <c r="H2086" t="b">
        <f t="shared" si="79"/>
        <v>0</v>
      </c>
      <c r="I2086" t="s">
        <v>6102</v>
      </c>
    </row>
    <row r="2087" spans="1:9" ht="17.399999999999999" x14ac:dyDescent="0.4">
      <c r="A2087">
        <v>3154</v>
      </c>
      <c r="B2087" t="s">
        <v>3918</v>
      </c>
      <c r="C2087" s="1" t="s">
        <v>9306</v>
      </c>
      <c r="D2087" t="s">
        <v>9293</v>
      </c>
      <c r="F2087" s="2" t="s">
        <v>14870</v>
      </c>
      <c r="G2087" t="b">
        <f t="shared" si="78"/>
        <v>0</v>
      </c>
      <c r="H2087" t="b">
        <f t="shared" si="79"/>
        <v>0</v>
      </c>
      <c r="I2087" t="s">
        <v>11118</v>
      </c>
    </row>
    <row r="2088" spans="1:9" ht="17.399999999999999" x14ac:dyDescent="0.4">
      <c r="A2088">
        <v>872</v>
      </c>
      <c r="B2088" t="s">
        <v>5897</v>
      </c>
      <c r="C2088" t="s">
        <v>9300</v>
      </c>
      <c r="E2088" t="s">
        <v>9294</v>
      </c>
      <c r="F2088" s="2" t="s">
        <v>14870</v>
      </c>
      <c r="G2088" t="b">
        <f t="shared" si="78"/>
        <v>0</v>
      </c>
      <c r="H2088" t="b">
        <f t="shared" si="79"/>
        <v>0</v>
      </c>
      <c r="I2088" t="s">
        <v>5897</v>
      </c>
    </row>
    <row r="2089" spans="1:9" ht="17.399999999999999" x14ac:dyDescent="0.4">
      <c r="A2089">
        <v>3155</v>
      </c>
      <c r="B2089" t="s">
        <v>1528</v>
      </c>
      <c r="C2089" t="s">
        <v>9300</v>
      </c>
      <c r="D2089" t="s">
        <v>9293</v>
      </c>
      <c r="G2089" t="b">
        <f t="shared" si="78"/>
        <v>0</v>
      </c>
      <c r="H2089" t="b">
        <f t="shared" si="79"/>
        <v>0</v>
      </c>
      <c r="I2089" t="s">
        <v>11119</v>
      </c>
    </row>
    <row r="2090" spans="1:9" ht="17.399999999999999" x14ac:dyDescent="0.4">
      <c r="A2090">
        <v>873</v>
      </c>
      <c r="B2090" t="s">
        <v>504</v>
      </c>
      <c r="C2090" t="s">
        <v>9300</v>
      </c>
      <c r="G2090" t="b">
        <f t="shared" si="78"/>
        <v>0</v>
      </c>
      <c r="H2090" t="b">
        <f t="shared" si="79"/>
        <v>0</v>
      </c>
      <c r="I2090" t="s">
        <v>504</v>
      </c>
    </row>
    <row r="2091" spans="1:9" ht="17.399999999999999" x14ac:dyDescent="0.4">
      <c r="A2091">
        <v>874</v>
      </c>
      <c r="B2091" t="s">
        <v>6371</v>
      </c>
      <c r="C2091" t="s">
        <v>9300</v>
      </c>
      <c r="G2091" t="b">
        <f t="shared" si="78"/>
        <v>0</v>
      </c>
      <c r="H2091" t="b">
        <f t="shared" si="79"/>
        <v>0</v>
      </c>
      <c r="I2091" t="s">
        <v>6371</v>
      </c>
    </row>
    <row r="2092" spans="1:9" ht="17.399999999999999" x14ac:dyDescent="0.4">
      <c r="A2092">
        <v>875</v>
      </c>
      <c r="B2092" t="s">
        <v>5075</v>
      </c>
      <c r="C2092" t="s">
        <v>9300</v>
      </c>
      <c r="G2092" t="b">
        <f t="shared" si="78"/>
        <v>0</v>
      </c>
      <c r="H2092" t="b">
        <f t="shared" si="79"/>
        <v>0</v>
      </c>
      <c r="I2092" t="s">
        <v>5075</v>
      </c>
    </row>
    <row r="2093" spans="1:9" ht="17.399999999999999" x14ac:dyDescent="0.4">
      <c r="A2093">
        <v>876</v>
      </c>
      <c r="B2093" t="s">
        <v>1741</v>
      </c>
      <c r="C2093" t="s">
        <v>9300</v>
      </c>
      <c r="D2093" t="s">
        <v>14865</v>
      </c>
      <c r="G2093" t="b">
        <f t="shared" si="78"/>
        <v>0</v>
      </c>
      <c r="H2093" t="b">
        <f t="shared" si="79"/>
        <v>0</v>
      </c>
      <c r="I2093" t="s">
        <v>9900</v>
      </c>
    </row>
    <row r="2094" spans="1:9" ht="17.399999999999999" x14ac:dyDescent="0.4">
      <c r="A2094">
        <v>3156</v>
      </c>
      <c r="B2094" t="s">
        <v>2733</v>
      </c>
      <c r="C2094" t="s">
        <v>9300</v>
      </c>
      <c r="D2094" t="s">
        <v>9293</v>
      </c>
      <c r="G2094" t="b">
        <f t="shared" si="78"/>
        <v>1</v>
      </c>
      <c r="H2094" t="b">
        <f t="shared" si="79"/>
        <v>0</v>
      </c>
      <c r="I2094" t="s">
        <v>9900</v>
      </c>
    </row>
    <row r="2095" spans="1:9" ht="17.399999999999999" x14ac:dyDescent="0.4">
      <c r="A2095">
        <v>877</v>
      </c>
      <c r="B2095" t="s">
        <v>6634</v>
      </c>
      <c r="C2095" t="s">
        <v>9300</v>
      </c>
      <c r="D2095" t="s">
        <v>14865</v>
      </c>
      <c r="G2095" t="b">
        <f t="shared" si="78"/>
        <v>0</v>
      </c>
      <c r="H2095" t="b">
        <f t="shared" si="79"/>
        <v>0</v>
      </c>
      <c r="I2095" t="s">
        <v>9901</v>
      </c>
    </row>
    <row r="2096" spans="1:9" ht="17.399999999999999" x14ac:dyDescent="0.4">
      <c r="A2096">
        <v>3157</v>
      </c>
      <c r="B2096" t="s">
        <v>2808</v>
      </c>
      <c r="C2096" t="s">
        <v>9300</v>
      </c>
      <c r="D2096" t="s">
        <v>9293</v>
      </c>
      <c r="G2096" t="b">
        <f t="shared" si="78"/>
        <v>1</v>
      </c>
      <c r="H2096" t="b">
        <f t="shared" si="79"/>
        <v>0</v>
      </c>
      <c r="I2096" t="s">
        <v>9901</v>
      </c>
    </row>
    <row r="2097" spans="1:9" ht="17.399999999999999" x14ac:dyDescent="0.4">
      <c r="A2097">
        <v>878</v>
      </c>
      <c r="B2097" t="s">
        <v>1597</v>
      </c>
      <c r="C2097" t="s">
        <v>9300</v>
      </c>
      <c r="D2097" t="s">
        <v>14865</v>
      </c>
      <c r="G2097" t="b">
        <f t="shared" si="78"/>
        <v>0</v>
      </c>
      <c r="H2097" t="b">
        <f t="shared" si="79"/>
        <v>0</v>
      </c>
      <c r="I2097" t="s">
        <v>9902</v>
      </c>
    </row>
    <row r="2098" spans="1:9" ht="17.399999999999999" x14ac:dyDescent="0.4">
      <c r="A2098">
        <v>3158</v>
      </c>
      <c r="B2098" t="s">
        <v>3670</v>
      </c>
      <c r="C2098" t="s">
        <v>9300</v>
      </c>
      <c r="D2098" t="s">
        <v>9293</v>
      </c>
      <c r="G2098" t="b">
        <f t="shared" si="78"/>
        <v>1</v>
      </c>
      <c r="H2098" t="b">
        <f t="shared" si="79"/>
        <v>0</v>
      </c>
      <c r="I2098" t="s">
        <v>9902</v>
      </c>
    </row>
    <row r="2099" spans="1:9" ht="17.399999999999999" x14ac:dyDescent="0.4">
      <c r="A2099">
        <v>3159</v>
      </c>
      <c r="B2099" t="s">
        <v>2532</v>
      </c>
      <c r="C2099" t="s">
        <v>9300</v>
      </c>
      <c r="D2099" t="s">
        <v>9293</v>
      </c>
      <c r="G2099" t="b">
        <f t="shared" si="78"/>
        <v>0</v>
      </c>
      <c r="H2099" t="b">
        <f t="shared" si="79"/>
        <v>0</v>
      </c>
      <c r="I2099" t="s">
        <v>11120</v>
      </c>
    </row>
    <row r="2100" spans="1:9" ht="17.399999999999999" x14ac:dyDescent="0.4">
      <c r="A2100">
        <v>879</v>
      </c>
      <c r="B2100" t="s">
        <v>5088</v>
      </c>
      <c r="C2100" t="s">
        <v>9300</v>
      </c>
      <c r="D2100" t="s">
        <v>14865</v>
      </c>
      <c r="G2100" t="b">
        <f t="shared" si="78"/>
        <v>0</v>
      </c>
      <c r="H2100" t="b">
        <f t="shared" si="79"/>
        <v>0</v>
      </c>
      <c r="I2100" t="s">
        <v>9903</v>
      </c>
    </row>
    <row r="2101" spans="1:9" ht="17.399999999999999" x14ac:dyDescent="0.4">
      <c r="A2101">
        <v>3160</v>
      </c>
      <c r="B2101" t="s">
        <v>3228</v>
      </c>
      <c r="C2101" t="s">
        <v>9300</v>
      </c>
      <c r="D2101" t="s">
        <v>9293</v>
      </c>
      <c r="G2101" t="b">
        <f t="shared" si="78"/>
        <v>1</v>
      </c>
      <c r="H2101" t="b">
        <f t="shared" si="79"/>
        <v>0</v>
      </c>
      <c r="I2101" t="s">
        <v>9903</v>
      </c>
    </row>
    <row r="2102" spans="1:9" ht="17.399999999999999" x14ac:dyDescent="0.4">
      <c r="A2102">
        <v>880</v>
      </c>
      <c r="B2102" t="s">
        <v>8679</v>
      </c>
      <c r="C2102" t="s">
        <v>9300</v>
      </c>
      <c r="D2102" t="s">
        <v>14865</v>
      </c>
      <c r="G2102" t="b">
        <f t="shared" ref="G2102:G2165" si="80">I2102=I2101</f>
        <v>0</v>
      </c>
      <c r="H2102" t="b">
        <f t="shared" ref="H2102:H2165" si="81">A2102=A2101</f>
        <v>0</v>
      </c>
      <c r="I2102" t="s">
        <v>9904</v>
      </c>
    </row>
    <row r="2103" spans="1:9" ht="17.399999999999999" x14ac:dyDescent="0.4">
      <c r="A2103">
        <v>3161</v>
      </c>
      <c r="B2103" t="s">
        <v>2300</v>
      </c>
      <c r="C2103" t="s">
        <v>9300</v>
      </c>
      <c r="D2103" t="s">
        <v>9293</v>
      </c>
      <c r="G2103" t="b">
        <f t="shared" si="80"/>
        <v>1</v>
      </c>
      <c r="H2103" t="b">
        <f t="shared" si="81"/>
        <v>0</v>
      </c>
      <c r="I2103" t="s">
        <v>9904</v>
      </c>
    </row>
    <row r="2104" spans="1:9" ht="17.399999999999999" x14ac:dyDescent="0.4">
      <c r="A2104">
        <v>881</v>
      </c>
      <c r="B2104" t="s">
        <v>6844</v>
      </c>
      <c r="C2104" t="s">
        <v>9300</v>
      </c>
      <c r="D2104" t="s">
        <v>14865</v>
      </c>
      <c r="G2104" t="b">
        <f t="shared" si="80"/>
        <v>0</v>
      </c>
      <c r="H2104" t="b">
        <f t="shared" si="81"/>
        <v>0</v>
      </c>
      <c r="I2104" t="s">
        <v>9905</v>
      </c>
    </row>
    <row r="2105" spans="1:9" ht="17.399999999999999" x14ac:dyDescent="0.4">
      <c r="A2105">
        <v>3162</v>
      </c>
      <c r="B2105" t="s">
        <v>4685</v>
      </c>
      <c r="C2105" t="s">
        <v>9300</v>
      </c>
      <c r="D2105" t="s">
        <v>9293</v>
      </c>
      <c r="G2105" t="b">
        <f t="shared" si="80"/>
        <v>1</v>
      </c>
      <c r="H2105" t="b">
        <f t="shared" si="81"/>
        <v>0</v>
      </c>
      <c r="I2105" t="s">
        <v>9905</v>
      </c>
    </row>
    <row r="2106" spans="1:9" ht="17.399999999999999" x14ac:dyDescent="0.4">
      <c r="A2106">
        <v>6213</v>
      </c>
      <c r="B2106" t="s">
        <v>1118</v>
      </c>
      <c r="C2106" t="s">
        <v>9300</v>
      </c>
      <c r="D2106" t="s">
        <v>14879</v>
      </c>
      <c r="G2106" t="b">
        <f t="shared" si="80"/>
        <v>0</v>
      </c>
      <c r="H2106" t="b">
        <f t="shared" si="81"/>
        <v>0</v>
      </c>
      <c r="I2106" t="s">
        <v>11121</v>
      </c>
    </row>
    <row r="2107" spans="1:9" ht="17.399999999999999" x14ac:dyDescent="0.4">
      <c r="A2107">
        <v>3163</v>
      </c>
      <c r="B2107" t="s">
        <v>8159</v>
      </c>
      <c r="C2107" t="s">
        <v>9300</v>
      </c>
      <c r="D2107" t="s">
        <v>9293</v>
      </c>
      <c r="G2107" t="b">
        <f t="shared" si="80"/>
        <v>1</v>
      </c>
      <c r="H2107" t="b">
        <f t="shared" si="81"/>
        <v>0</v>
      </c>
      <c r="I2107" t="s">
        <v>11121</v>
      </c>
    </row>
    <row r="2108" spans="1:9" ht="17.399999999999999" x14ac:dyDescent="0.4">
      <c r="A2108">
        <v>3164</v>
      </c>
      <c r="B2108" t="s">
        <v>1431</v>
      </c>
      <c r="C2108" t="s">
        <v>9307</v>
      </c>
      <c r="D2108" t="s">
        <v>9293</v>
      </c>
      <c r="G2108" t="b">
        <f t="shared" si="80"/>
        <v>0</v>
      </c>
      <c r="H2108" t="b">
        <f t="shared" si="81"/>
        <v>0</v>
      </c>
      <c r="I2108" t="s">
        <v>2407</v>
      </c>
    </row>
    <row r="2109" spans="1:9" ht="17.399999999999999" x14ac:dyDescent="0.4">
      <c r="A2109">
        <v>885</v>
      </c>
      <c r="B2109" t="s">
        <v>2407</v>
      </c>
      <c r="C2109" t="s">
        <v>9307</v>
      </c>
      <c r="G2109" t="b">
        <f t="shared" si="80"/>
        <v>1</v>
      </c>
      <c r="H2109" t="b">
        <f t="shared" si="81"/>
        <v>0</v>
      </c>
      <c r="I2109" t="s">
        <v>2407</v>
      </c>
    </row>
    <row r="2110" spans="1:9" ht="17.399999999999999" x14ac:dyDescent="0.4">
      <c r="A2110">
        <v>3165</v>
      </c>
      <c r="B2110" t="s">
        <v>1735</v>
      </c>
      <c r="C2110" t="s">
        <v>9307</v>
      </c>
      <c r="D2110" t="s">
        <v>9293</v>
      </c>
      <c r="G2110" t="b">
        <f t="shared" si="80"/>
        <v>0</v>
      </c>
      <c r="H2110" t="b">
        <f t="shared" si="81"/>
        <v>0</v>
      </c>
      <c r="I2110" t="s">
        <v>1781</v>
      </c>
    </row>
    <row r="2111" spans="1:9" ht="17.399999999999999" x14ac:dyDescent="0.4">
      <c r="A2111">
        <v>886</v>
      </c>
      <c r="B2111" t="s">
        <v>1781</v>
      </c>
      <c r="C2111" t="s">
        <v>9307</v>
      </c>
      <c r="G2111" t="b">
        <f t="shared" si="80"/>
        <v>1</v>
      </c>
      <c r="H2111" t="b">
        <f t="shared" si="81"/>
        <v>0</v>
      </c>
      <c r="I2111" t="s">
        <v>1781</v>
      </c>
    </row>
    <row r="2112" spans="1:9" ht="17.399999999999999" x14ac:dyDescent="0.4">
      <c r="A2112">
        <v>3166</v>
      </c>
      <c r="B2112" t="s">
        <v>1883</v>
      </c>
      <c r="C2112" t="s">
        <v>9307</v>
      </c>
      <c r="D2112" t="s">
        <v>9293</v>
      </c>
      <c r="G2112" t="b">
        <f t="shared" si="80"/>
        <v>0</v>
      </c>
      <c r="H2112" t="b">
        <f t="shared" si="81"/>
        <v>0</v>
      </c>
      <c r="I2112" t="s">
        <v>6862</v>
      </c>
    </row>
    <row r="2113" spans="1:9" ht="17.399999999999999" x14ac:dyDescent="0.4">
      <c r="A2113">
        <v>887</v>
      </c>
      <c r="B2113" t="s">
        <v>6862</v>
      </c>
      <c r="C2113" t="s">
        <v>9307</v>
      </c>
      <c r="G2113" t="b">
        <f t="shared" si="80"/>
        <v>1</v>
      </c>
      <c r="H2113" t="b">
        <f t="shared" si="81"/>
        <v>0</v>
      </c>
      <c r="I2113" t="s">
        <v>6862</v>
      </c>
    </row>
    <row r="2114" spans="1:9" ht="17.399999999999999" x14ac:dyDescent="0.4">
      <c r="A2114">
        <v>3167</v>
      </c>
      <c r="B2114" t="s">
        <v>5330</v>
      </c>
      <c r="C2114" t="s">
        <v>9307</v>
      </c>
      <c r="D2114" t="s">
        <v>9293</v>
      </c>
      <c r="G2114" t="b">
        <f t="shared" si="80"/>
        <v>0</v>
      </c>
      <c r="H2114" t="b">
        <f t="shared" si="81"/>
        <v>0</v>
      </c>
      <c r="I2114" t="s">
        <v>4749</v>
      </c>
    </row>
    <row r="2115" spans="1:9" ht="17.399999999999999" x14ac:dyDescent="0.4">
      <c r="A2115">
        <v>888</v>
      </c>
      <c r="B2115" t="s">
        <v>4749</v>
      </c>
      <c r="C2115" t="s">
        <v>9307</v>
      </c>
      <c r="G2115" t="b">
        <f t="shared" si="80"/>
        <v>1</v>
      </c>
      <c r="H2115" t="b">
        <f t="shared" si="81"/>
        <v>0</v>
      </c>
      <c r="I2115" t="s">
        <v>4749</v>
      </c>
    </row>
    <row r="2116" spans="1:9" ht="17.399999999999999" x14ac:dyDescent="0.4">
      <c r="A2116">
        <v>3168</v>
      </c>
      <c r="B2116" t="s">
        <v>1046</v>
      </c>
      <c r="C2116" t="s">
        <v>9307</v>
      </c>
      <c r="D2116" t="s">
        <v>9293</v>
      </c>
      <c r="G2116" t="b">
        <f t="shared" si="80"/>
        <v>0</v>
      </c>
      <c r="H2116" t="b">
        <f t="shared" si="81"/>
        <v>0</v>
      </c>
      <c r="I2116" t="s">
        <v>3999</v>
      </c>
    </row>
    <row r="2117" spans="1:9" ht="17.399999999999999" x14ac:dyDescent="0.4">
      <c r="A2117">
        <v>889</v>
      </c>
      <c r="B2117" t="s">
        <v>3999</v>
      </c>
      <c r="C2117" t="s">
        <v>9307</v>
      </c>
      <c r="G2117" t="b">
        <f t="shared" si="80"/>
        <v>1</v>
      </c>
      <c r="H2117" t="b">
        <f t="shared" si="81"/>
        <v>0</v>
      </c>
      <c r="I2117" t="s">
        <v>3999</v>
      </c>
    </row>
    <row r="2118" spans="1:9" ht="17.399999999999999" x14ac:dyDescent="0.4">
      <c r="A2118">
        <v>3169</v>
      </c>
      <c r="B2118" t="s">
        <v>978</v>
      </c>
      <c r="C2118" t="s">
        <v>9307</v>
      </c>
      <c r="D2118" t="s">
        <v>9293</v>
      </c>
      <c r="G2118" t="b">
        <f t="shared" si="80"/>
        <v>0</v>
      </c>
      <c r="H2118" t="b">
        <f t="shared" si="81"/>
        <v>0</v>
      </c>
      <c r="I2118" t="s">
        <v>4102</v>
      </c>
    </row>
    <row r="2119" spans="1:9" ht="17.399999999999999" x14ac:dyDescent="0.4">
      <c r="A2119">
        <v>890</v>
      </c>
      <c r="B2119" t="s">
        <v>4102</v>
      </c>
      <c r="C2119" t="s">
        <v>9307</v>
      </c>
      <c r="G2119" t="b">
        <f t="shared" si="80"/>
        <v>1</v>
      </c>
      <c r="H2119" t="b">
        <f t="shared" si="81"/>
        <v>0</v>
      </c>
      <c r="I2119" t="s">
        <v>4102</v>
      </c>
    </row>
    <row r="2120" spans="1:9" ht="17.399999999999999" x14ac:dyDescent="0.4">
      <c r="A2120">
        <v>891</v>
      </c>
      <c r="B2120" t="s">
        <v>8421</v>
      </c>
      <c r="C2120" t="s">
        <v>9300</v>
      </c>
      <c r="G2120" t="b">
        <f t="shared" si="80"/>
        <v>0</v>
      </c>
      <c r="H2120" t="b">
        <f t="shared" si="81"/>
        <v>0</v>
      </c>
      <c r="I2120" t="s">
        <v>8421</v>
      </c>
    </row>
    <row r="2121" spans="1:9" ht="17.399999999999999" x14ac:dyDescent="0.4">
      <c r="A2121">
        <v>892</v>
      </c>
      <c r="B2121" t="s">
        <v>3613</v>
      </c>
      <c r="C2121" t="s">
        <v>9300</v>
      </c>
      <c r="G2121" t="b">
        <f t="shared" si="80"/>
        <v>0</v>
      </c>
      <c r="H2121" t="b">
        <f t="shared" si="81"/>
        <v>0</v>
      </c>
      <c r="I2121" t="s">
        <v>3613</v>
      </c>
    </row>
    <row r="2122" spans="1:9" ht="17.399999999999999" x14ac:dyDescent="0.4">
      <c r="A2122">
        <v>882</v>
      </c>
      <c r="B2122" t="s">
        <v>8580</v>
      </c>
      <c r="C2122" t="s">
        <v>9300</v>
      </c>
      <c r="D2122" t="s">
        <v>14865</v>
      </c>
      <c r="G2122" t="b">
        <f t="shared" si="80"/>
        <v>0</v>
      </c>
      <c r="H2122" t="b">
        <f t="shared" si="81"/>
        <v>0</v>
      </c>
      <c r="I2122" t="s">
        <v>9906</v>
      </c>
    </row>
    <row r="2123" spans="1:9" ht="17.399999999999999" x14ac:dyDescent="0.4">
      <c r="A2123">
        <v>6214</v>
      </c>
      <c r="B2123" t="s">
        <v>7650</v>
      </c>
      <c r="C2123" t="s">
        <v>9300</v>
      </c>
      <c r="D2123" t="s">
        <v>14879</v>
      </c>
      <c r="G2123" t="b">
        <f t="shared" si="80"/>
        <v>1</v>
      </c>
      <c r="H2123" t="b">
        <f t="shared" si="81"/>
        <v>0</v>
      </c>
      <c r="I2123" t="s">
        <v>9906</v>
      </c>
    </row>
    <row r="2124" spans="1:9" ht="17.399999999999999" x14ac:dyDescent="0.4">
      <c r="A2124">
        <v>3170</v>
      </c>
      <c r="B2124" t="s">
        <v>453</v>
      </c>
      <c r="C2124" t="s">
        <v>9300</v>
      </c>
      <c r="D2124" t="s">
        <v>9293</v>
      </c>
      <c r="G2124" t="b">
        <f t="shared" si="80"/>
        <v>1</v>
      </c>
      <c r="H2124" t="b">
        <f t="shared" si="81"/>
        <v>0</v>
      </c>
      <c r="I2124" t="s">
        <v>9906</v>
      </c>
    </row>
    <row r="2125" spans="1:9" ht="17.399999999999999" x14ac:dyDescent="0.4">
      <c r="A2125">
        <v>893</v>
      </c>
      <c r="B2125" t="s">
        <v>7968</v>
      </c>
      <c r="C2125" t="s">
        <v>9300</v>
      </c>
      <c r="G2125" t="b">
        <f t="shared" si="80"/>
        <v>0</v>
      </c>
      <c r="H2125" t="b">
        <f t="shared" si="81"/>
        <v>0</v>
      </c>
      <c r="I2125" t="s">
        <v>7968</v>
      </c>
    </row>
    <row r="2126" spans="1:9" ht="17.399999999999999" x14ac:dyDescent="0.4">
      <c r="A2126">
        <v>894</v>
      </c>
      <c r="B2126" t="s">
        <v>3800</v>
      </c>
      <c r="C2126" t="s">
        <v>9300</v>
      </c>
      <c r="G2126" t="b">
        <f t="shared" si="80"/>
        <v>0</v>
      </c>
      <c r="H2126" t="b">
        <f t="shared" si="81"/>
        <v>0</v>
      </c>
      <c r="I2126" t="s">
        <v>3800</v>
      </c>
    </row>
    <row r="2127" spans="1:9" ht="17.399999999999999" x14ac:dyDescent="0.4">
      <c r="A2127">
        <v>883</v>
      </c>
      <c r="B2127" t="s">
        <v>5617</v>
      </c>
      <c r="C2127" t="s">
        <v>9300</v>
      </c>
      <c r="D2127" t="s">
        <v>14865</v>
      </c>
      <c r="G2127" t="b">
        <f t="shared" si="80"/>
        <v>0</v>
      </c>
      <c r="H2127" t="b">
        <f t="shared" si="81"/>
        <v>0</v>
      </c>
      <c r="I2127" t="s">
        <v>9907</v>
      </c>
    </row>
    <row r="2128" spans="1:9" ht="17.399999999999999" x14ac:dyDescent="0.4">
      <c r="A2128">
        <v>884</v>
      </c>
      <c r="B2128" t="s">
        <v>8365</v>
      </c>
      <c r="C2128" t="s">
        <v>9300</v>
      </c>
      <c r="D2128" t="s">
        <v>14865</v>
      </c>
      <c r="G2128" t="b">
        <f t="shared" si="80"/>
        <v>0</v>
      </c>
      <c r="H2128" t="b">
        <f t="shared" si="81"/>
        <v>0</v>
      </c>
      <c r="I2128" t="s">
        <v>9908</v>
      </c>
    </row>
    <row r="2129" spans="1:9" ht="17.399999999999999" x14ac:dyDescent="0.4">
      <c r="A2129">
        <v>895</v>
      </c>
      <c r="B2129" t="s">
        <v>3525</v>
      </c>
      <c r="C2129" s="1" t="s">
        <v>9299</v>
      </c>
      <c r="D2129" t="s">
        <v>14865</v>
      </c>
      <c r="F2129" t="s">
        <v>14869</v>
      </c>
      <c r="G2129" t="b">
        <f t="shared" si="80"/>
        <v>0</v>
      </c>
      <c r="H2129" t="b">
        <f t="shared" si="81"/>
        <v>0</v>
      </c>
      <c r="I2129" t="s">
        <v>9909</v>
      </c>
    </row>
    <row r="2130" spans="1:9" ht="17.399999999999999" x14ac:dyDescent="0.4">
      <c r="A2130">
        <v>896</v>
      </c>
      <c r="B2130" t="s">
        <v>4530</v>
      </c>
      <c r="C2130" s="1" t="s">
        <v>9299</v>
      </c>
      <c r="D2130" t="s">
        <v>14865</v>
      </c>
      <c r="F2130" t="s">
        <v>14869</v>
      </c>
      <c r="G2130" t="b">
        <f t="shared" si="80"/>
        <v>0</v>
      </c>
      <c r="H2130" t="b">
        <f t="shared" si="81"/>
        <v>0</v>
      </c>
      <c r="I2130" t="s">
        <v>9910</v>
      </c>
    </row>
    <row r="2131" spans="1:9" ht="17.399999999999999" x14ac:dyDescent="0.4">
      <c r="A2131">
        <v>3171</v>
      </c>
      <c r="B2131" t="s">
        <v>7188</v>
      </c>
      <c r="C2131" s="1" t="s">
        <v>9299</v>
      </c>
      <c r="D2131" t="s">
        <v>9293</v>
      </c>
      <c r="F2131" t="s">
        <v>14869</v>
      </c>
      <c r="G2131" t="b">
        <f t="shared" si="80"/>
        <v>1</v>
      </c>
      <c r="H2131" t="b">
        <f t="shared" si="81"/>
        <v>0</v>
      </c>
      <c r="I2131" t="s">
        <v>9910</v>
      </c>
    </row>
    <row r="2132" spans="1:9" ht="17.399999999999999" x14ac:dyDescent="0.4">
      <c r="A2132">
        <v>3172</v>
      </c>
      <c r="B2132" t="s">
        <v>7417</v>
      </c>
      <c r="C2132" s="1" t="s">
        <v>9299</v>
      </c>
      <c r="D2132" t="s">
        <v>9293</v>
      </c>
      <c r="F2132" t="s">
        <v>14869</v>
      </c>
      <c r="G2132" t="b">
        <f t="shared" si="80"/>
        <v>0</v>
      </c>
      <c r="H2132" t="b">
        <f t="shared" si="81"/>
        <v>0</v>
      </c>
      <c r="I2132" t="s">
        <v>11122</v>
      </c>
    </row>
    <row r="2133" spans="1:9" ht="17.399999999999999" x14ac:dyDescent="0.4">
      <c r="A2133">
        <v>3173</v>
      </c>
      <c r="B2133" t="s">
        <v>5895</v>
      </c>
      <c r="C2133" t="s">
        <v>9300</v>
      </c>
      <c r="D2133" t="s">
        <v>9293</v>
      </c>
      <c r="G2133" t="b">
        <f t="shared" si="80"/>
        <v>0</v>
      </c>
      <c r="H2133" t="b">
        <f t="shared" si="81"/>
        <v>0</v>
      </c>
      <c r="I2133" t="s">
        <v>11123</v>
      </c>
    </row>
    <row r="2134" spans="1:9" ht="17.399999999999999" x14ac:dyDescent="0.4">
      <c r="A2134">
        <v>897</v>
      </c>
      <c r="B2134" t="s">
        <v>6002</v>
      </c>
      <c r="C2134" t="s">
        <v>9300</v>
      </c>
      <c r="D2134" t="s">
        <v>14865</v>
      </c>
      <c r="G2134" t="b">
        <f t="shared" si="80"/>
        <v>0</v>
      </c>
      <c r="H2134" t="b">
        <f t="shared" si="81"/>
        <v>0</v>
      </c>
      <c r="I2134" t="s">
        <v>9911</v>
      </c>
    </row>
    <row r="2135" spans="1:9" ht="17.399999999999999" x14ac:dyDescent="0.4">
      <c r="A2135">
        <v>3174</v>
      </c>
      <c r="B2135" t="s">
        <v>6431</v>
      </c>
      <c r="C2135" t="s">
        <v>9300</v>
      </c>
      <c r="D2135" t="s">
        <v>9293</v>
      </c>
      <c r="G2135" t="b">
        <f t="shared" si="80"/>
        <v>0</v>
      </c>
      <c r="H2135" t="b">
        <f t="shared" si="81"/>
        <v>0</v>
      </c>
      <c r="I2135" t="s">
        <v>11124</v>
      </c>
    </row>
    <row r="2136" spans="1:9" ht="17.399999999999999" x14ac:dyDescent="0.4">
      <c r="A2136">
        <v>3175</v>
      </c>
      <c r="B2136" t="s">
        <v>3238</v>
      </c>
      <c r="C2136" t="s">
        <v>9300</v>
      </c>
      <c r="D2136" t="s">
        <v>9293</v>
      </c>
      <c r="G2136" t="b">
        <f t="shared" si="80"/>
        <v>0</v>
      </c>
      <c r="H2136" t="b">
        <f t="shared" si="81"/>
        <v>0</v>
      </c>
      <c r="I2136" t="s">
        <v>11125</v>
      </c>
    </row>
    <row r="2137" spans="1:9" ht="17.399999999999999" x14ac:dyDescent="0.4">
      <c r="A2137">
        <v>898</v>
      </c>
      <c r="B2137" t="s">
        <v>5802</v>
      </c>
      <c r="C2137" t="s">
        <v>9300</v>
      </c>
      <c r="D2137" t="s">
        <v>14865</v>
      </c>
      <c r="G2137" t="b">
        <f t="shared" si="80"/>
        <v>0</v>
      </c>
      <c r="H2137" t="b">
        <f t="shared" si="81"/>
        <v>0</v>
      </c>
      <c r="I2137" t="s">
        <v>9912</v>
      </c>
    </row>
    <row r="2138" spans="1:9" ht="17.399999999999999" x14ac:dyDescent="0.4">
      <c r="A2138">
        <v>3176</v>
      </c>
      <c r="B2138" t="s">
        <v>4188</v>
      </c>
      <c r="C2138" t="s">
        <v>9300</v>
      </c>
      <c r="D2138" t="s">
        <v>9293</v>
      </c>
      <c r="G2138" t="b">
        <f t="shared" si="80"/>
        <v>0</v>
      </c>
      <c r="H2138" t="b">
        <f t="shared" si="81"/>
        <v>0</v>
      </c>
      <c r="I2138" t="s">
        <v>11126</v>
      </c>
    </row>
    <row r="2139" spans="1:9" ht="17.399999999999999" x14ac:dyDescent="0.4">
      <c r="A2139">
        <v>7988</v>
      </c>
      <c r="B2139" t="s">
        <v>3900</v>
      </c>
      <c r="C2139" t="s">
        <v>9307</v>
      </c>
      <c r="D2139" s="1" t="s">
        <v>14866</v>
      </c>
      <c r="F2139" t="s">
        <v>14869</v>
      </c>
      <c r="G2139" t="b">
        <f t="shared" si="80"/>
        <v>0</v>
      </c>
      <c r="H2139" t="b">
        <f t="shared" si="81"/>
        <v>0</v>
      </c>
      <c r="I2139" t="s">
        <v>13823</v>
      </c>
    </row>
    <row r="2140" spans="1:9" ht="17.399999999999999" x14ac:dyDescent="0.4">
      <c r="A2140">
        <v>7989</v>
      </c>
      <c r="B2140" t="s">
        <v>2294</v>
      </c>
      <c r="C2140" t="s">
        <v>9307</v>
      </c>
      <c r="D2140" s="1" t="s">
        <v>14866</v>
      </c>
      <c r="F2140" t="s">
        <v>14869</v>
      </c>
      <c r="G2140" t="b">
        <f t="shared" si="80"/>
        <v>0</v>
      </c>
      <c r="H2140" t="b">
        <f t="shared" si="81"/>
        <v>0</v>
      </c>
      <c r="I2140" t="s">
        <v>13824</v>
      </c>
    </row>
    <row r="2141" spans="1:9" ht="17.399999999999999" x14ac:dyDescent="0.4">
      <c r="A2141">
        <v>899</v>
      </c>
      <c r="B2141" t="s">
        <v>7777</v>
      </c>
      <c r="C2141" t="s">
        <v>9300</v>
      </c>
      <c r="E2141" t="s">
        <v>14873</v>
      </c>
      <c r="F2141" s="2" t="s">
        <v>14870</v>
      </c>
      <c r="G2141" t="b">
        <f t="shared" si="80"/>
        <v>0</v>
      </c>
      <c r="H2141" t="b">
        <f t="shared" si="81"/>
        <v>0</v>
      </c>
      <c r="I2141" t="s">
        <v>7777</v>
      </c>
    </row>
    <row r="2142" spans="1:9" ht="17.399999999999999" x14ac:dyDescent="0.4">
      <c r="A2142">
        <v>900</v>
      </c>
      <c r="B2142" t="s">
        <v>4154</v>
      </c>
      <c r="C2142" t="s">
        <v>9300</v>
      </c>
      <c r="D2142" t="s">
        <v>14865</v>
      </c>
      <c r="G2142" t="b">
        <f t="shared" si="80"/>
        <v>0</v>
      </c>
      <c r="H2142" t="b">
        <f t="shared" si="81"/>
        <v>0</v>
      </c>
      <c r="I2142" t="s">
        <v>9913</v>
      </c>
    </row>
    <row r="2143" spans="1:9" ht="17.399999999999999" x14ac:dyDescent="0.4">
      <c r="A2143">
        <v>3177</v>
      </c>
      <c r="B2143" t="s">
        <v>3243</v>
      </c>
      <c r="C2143" t="s">
        <v>9300</v>
      </c>
      <c r="D2143" t="s">
        <v>9293</v>
      </c>
      <c r="G2143" t="b">
        <f t="shared" si="80"/>
        <v>1</v>
      </c>
      <c r="H2143" t="b">
        <f t="shared" si="81"/>
        <v>0</v>
      </c>
      <c r="I2143" t="s">
        <v>9913</v>
      </c>
    </row>
    <row r="2144" spans="1:9" ht="17.399999999999999" x14ac:dyDescent="0.4">
      <c r="A2144">
        <v>901</v>
      </c>
      <c r="B2144" t="s">
        <v>4222</v>
      </c>
      <c r="C2144" t="s">
        <v>9300</v>
      </c>
      <c r="D2144" t="s">
        <v>14865</v>
      </c>
      <c r="G2144" t="b">
        <f t="shared" si="80"/>
        <v>0</v>
      </c>
      <c r="H2144" t="b">
        <f t="shared" si="81"/>
        <v>0</v>
      </c>
      <c r="I2144" t="s">
        <v>9914</v>
      </c>
    </row>
    <row r="2145" spans="1:9" ht="17.399999999999999" x14ac:dyDescent="0.4">
      <c r="A2145">
        <v>3178</v>
      </c>
      <c r="B2145" t="s">
        <v>1077</v>
      </c>
      <c r="C2145" t="s">
        <v>9300</v>
      </c>
      <c r="D2145" t="s">
        <v>9293</v>
      </c>
      <c r="G2145" t="b">
        <f t="shared" si="80"/>
        <v>1</v>
      </c>
      <c r="H2145" t="b">
        <f t="shared" si="81"/>
        <v>0</v>
      </c>
      <c r="I2145" t="s">
        <v>9914</v>
      </c>
    </row>
    <row r="2146" spans="1:9" ht="17.399999999999999" x14ac:dyDescent="0.4">
      <c r="A2146">
        <v>902</v>
      </c>
      <c r="B2146" t="s">
        <v>6926</v>
      </c>
      <c r="C2146" t="s">
        <v>9300</v>
      </c>
      <c r="D2146" t="s">
        <v>14865</v>
      </c>
      <c r="G2146" t="b">
        <f t="shared" si="80"/>
        <v>0</v>
      </c>
      <c r="H2146" t="b">
        <f t="shared" si="81"/>
        <v>0</v>
      </c>
      <c r="I2146" t="s">
        <v>9915</v>
      </c>
    </row>
    <row r="2147" spans="1:9" ht="17.399999999999999" x14ac:dyDescent="0.4">
      <c r="A2147">
        <v>3179</v>
      </c>
      <c r="B2147" t="s">
        <v>4229</v>
      </c>
      <c r="C2147" t="s">
        <v>9300</v>
      </c>
      <c r="D2147" t="s">
        <v>9293</v>
      </c>
      <c r="G2147" t="b">
        <f t="shared" si="80"/>
        <v>1</v>
      </c>
      <c r="H2147" t="b">
        <f t="shared" si="81"/>
        <v>0</v>
      </c>
      <c r="I2147" t="s">
        <v>9915</v>
      </c>
    </row>
    <row r="2148" spans="1:9" ht="17.399999999999999" x14ac:dyDescent="0.4">
      <c r="A2148">
        <v>903</v>
      </c>
      <c r="B2148" t="s">
        <v>6547</v>
      </c>
      <c r="C2148" t="s">
        <v>9300</v>
      </c>
      <c r="D2148" t="s">
        <v>14865</v>
      </c>
      <c r="G2148" t="b">
        <f t="shared" si="80"/>
        <v>0</v>
      </c>
      <c r="H2148" t="b">
        <f t="shared" si="81"/>
        <v>0</v>
      </c>
      <c r="I2148" t="s">
        <v>9916</v>
      </c>
    </row>
    <row r="2149" spans="1:9" ht="17.399999999999999" x14ac:dyDescent="0.4">
      <c r="A2149">
        <v>3180</v>
      </c>
      <c r="B2149" t="s">
        <v>3745</v>
      </c>
      <c r="C2149" t="s">
        <v>9300</v>
      </c>
      <c r="D2149" t="s">
        <v>9293</v>
      </c>
      <c r="G2149" t="b">
        <f t="shared" si="80"/>
        <v>1</v>
      </c>
      <c r="H2149" t="b">
        <f t="shared" si="81"/>
        <v>0</v>
      </c>
      <c r="I2149" t="s">
        <v>9916</v>
      </c>
    </row>
    <row r="2150" spans="1:9" ht="17.399999999999999" x14ac:dyDescent="0.4">
      <c r="A2150">
        <v>904</v>
      </c>
      <c r="B2150" t="s">
        <v>8067</v>
      </c>
      <c r="C2150" t="s">
        <v>9300</v>
      </c>
      <c r="D2150" t="s">
        <v>14865</v>
      </c>
      <c r="G2150" t="b">
        <f t="shared" si="80"/>
        <v>0</v>
      </c>
      <c r="H2150" t="b">
        <f t="shared" si="81"/>
        <v>0</v>
      </c>
      <c r="I2150" t="s">
        <v>9917</v>
      </c>
    </row>
    <row r="2151" spans="1:9" ht="17.399999999999999" x14ac:dyDescent="0.4">
      <c r="A2151">
        <v>3181</v>
      </c>
      <c r="B2151" t="s">
        <v>5686</v>
      </c>
      <c r="C2151" t="s">
        <v>9300</v>
      </c>
      <c r="D2151" t="s">
        <v>9293</v>
      </c>
      <c r="G2151" t="b">
        <f t="shared" si="80"/>
        <v>1</v>
      </c>
      <c r="H2151" t="b">
        <f t="shared" si="81"/>
        <v>0</v>
      </c>
      <c r="I2151" t="s">
        <v>9917</v>
      </c>
    </row>
    <row r="2152" spans="1:9" ht="17.399999999999999" x14ac:dyDescent="0.4">
      <c r="A2152">
        <v>905</v>
      </c>
      <c r="B2152" t="s">
        <v>5602</v>
      </c>
      <c r="C2152" t="s">
        <v>9300</v>
      </c>
      <c r="D2152" t="s">
        <v>14865</v>
      </c>
      <c r="G2152" t="b">
        <f t="shared" si="80"/>
        <v>0</v>
      </c>
      <c r="H2152" t="b">
        <f t="shared" si="81"/>
        <v>0</v>
      </c>
      <c r="I2152" t="s">
        <v>9918</v>
      </c>
    </row>
    <row r="2153" spans="1:9" ht="17.399999999999999" x14ac:dyDescent="0.4">
      <c r="A2153">
        <v>3182</v>
      </c>
      <c r="B2153" t="s">
        <v>8071</v>
      </c>
      <c r="C2153" t="s">
        <v>9300</v>
      </c>
      <c r="D2153" t="s">
        <v>9293</v>
      </c>
      <c r="G2153" t="b">
        <f t="shared" si="80"/>
        <v>1</v>
      </c>
      <c r="H2153" t="b">
        <f t="shared" si="81"/>
        <v>0</v>
      </c>
      <c r="I2153" t="s">
        <v>9918</v>
      </c>
    </row>
    <row r="2154" spans="1:9" ht="17.399999999999999" x14ac:dyDescent="0.4">
      <c r="A2154">
        <v>906</v>
      </c>
      <c r="B2154" t="s">
        <v>317</v>
      </c>
      <c r="C2154" t="s">
        <v>9300</v>
      </c>
      <c r="D2154" t="s">
        <v>14865</v>
      </c>
      <c r="G2154" t="b">
        <f t="shared" si="80"/>
        <v>0</v>
      </c>
      <c r="H2154" t="b">
        <f t="shared" si="81"/>
        <v>0</v>
      </c>
      <c r="I2154" t="s">
        <v>9919</v>
      </c>
    </row>
    <row r="2155" spans="1:9" ht="17.399999999999999" x14ac:dyDescent="0.4">
      <c r="A2155">
        <v>3183</v>
      </c>
      <c r="B2155" t="s">
        <v>4092</v>
      </c>
      <c r="C2155" t="s">
        <v>9300</v>
      </c>
      <c r="D2155" t="s">
        <v>9293</v>
      </c>
      <c r="G2155" t="b">
        <f t="shared" si="80"/>
        <v>1</v>
      </c>
      <c r="H2155" t="b">
        <f t="shared" si="81"/>
        <v>0</v>
      </c>
      <c r="I2155" t="s">
        <v>9919</v>
      </c>
    </row>
    <row r="2156" spans="1:9" ht="17.399999999999999" x14ac:dyDescent="0.4">
      <c r="A2156">
        <v>907</v>
      </c>
      <c r="B2156" t="s">
        <v>6525</v>
      </c>
      <c r="C2156" t="s">
        <v>9300</v>
      </c>
      <c r="D2156" t="s">
        <v>14865</v>
      </c>
      <c r="G2156" t="b">
        <f t="shared" si="80"/>
        <v>0</v>
      </c>
      <c r="H2156" t="b">
        <f t="shared" si="81"/>
        <v>0</v>
      </c>
      <c r="I2156" t="s">
        <v>9920</v>
      </c>
    </row>
    <row r="2157" spans="1:9" ht="17.399999999999999" x14ac:dyDescent="0.4">
      <c r="A2157">
        <v>3184</v>
      </c>
      <c r="B2157" t="s">
        <v>3179</v>
      </c>
      <c r="C2157" t="s">
        <v>9300</v>
      </c>
      <c r="D2157" t="s">
        <v>9293</v>
      </c>
      <c r="G2157" t="b">
        <f t="shared" si="80"/>
        <v>1</v>
      </c>
      <c r="H2157" t="b">
        <f t="shared" si="81"/>
        <v>0</v>
      </c>
      <c r="I2157" t="s">
        <v>9920</v>
      </c>
    </row>
    <row r="2158" spans="1:9" ht="17.399999999999999" x14ac:dyDescent="0.4">
      <c r="A2158">
        <v>908</v>
      </c>
      <c r="B2158" t="s">
        <v>5704</v>
      </c>
      <c r="C2158" t="s">
        <v>9300</v>
      </c>
      <c r="D2158" t="s">
        <v>14865</v>
      </c>
      <c r="G2158" t="b">
        <f t="shared" si="80"/>
        <v>0</v>
      </c>
      <c r="H2158" t="b">
        <f t="shared" si="81"/>
        <v>0</v>
      </c>
      <c r="I2158" t="s">
        <v>9921</v>
      </c>
    </row>
    <row r="2159" spans="1:9" ht="17.399999999999999" x14ac:dyDescent="0.4">
      <c r="A2159">
        <v>3185</v>
      </c>
      <c r="B2159" t="s">
        <v>8188</v>
      </c>
      <c r="C2159" t="s">
        <v>9300</v>
      </c>
      <c r="D2159" t="s">
        <v>9293</v>
      </c>
      <c r="G2159" t="b">
        <f t="shared" si="80"/>
        <v>1</v>
      </c>
      <c r="H2159" t="b">
        <f t="shared" si="81"/>
        <v>0</v>
      </c>
      <c r="I2159" t="s">
        <v>9921</v>
      </c>
    </row>
    <row r="2160" spans="1:9" ht="17.399999999999999" x14ac:dyDescent="0.4">
      <c r="A2160">
        <v>909</v>
      </c>
      <c r="B2160" t="s">
        <v>4236</v>
      </c>
      <c r="C2160" t="s">
        <v>9300</v>
      </c>
      <c r="D2160" t="s">
        <v>14865</v>
      </c>
      <c r="G2160" t="b">
        <f t="shared" si="80"/>
        <v>0</v>
      </c>
      <c r="H2160" t="b">
        <f t="shared" si="81"/>
        <v>0</v>
      </c>
      <c r="I2160" t="s">
        <v>9922</v>
      </c>
    </row>
    <row r="2161" spans="1:9" ht="17.399999999999999" x14ac:dyDescent="0.4">
      <c r="A2161">
        <v>3186</v>
      </c>
      <c r="B2161" t="s">
        <v>8007</v>
      </c>
      <c r="C2161" t="s">
        <v>9300</v>
      </c>
      <c r="D2161" t="s">
        <v>9293</v>
      </c>
      <c r="G2161" t="b">
        <f t="shared" si="80"/>
        <v>1</v>
      </c>
      <c r="H2161" t="b">
        <f t="shared" si="81"/>
        <v>0</v>
      </c>
      <c r="I2161" t="s">
        <v>9922</v>
      </c>
    </row>
    <row r="2162" spans="1:9" ht="17.399999999999999" x14ac:dyDescent="0.4">
      <c r="A2162">
        <v>911</v>
      </c>
      <c r="B2162" t="s">
        <v>1828</v>
      </c>
      <c r="C2162" t="s">
        <v>9300</v>
      </c>
      <c r="D2162" t="s">
        <v>14865</v>
      </c>
      <c r="G2162" t="b">
        <f t="shared" si="80"/>
        <v>0</v>
      </c>
      <c r="H2162" t="b">
        <f t="shared" si="81"/>
        <v>0</v>
      </c>
      <c r="I2162" t="s">
        <v>9924</v>
      </c>
    </row>
    <row r="2163" spans="1:9" ht="17.399999999999999" x14ac:dyDescent="0.4">
      <c r="A2163">
        <v>3187</v>
      </c>
      <c r="B2163" t="s">
        <v>1098</v>
      </c>
      <c r="C2163" t="s">
        <v>9300</v>
      </c>
      <c r="D2163" t="s">
        <v>9293</v>
      </c>
      <c r="G2163" t="b">
        <f t="shared" si="80"/>
        <v>1</v>
      </c>
      <c r="H2163" t="b">
        <f t="shared" si="81"/>
        <v>0</v>
      </c>
      <c r="I2163" t="s">
        <v>9924</v>
      </c>
    </row>
    <row r="2164" spans="1:9" ht="17.399999999999999" x14ac:dyDescent="0.4">
      <c r="A2164">
        <v>910</v>
      </c>
      <c r="B2164" t="s">
        <v>3938</v>
      </c>
      <c r="C2164" t="s">
        <v>9300</v>
      </c>
      <c r="D2164" t="s">
        <v>14865</v>
      </c>
      <c r="G2164" t="b">
        <f t="shared" si="80"/>
        <v>0</v>
      </c>
      <c r="H2164" t="b">
        <f t="shared" si="81"/>
        <v>0</v>
      </c>
      <c r="I2164" t="s">
        <v>9923</v>
      </c>
    </row>
    <row r="2165" spans="1:9" ht="17.399999999999999" x14ac:dyDescent="0.4">
      <c r="A2165">
        <v>3188</v>
      </c>
      <c r="B2165" t="s">
        <v>3372</v>
      </c>
      <c r="C2165" t="s">
        <v>9300</v>
      </c>
      <c r="D2165" t="s">
        <v>9293</v>
      </c>
      <c r="G2165" t="b">
        <f t="shared" si="80"/>
        <v>1</v>
      </c>
      <c r="H2165" t="b">
        <f t="shared" si="81"/>
        <v>0</v>
      </c>
      <c r="I2165" t="s">
        <v>9923</v>
      </c>
    </row>
    <row r="2166" spans="1:9" ht="17.399999999999999" x14ac:dyDescent="0.4">
      <c r="A2166">
        <v>912</v>
      </c>
      <c r="B2166" t="s">
        <v>4315</v>
      </c>
      <c r="C2166" t="s">
        <v>9300</v>
      </c>
      <c r="D2166" t="s">
        <v>14865</v>
      </c>
      <c r="G2166" t="b">
        <f t="shared" ref="G2166:G2229" si="82">I2166=I2165</f>
        <v>0</v>
      </c>
      <c r="H2166" t="b">
        <f t="shared" ref="H2166:H2229" si="83">A2166=A2165</f>
        <v>0</v>
      </c>
      <c r="I2166" t="s">
        <v>9925</v>
      </c>
    </row>
    <row r="2167" spans="1:9" ht="17.399999999999999" x14ac:dyDescent="0.4">
      <c r="A2167">
        <v>3189</v>
      </c>
      <c r="B2167" t="s">
        <v>5326</v>
      </c>
      <c r="C2167" t="s">
        <v>9300</v>
      </c>
      <c r="D2167" t="s">
        <v>9293</v>
      </c>
      <c r="G2167" t="b">
        <f t="shared" si="82"/>
        <v>1</v>
      </c>
      <c r="H2167" t="b">
        <f t="shared" si="83"/>
        <v>0</v>
      </c>
      <c r="I2167" t="s">
        <v>9925</v>
      </c>
    </row>
    <row r="2168" spans="1:9" ht="17.399999999999999" x14ac:dyDescent="0.4">
      <c r="A2168">
        <v>913</v>
      </c>
      <c r="B2168" t="s">
        <v>37</v>
      </c>
      <c r="C2168" t="s">
        <v>9300</v>
      </c>
      <c r="D2168" t="s">
        <v>14865</v>
      </c>
      <c r="G2168" t="b">
        <f t="shared" si="82"/>
        <v>0</v>
      </c>
      <c r="H2168" t="b">
        <f t="shared" si="83"/>
        <v>0</v>
      </c>
      <c r="I2168" t="s">
        <v>9926</v>
      </c>
    </row>
    <row r="2169" spans="1:9" ht="17.399999999999999" x14ac:dyDescent="0.4">
      <c r="A2169">
        <v>3190</v>
      </c>
      <c r="B2169" t="s">
        <v>2743</v>
      </c>
      <c r="C2169" t="s">
        <v>9300</v>
      </c>
      <c r="D2169" t="s">
        <v>9293</v>
      </c>
      <c r="G2169" t="b">
        <f t="shared" si="82"/>
        <v>1</v>
      </c>
      <c r="H2169" t="b">
        <f t="shared" si="83"/>
        <v>0</v>
      </c>
      <c r="I2169" t="s">
        <v>9926</v>
      </c>
    </row>
    <row r="2170" spans="1:9" ht="17.399999999999999" x14ac:dyDescent="0.4">
      <c r="A2170">
        <v>914</v>
      </c>
      <c r="B2170" t="s">
        <v>6302</v>
      </c>
      <c r="C2170" t="s">
        <v>9300</v>
      </c>
      <c r="D2170" t="s">
        <v>14865</v>
      </c>
      <c r="G2170" t="b">
        <f t="shared" si="82"/>
        <v>0</v>
      </c>
      <c r="H2170" t="b">
        <f t="shared" si="83"/>
        <v>0</v>
      </c>
      <c r="I2170" t="s">
        <v>9927</v>
      </c>
    </row>
    <row r="2171" spans="1:9" ht="17.399999999999999" x14ac:dyDescent="0.4">
      <c r="A2171">
        <v>3191</v>
      </c>
      <c r="B2171" t="s">
        <v>2715</v>
      </c>
      <c r="C2171" t="s">
        <v>9300</v>
      </c>
      <c r="D2171" t="s">
        <v>9293</v>
      </c>
      <c r="G2171" t="b">
        <f t="shared" si="82"/>
        <v>1</v>
      </c>
      <c r="H2171" t="b">
        <f t="shared" si="83"/>
        <v>0</v>
      </c>
      <c r="I2171" t="s">
        <v>9927</v>
      </c>
    </row>
    <row r="2172" spans="1:9" ht="17.399999999999999" x14ac:dyDescent="0.4">
      <c r="A2172">
        <v>915</v>
      </c>
      <c r="B2172" t="s">
        <v>6403</v>
      </c>
      <c r="C2172" t="s">
        <v>9300</v>
      </c>
      <c r="D2172" t="s">
        <v>14865</v>
      </c>
      <c r="G2172" t="b">
        <f t="shared" si="82"/>
        <v>0</v>
      </c>
      <c r="H2172" t="b">
        <f t="shared" si="83"/>
        <v>0</v>
      </c>
      <c r="I2172" t="s">
        <v>9928</v>
      </c>
    </row>
    <row r="2173" spans="1:9" ht="17.399999999999999" x14ac:dyDescent="0.4">
      <c r="A2173">
        <v>3192</v>
      </c>
      <c r="B2173" t="s">
        <v>4237</v>
      </c>
      <c r="C2173" t="s">
        <v>9300</v>
      </c>
      <c r="D2173" t="s">
        <v>9293</v>
      </c>
      <c r="G2173" t="b">
        <f t="shared" si="82"/>
        <v>1</v>
      </c>
      <c r="H2173" t="b">
        <f t="shared" si="83"/>
        <v>0</v>
      </c>
      <c r="I2173" t="s">
        <v>9928</v>
      </c>
    </row>
    <row r="2174" spans="1:9" ht="17.399999999999999" x14ac:dyDescent="0.4">
      <c r="A2174">
        <v>916</v>
      </c>
      <c r="B2174" t="s">
        <v>3314</v>
      </c>
      <c r="C2174" t="s">
        <v>9300</v>
      </c>
      <c r="D2174" t="s">
        <v>14865</v>
      </c>
      <c r="G2174" t="b">
        <f t="shared" si="82"/>
        <v>0</v>
      </c>
      <c r="H2174" t="b">
        <f t="shared" si="83"/>
        <v>0</v>
      </c>
      <c r="I2174" t="s">
        <v>9929</v>
      </c>
    </row>
    <row r="2175" spans="1:9" ht="17.399999999999999" x14ac:dyDescent="0.4">
      <c r="A2175">
        <v>3193</v>
      </c>
      <c r="B2175" t="s">
        <v>4909</v>
      </c>
      <c r="C2175" t="s">
        <v>9300</v>
      </c>
      <c r="D2175" t="s">
        <v>9293</v>
      </c>
      <c r="G2175" t="b">
        <f t="shared" si="82"/>
        <v>1</v>
      </c>
      <c r="H2175" t="b">
        <f t="shared" si="83"/>
        <v>0</v>
      </c>
      <c r="I2175" t="s">
        <v>9929</v>
      </c>
    </row>
    <row r="2176" spans="1:9" ht="17.399999999999999" x14ac:dyDescent="0.4">
      <c r="A2176">
        <v>917</v>
      </c>
      <c r="B2176" t="s">
        <v>662</v>
      </c>
      <c r="C2176" t="s">
        <v>9300</v>
      </c>
      <c r="D2176" t="s">
        <v>14865</v>
      </c>
      <c r="G2176" t="b">
        <f t="shared" si="82"/>
        <v>0</v>
      </c>
      <c r="H2176" t="b">
        <f t="shared" si="83"/>
        <v>0</v>
      </c>
      <c r="I2176" t="s">
        <v>9930</v>
      </c>
    </row>
    <row r="2177" spans="1:9" ht="17.399999999999999" x14ac:dyDescent="0.4">
      <c r="A2177">
        <v>3194</v>
      </c>
      <c r="B2177" t="s">
        <v>5811</v>
      </c>
      <c r="C2177" t="s">
        <v>9300</v>
      </c>
      <c r="D2177" t="s">
        <v>9293</v>
      </c>
      <c r="G2177" t="b">
        <f t="shared" si="82"/>
        <v>1</v>
      </c>
      <c r="H2177" t="b">
        <f t="shared" si="83"/>
        <v>0</v>
      </c>
      <c r="I2177" t="s">
        <v>9930</v>
      </c>
    </row>
    <row r="2178" spans="1:9" ht="17.399999999999999" x14ac:dyDescent="0.4">
      <c r="A2178">
        <v>918</v>
      </c>
      <c r="B2178" t="s">
        <v>2533</v>
      </c>
      <c r="C2178" t="s">
        <v>9300</v>
      </c>
      <c r="D2178" t="s">
        <v>14865</v>
      </c>
      <c r="G2178" t="b">
        <f t="shared" si="82"/>
        <v>0</v>
      </c>
      <c r="H2178" t="b">
        <f t="shared" si="83"/>
        <v>0</v>
      </c>
      <c r="I2178" t="s">
        <v>9931</v>
      </c>
    </row>
    <row r="2179" spans="1:9" ht="17.399999999999999" x14ac:dyDescent="0.4">
      <c r="A2179">
        <v>3195</v>
      </c>
      <c r="B2179" t="s">
        <v>747</v>
      </c>
      <c r="C2179" t="s">
        <v>9300</v>
      </c>
      <c r="D2179" t="s">
        <v>9293</v>
      </c>
      <c r="G2179" t="b">
        <f t="shared" si="82"/>
        <v>1</v>
      </c>
      <c r="H2179" t="b">
        <f t="shared" si="83"/>
        <v>0</v>
      </c>
      <c r="I2179" t="s">
        <v>9931</v>
      </c>
    </row>
    <row r="2180" spans="1:9" ht="17.399999999999999" x14ac:dyDescent="0.4">
      <c r="A2180">
        <v>919</v>
      </c>
      <c r="B2180" t="s">
        <v>2996</v>
      </c>
      <c r="C2180" t="s">
        <v>9300</v>
      </c>
      <c r="D2180" t="s">
        <v>14865</v>
      </c>
      <c r="G2180" t="b">
        <f t="shared" si="82"/>
        <v>0</v>
      </c>
      <c r="H2180" t="b">
        <f t="shared" si="83"/>
        <v>0</v>
      </c>
      <c r="I2180" t="s">
        <v>9932</v>
      </c>
    </row>
    <row r="2181" spans="1:9" ht="17.399999999999999" x14ac:dyDescent="0.4">
      <c r="A2181">
        <v>3196</v>
      </c>
      <c r="B2181" t="s">
        <v>1794</v>
      </c>
      <c r="C2181" t="s">
        <v>9300</v>
      </c>
      <c r="D2181" t="s">
        <v>9293</v>
      </c>
      <c r="G2181" t="b">
        <f t="shared" si="82"/>
        <v>1</v>
      </c>
      <c r="H2181" t="b">
        <f t="shared" si="83"/>
        <v>0</v>
      </c>
      <c r="I2181" t="s">
        <v>9932</v>
      </c>
    </row>
    <row r="2182" spans="1:9" ht="17.399999999999999" x14ac:dyDescent="0.4">
      <c r="A2182">
        <v>920</v>
      </c>
      <c r="B2182" t="s">
        <v>6505</v>
      </c>
      <c r="C2182" t="s">
        <v>9300</v>
      </c>
      <c r="D2182" t="s">
        <v>14865</v>
      </c>
      <c r="G2182" t="b">
        <f t="shared" si="82"/>
        <v>0</v>
      </c>
      <c r="H2182" t="b">
        <f t="shared" si="83"/>
        <v>0</v>
      </c>
      <c r="I2182" t="s">
        <v>9933</v>
      </c>
    </row>
    <row r="2183" spans="1:9" ht="17.399999999999999" x14ac:dyDescent="0.4">
      <c r="A2183">
        <v>3197</v>
      </c>
      <c r="B2183" t="s">
        <v>2145</v>
      </c>
      <c r="C2183" t="s">
        <v>9300</v>
      </c>
      <c r="D2183" t="s">
        <v>9293</v>
      </c>
      <c r="G2183" t="b">
        <f t="shared" si="82"/>
        <v>1</v>
      </c>
      <c r="H2183" t="b">
        <f t="shared" si="83"/>
        <v>0</v>
      </c>
      <c r="I2183" t="s">
        <v>9933</v>
      </c>
    </row>
    <row r="2184" spans="1:9" ht="17.399999999999999" x14ac:dyDescent="0.4">
      <c r="A2184">
        <v>921</v>
      </c>
      <c r="B2184" t="s">
        <v>5089</v>
      </c>
      <c r="C2184" t="s">
        <v>9300</v>
      </c>
      <c r="D2184" t="s">
        <v>14865</v>
      </c>
      <c r="G2184" t="b">
        <f t="shared" si="82"/>
        <v>0</v>
      </c>
      <c r="H2184" t="b">
        <f t="shared" si="83"/>
        <v>0</v>
      </c>
      <c r="I2184" t="s">
        <v>9934</v>
      </c>
    </row>
    <row r="2185" spans="1:9" ht="17.399999999999999" x14ac:dyDescent="0.4">
      <c r="A2185">
        <v>3198</v>
      </c>
      <c r="B2185" t="s">
        <v>9068</v>
      </c>
      <c r="C2185" t="s">
        <v>9300</v>
      </c>
      <c r="D2185" t="s">
        <v>9293</v>
      </c>
      <c r="G2185" t="b">
        <f t="shared" si="82"/>
        <v>1</v>
      </c>
      <c r="H2185" t="b">
        <f t="shared" si="83"/>
        <v>0</v>
      </c>
      <c r="I2185" t="s">
        <v>9934</v>
      </c>
    </row>
    <row r="2186" spans="1:9" ht="17.399999999999999" x14ac:dyDescent="0.4">
      <c r="A2186">
        <v>922</v>
      </c>
      <c r="B2186" t="s">
        <v>8876</v>
      </c>
      <c r="C2186" t="s">
        <v>9300</v>
      </c>
      <c r="D2186" t="s">
        <v>14865</v>
      </c>
      <c r="G2186" t="b">
        <f t="shared" si="82"/>
        <v>0</v>
      </c>
      <c r="H2186" t="b">
        <f t="shared" si="83"/>
        <v>0</v>
      </c>
      <c r="I2186" t="s">
        <v>9935</v>
      </c>
    </row>
    <row r="2187" spans="1:9" ht="17.399999999999999" x14ac:dyDescent="0.4">
      <c r="A2187">
        <v>3199</v>
      </c>
      <c r="B2187" t="s">
        <v>4166</v>
      </c>
      <c r="C2187" t="s">
        <v>9300</v>
      </c>
      <c r="D2187" t="s">
        <v>9293</v>
      </c>
      <c r="G2187" t="b">
        <f t="shared" si="82"/>
        <v>1</v>
      </c>
      <c r="H2187" t="b">
        <f t="shared" si="83"/>
        <v>0</v>
      </c>
      <c r="I2187" t="s">
        <v>9935</v>
      </c>
    </row>
    <row r="2188" spans="1:9" ht="17.399999999999999" x14ac:dyDescent="0.4">
      <c r="A2188">
        <v>923</v>
      </c>
      <c r="B2188" t="s">
        <v>5391</v>
      </c>
      <c r="C2188" t="s">
        <v>9300</v>
      </c>
      <c r="D2188" t="s">
        <v>14865</v>
      </c>
      <c r="G2188" t="b">
        <f t="shared" si="82"/>
        <v>0</v>
      </c>
      <c r="H2188" t="b">
        <f t="shared" si="83"/>
        <v>0</v>
      </c>
      <c r="I2188" t="s">
        <v>9936</v>
      </c>
    </row>
    <row r="2189" spans="1:9" ht="17.399999999999999" x14ac:dyDescent="0.4">
      <c r="A2189">
        <v>3200</v>
      </c>
      <c r="B2189" t="s">
        <v>8235</v>
      </c>
      <c r="C2189" t="s">
        <v>9300</v>
      </c>
      <c r="D2189" t="s">
        <v>9293</v>
      </c>
      <c r="G2189" t="b">
        <f t="shared" si="82"/>
        <v>1</v>
      </c>
      <c r="H2189" t="b">
        <f t="shared" si="83"/>
        <v>0</v>
      </c>
      <c r="I2189" t="s">
        <v>9936</v>
      </c>
    </row>
    <row r="2190" spans="1:9" ht="17.399999999999999" x14ac:dyDescent="0.4">
      <c r="A2190">
        <v>924</v>
      </c>
      <c r="B2190" t="s">
        <v>3199</v>
      </c>
      <c r="C2190" t="s">
        <v>9300</v>
      </c>
      <c r="D2190" t="s">
        <v>14865</v>
      </c>
      <c r="G2190" t="b">
        <f t="shared" si="82"/>
        <v>0</v>
      </c>
      <c r="H2190" t="b">
        <f t="shared" si="83"/>
        <v>0</v>
      </c>
      <c r="I2190" t="s">
        <v>9937</v>
      </c>
    </row>
    <row r="2191" spans="1:9" ht="17.399999999999999" x14ac:dyDescent="0.4">
      <c r="A2191">
        <v>3201</v>
      </c>
      <c r="B2191" t="s">
        <v>7955</v>
      </c>
      <c r="C2191" t="s">
        <v>9300</v>
      </c>
      <c r="D2191" t="s">
        <v>9293</v>
      </c>
      <c r="G2191" t="b">
        <f t="shared" si="82"/>
        <v>1</v>
      </c>
      <c r="H2191" t="b">
        <f t="shared" si="83"/>
        <v>0</v>
      </c>
      <c r="I2191" t="s">
        <v>9937</v>
      </c>
    </row>
    <row r="2192" spans="1:9" ht="17.399999999999999" x14ac:dyDescent="0.4">
      <c r="A2192">
        <v>925</v>
      </c>
      <c r="B2192" t="s">
        <v>2241</v>
      </c>
      <c r="C2192" t="s">
        <v>9303</v>
      </c>
      <c r="D2192" t="s">
        <v>14865</v>
      </c>
      <c r="G2192" t="b">
        <f t="shared" si="82"/>
        <v>0</v>
      </c>
      <c r="H2192" t="b">
        <f t="shared" si="83"/>
        <v>0</v>
      </c>
      <c r="I2192" t="s">
        <v>9938</v>
      </c>
    </row>
    <row r="2193" spans="1:9" ht="17.399999999999999" x14ac:dyDescent="0.4">
      <c r="A2193">
        <v>926</v>
      </c>
      <c r="B2193" t="s">
        <v>997</v>
      </c>
      <c r="C2193" s="1" t="s">
        <v>9299</v>
      </c>
      <c r="D2193" t="s">
        <v>14865</v>
      </c>
      <c r="F2193" t="s">
        <v>14869</v>
      </c>
      <c r="G2193" t="b">
        <f t="shared" si="82"/>
        <v>0</v>
      </c>
      <c r="H2193" t="b">
        <f t="shared" si="83"/>
        <v>0</v>
      </c>
      <c r="I2193" t="s">
        <v>9939</v>
      </c>
    </row>
    <row r="2194" spans="1:9" ht="17.399999999999999" x14ac:dyDescent="0.4">
      <c r="A2194">
        <v>3202</v>
      </c>
      <c r="B2194" t="s">
        <v>6172</v>
      </c>
      <c r="C2194" s="1" t="s">
        <v>9299</v>
      </c>
      <c r="D2194" t="s">
        <v>9293</v>
      </c>
      <c r="F2194" t="s">
        <v>14869</v>
      </c>
      <c r="G2194" t="b">
        <f t="shared" si="82"/>
        <v>1</v>
      </c>
      <c r="H2194" t="b">
        <f t="shared" si="83"/>
        <v>0</v>
      </c>
      <c r="I2194" t="s">
        <v>9939</v>
      </c>
    </row>
    <row r="2195" spans="1:9" ht="17.399999999999999" x14ac:dyDescent="0.4">
      <c r="A2195">
        <v>927</v>
      </c>
      <c r="B2195" t="s">
        <v>7971</v>
      </c>
      <c r="C2195" s="1" t="s">
        <v>9299</v>
      </c>
      <c r="D2195" t="s">
        <v>14865</v>
      </c>
      <c r="F2195" t="s">
        <v>14869</v>
      </c>
      <c r="G2195" t="b">
        <f t="shared" si="82"/>
        <v>0</v>
      </c>
      <c r="H2195" t="b">
        <f t="shared" si="83"/>
        <v>0</v>
      </c>
      <c r="I2195" t="s">
        <v>9940</v>
      </c>
    </row>
    <row r="2196" spans="1:9" ht="17.399999999999999" x14ac:dyDescent="0.4">
      <c r="A2196">
        <v>3203</v>
      </c>
      <c r="B2196" t="s">
        <v>5458</v>
      </c>
      <c r="C2196" s="1" t="s">
        <v>9299</v>
      </c>
      <c r="D2196" t="s">
        <v>9293</v>
      </c>
      <c r="F2196" t="s">
        <v>14869</v>
      </c>
      <c r="G2196" t="b">
        <f t="shared" si="82"/>
        <v>1</v>
      </c>
      <c r="H2196" t="b">
        <f t="shared" si="83"/>
        <v>0</v>
      </c>
      <c r="I2196" t="s">
        <v>9940</v>
      </c>
    </row>
    <row r="2197" spans="1:9" ht="17.399999999999999" x14ac:dyDescent="0.4">
      <c r="A2197">
        <v>928</v>
      </c>
      <c r="B2197" t="s">
        <v>3054</v>
      </c>
      <c r="C2197" s="1" t="s">
        <v>9299</v>
      </c>
      <c r="D2197" t="s">
        <v>14865</v>
      </c>
      <c r="F2197" t="s">
        <v>14869</v>
      </c>
      <c r="G2197" t="b">
        <f t="shared" si="82"/>
        <v>0</v>
      </c>
      <c r="H2197" t="b">
        <f t="shared" si="83"/>
        <v>0</v>
      </c>
      <c r="I2197" t="s">
        <v>9941</v>
      </c>
    </row>
    <row r="2198" spans="1:9" ht="17.399999999999999" x14ac:dyDescent="0.4">
      <c r="A2198">
        <v>3204</v>
      </c>
      <c r="B2198" t="s">
        <v>495</v>
      </c>
      <c r="C2198" s="1" t="s">
        <v>9299</v>
      </c>
      <c r="D2198" t="s">
        <v>9293</v>
      </c>
      <c r="F2198" t="s">
        <v>14869</v>
      </c>
      <c r="G2198" t="b">
        <f t="shared" si="82"/>
        <v>1</v>
      </c>
      <c r="H2198" t="b">
        <f t="shared" si="83"/>
        <v>0</v>
      </c>
      <c r="I2198" t="s">
        <v>9941</v>
      </c>
    </row>
    <row r="2199" spans="1:9" ht="17.399999999999999" x14ac:dyDescent="0.4">
      <c r="A2199">
        <v>929</v>
      </c>
      <c r="B2199" t="s">
        <v>5715</v>
      </c>
      <c r="C2199" t="s">
        <v>9300</v>
      </c>
      <c r="D2199" t="s">
        <v>14865</v>
      </c>
      <c r="G2199" t="b">
        <f t="shared" si="82"/>
        <v>0</v>
      </c>
      <c r="H2199" t="b">
        <f t="shared" si="83"/>
        <v>0</v>
      </c>
      <c r="I2199" t="s">
        <v>9942</v>
      </c>
    </row>
    <row r="2200" spans="1:9" ht="17.399999999999999" x14ac:dyDescent="0.4">
      <c r="A2200">
        <v>3205</v>
      </c>
      <c r="B2200" t="s">
        <v>1308</v>
      </c>
      <c r="C2200" t="s">
        <v>9300</v>
      </c>
      <c r="D2200" t="s">
        <v>9293</v>
      </c>
      <c r="G2200" t="b">
        <f t="shared" si="82"/>
        <v>1</v>
      </c>
      <c r="H2200" t="b">
        <f t="shared" si="83"/>
        <v>0</v>
      </c>
      <c r="I2200" t="s">
        <v>9942</v>
      </c>
    </row>
    <row r="2201" spans="1:9" ht="17.399999999999999" x14ac:dyDescent="0.4">
      <c r="A2201">
        <v>930</v>
      </c>
      <c r="B2201" t="s">
        <v>7829</v>
      </c>
      <c r="C2201" s="1" t="s">
        <v>9299</v>
      </c>
      <c r="D2201" t="s">
        <v>14865</v>
      </c>
      <c r="F2201" t="s">
        <v>14869</v>
      </c>
      <c r="G2201" t="b">
        <f t="shared" si="82"/>
        <v>0</v>
      </c>
      <c r="H2201" t="b">
        <f t="shared" si="83"/>
        <v>0</v>
      </c>
      <c r="I2201" t="s">
        <v>9943</v>
      </c>
    </row>
    <row r="2202" spans="1:9" ht="17.399999999999999" x14ac:dyDescent="0.4">
      <c r="A2202">
        <v>3206</v>
      </c>
      <c r="B2202" t="s">
        <v>6472</v>
      </c>
      <c r="C2202" s="1" t="s">
        <v>9299</v>
      </c>
      <c r="D2202" t="s">
        <v>9293</v>
      </c>
      <c r="F2202" t="s">
        <v>14869</v>
      </c>
      <c r="G2202" t="b">
        <f t="shared" si="82"/>
        <v>1</v>
      </c>
      <c r="H2202" t="b">
        <f t="shared" si="83"/>
        <v>0</v>
      </c>
      <c r="I2202" t="s">
        <v>9943</v>
      </c>
    </row>
    <row r="2203" spans="1:9" ht="17.399999999999999" x14ac:dyDescent="0.4">
      <c r="A2203">
        <v>931</v>
      </c>
      <c r="B2203" t="s">
        <v>4533</v>
      </c>
      <c r="C2203" s="1" t="s">
        <v>9299</v>
      </c>
      <c r="D2203" t="s">
        <v>14865</v>
      </c>
      <c r="F2203" t="s">
        <v>14869</v>
      </c>
      <c r="G2203" t="b">
        <f t="shared" si="82"/>
        <v>0</v>
      </c>
      <c r="H2203" t="b">
        <f t="shared" si="83"/>
        <v>0</v>
      </c>
      <c r="I2203" t="s">
        <v>9944</v>
      </c>
    </row>
    <row r="2204" spans="1:9" ht="17.399999999999999" x14ac:dyDescent="0.4">
      <c r="A2204">
        <v>3207</v>
      </c>
      <c r="B2204" t="s">
        <v>3211</v>
      </c>
      <c r="C2204" s="1" t="s">
        <v>9299</v>
      </c>
      <c r="D2204" t="s">
        <v>9293</v>
      </c>
      <c r="F2204" t="s">
        <v>14869</v>
      </c>
      <c r="G2204" t="b">
        <f t="shared" si="82"/>
        <v>1</v>
      </c>
      <c r="H2204" t="b">
        <f t="shared" si="83"/>
        <v>0</v>
      </c>
      <c r="I2204" t="s">
        <v>9944</v>
      </c>
    </row>
    <row r="2205" spans="1:9" ht="17.399999999999999" x14ac:dyDescent="0.4">
      <c r="A2205">
        <v>2220</v>
      </c>
      <c r="B2205" t="s">
        <v>707</v>
      </c>
      <c r="C2205" t="s">
        <v>9300</v>
      </c>
      <c r="D2205" t="s">
        <v>9293</v>
      </c>
      <c r="G2205" t="b">
        <f t="shared" si="82"/>
        <v>0</v>
      </c>
      <c r="H2205" t="b">
        <f t="shared" si="83"/>
        <v>0</v>
      </c>
      <c r="I2205" t="s">
        <v>11127</v>
      </c>
    </row>
    <row r="2206" spans="1:9" ht="17.399999999999999" x14ac:dyDescent="0.4">
      <c r="A2206">
        <v>31</v>
      </c>
      <c r="B2206" t="s">
        <v>2526</v>
      </c>
      <c r="C2206" t="s">
        <v>9300</v>
      </c>
      <c r="E2206" t="s">
        <v>9294</v>
      </c>
      <c r="F2206" s="2" t="s">
        <v>14870</v>
      </c>
      <c r="G2206" t="b">
        <f t="shared" si="82"/>
        <v>0</v>
      </c>
      <c r="H2206" t="b">
        <f t="shared" si="83"/>
        <v>0</v>
      </c>
      <c r="I2206" t="s">
        <v>2526</v>
      </c>
    </row>
    <row r="2207" spans="1:9" ht="17.399999999999999" x14ac:dyDescent="0.4">
      <c r="A2207">
        <v>932</v>
      </c>
      <c r="B2207" t="s">
        <v>5896</v>
      </c>
      <c r="C2207" t="s">
        <v>9305</v>
      </c>
      <c r="G2207" t="b">
        <f t="shared" si="82"/>
        <v>0</v>
      </c>
      <c r="H2207" t="b">
        <f t="shared" si="83"/>
        <v>0</v>
      </c>
      <c r="I2207" t="s">
        <v>5896</v>
      </c>
    </row>
    <row r="2208" spans="1:9" ht="17.399999999999999" x14ac:dyDescent="0.4">
      <c r="A2208">
        <v>3208</v>
      </c>
      <c r="B2208" t="s">
        <v>2534</v>
      </c>
      <c r="C2208" t="s">
        <v>9305</v>
      </c>
      <c r="D2208" t="s">
        <v>9293</v>
      </c>
      <c r="G2208" t="b">
        <f t="shared" si="82"/>
        <v>0</v>
      </c>
      <c r="H2208" t="b">
        <f t="shared" si="83"/>
        <v>0</v>
      </c>
      <c r="I2208" t="s">
        <v>11128</v>
      </c>
    </row>
    <row r="2209" spans="1:9" ht="17.399999999999999" x14ac:dyDescent="0.4">
      <c r="A2209">
        <v>933</v>
      </c>
      <c r="B2209" t="s">
        <v>3799</v>
      </c>
      <c r="C2209" t="s">
        <v>9300</v>
      </c>
      <c r="D2209" t="s">
        <v>14865</v>
      </c>
      <c r="G2209" t="b">
        <f t="shared" si="82"/>
        <v>0</v>
      </c>
      <c r="H2209" t="b">
        <f t="shared" si="83"/>
        <v>0</v>
      </c>
      <c r="I2209" t="s">
        <v>9945</v>
      </c>
    </row>
    <row r="2210" spans="1:9" ht="17.399999999999999" x14ac:dyDescent="0.4">
      <c r="A2210">
        <v>3209</v>
      </c>
      <c r="B2210" t="s">
        <v>2525</v>
      </c>
      <c r="C2210" t="s">
        <v>9300</v>
      </c>
      <c r="D2210" t="s">
        <v>9293</v>
      </c>
      <c r="G2210" t="b">
        <f t="shared" si="82"/>
        <v>1</v>
      </c>
      <c r="H2210" t="b">
        <f t="shared" si="83"/>
        <v>0</v>
      </c>
      <c r="I2210" t="s">
        <v>9945</v>
      </c>
    </row>
    <row r="2211" spans="1:9" ht="17.399999999999999" x14ac:dyDescent="0.4">
      <c r="A2211">
        <v>3210</v>
      </c>
      <c r="B2211" t="s">
        <v>7031</v>
      </c>
      <c r="C2211" t="s">
        <v>9300</v>
      </c>
      <c r="D2211" t="s">
        <v>9293</v>
      </c>
      <c r="G2211" t="b">
        <f t="shared" si="82"/>
        <v>0</v>
      </c>
      <c r="H2211" t="b">
        <f t="shared" si="83"/>
        <v>0</v>
      </c>
      <c r="I2211" t="s">
        <v>11129</v>
      </c>
    </row>
    <row r="2212" spans="1:9" ht="17.399999999999999" x14ac:dyDescent="0.4">
      <c r="A2212">
        <v>934</v>
      </c>
      <c r="B2212" t="s">
        <v>1212</v>
      </c>
      <c r="C2212" t="s">
        <v>9300</v>
      </c>
      <c r="D2212" t="s">
        <v>14865</v>
      </c>
      <c r="G2212" t="b">
        <f t="shared" si="82"/>
        <v>0</v>
      </c>
      <c r="H2212" t="b">
        <f t="shared" si="83"/>
        <v>0</v>
      </c>
      <c r="I2212" t="s">
        <v>9946</v>
      </c>
    </row>
    <row r="2213" spans="1:9" ht="17.399999999999999" x14ac:dyDescent="0.4">
      <c r="A2213">
        <v>935</v>
      </c>
      <c r="B2213" t="s">
        <v>4259</v>
      </c>
      <c r="C2213" t="s">
        <v>9300</v>
      </c>
      <c r="D2213" t="s">
        <v>14865</v>
      </c>
      <c r="G2213" t="b">
        <f t="shared" si="82"/>
        <v>0</v>
      </c>
      <c r="H2213" t="b">
        <f t="shared" si="83"/>
        <v>0</v>
      </c>
      <c r="I2213" t="s">
        <v>9947</v>
      </c>
    </row>
    <row r="2214" spans="1:9" ht="17.399999999999999" x14ac:dyDescent="0.4">
      <c r="A2214">
        <v>936</v>
      </c>
      <c r="B2214" t="s">
        <v>920</v>
      </c>
      <c r="C2214" t="s">
        <v>9300</v>
      </c>
      <c r="D2214" t="s">
        <v>14865</v>
      </c>
      <c r="G2214" t="b">
        <f t="shared" si="82"/>
        <v>0</v>
      </c>
      <c r="H2214" t="b">
        <f t="shared" si="83"/>
        <v>0</v>
      </c>
      <c r="I2214" t="s">
        <v>9948</v>
      </c>
    </row>
    <row r="2215" spans="1:9" ht="17.399999999999999" x14ac:dyDescent="0.4">
      <c r="A2215">
        <v>3211</v>
      </c>
      <c r="B2215" t="s">
        <v>4757</v>
      </c>
      <c r="C2215" t="s">
        <v>9300</v>
      </c>
      <c r="D2215" t="s">
        <v>9293</v>
      </c>
      <c r="G2215" t="b">
        <f t="shared" si="82"/>
        <v>1</v>
      </c>
      <c r="H2215" t="b">
        <f t="shared" si="83"/>
        <v>0</v>
      </c>
      <c r="I2215" t="s">
        <v>9948</v>
      </c>
    </row>
    <row r="2216" spans="1:9" ht="17.399999999999999" x14ac:dyDescent="0.4">
      <c r="A2216">
        <v>937</v>
      </c>
      <c r="B2216" t="s">
        <v>677</v>
      </c>
      <c r="C2216" s="1" t="s">
        <v>9299</v>
      </c>
      <c r="F2216" t="s">
        <v>14869</v>
      </c>
      <c r="G2216" t="b">
        <f t="shared" si="82"/>
        <v>0</v>
      </c>
      <c r="H2216" t="b">
        <f t="shared" si="83"/>
        <v>0</v>
      </c>
      <c r="I2216" t="s">
        <v>677</v>
      </c>
    </row>
    <row r="2217" spans="1:9" ht="17.399999999999999" x14ac:dyDescent="0.4">
      <c r="A2217">
        <v>3212</v>
      </c>
      <c r="B2217" t="s">
        <v>2783</v>
      </c>
      <c r="C2217" s="1" t="s">
        <v>9299</v>
      </c>
      <c r="D2217" t="s">
        <v>9293</v>
      </c>
      <c r="F2217" t="s">
        <v>14869</v>
      </c>
      <c r="G2217" t="b">
        <f t="shared" si="82"/>
        <v>0</v>
      </c>
      <c r="H2217" t="b">
        <f t="shared" si="83"/>
        <v>0</v>
      </c>
      <c r="I2217" t="s">
        <v>11130</v>
      </c>
    </row>
    <row r="2218" spans="1:9" ht="17.399999999999999" x14ac:dyDescent="0.4">
      <c r="A2218">
        <v>938</v>
      </c>
      <c r="B2218" t="s">
        <v>4410</v>
      </c>
      <c r="C2218" t="s">
        <v>9309</v>
      </c>
      <c r="D2218" t="s">
        <v>14865</v>
      </c>
      <c r="G2218" t="b">
        <f t="shared" si="82"/>
        <v>0</v>
      </c>
      <c r="H2218" t="b">
        <f t="shared" si="83"/>
        <v>0</v>
      </c>
      <c r="I2218" t="s">
        <v>9949</v>
      </c>
    </row>
    <row r="2219" spans="1:9" ht="17.399999999999999" x14ac:dyDescent="0.4">
      <c r="A2219">
        <v>3213</v>
      </c>
      <c r="B2219" t="s">
        <v>224</v>
      </c>
      <c r="C2219" t="s">
        <v>9309</v>
      </c>
      <c r="D2219" t="s">
        <v>9293</v>
      </c>
      <c r="G2219" t="b">
        <f t="shared" si="82"/>
        <v>1</v>
      </c>
      <c r="H2219" t="b">
        <f t="shared" si="83"/>
        <v>0</v>
      </c>
      <c r="I2219" t="s">
        <v>9949</v>
      </c>
    </row>
    <row r="2220" spans="1:9" ht="17.399999999999999" x14ac:dyDescent="0.4">
      <c r="A2220">
        <v>939</v>
      </c>
      <c r="B2220" t="s">
        <v>3404</v>
      </c>
      <c r="C2220" t="s">
        <v>9309</v>
      </c>
      <c r="D2220" t="s">
        <v>14865</v>
      </c>
      <c r="G2220" t="b">
        <f t="shared" si="82"/>
        <v>0</v>
      </c>
      <c r="H2220" t="b">
        <f t="shared" si="83"/>
        <v>0</v>
      </c>
      <c r="I2220" t="s">
        <v>9950</v>
      </c>
    </row>
    <row r="2221" spans="1:9" ht="17.399999999999999" x14ac:dyDescent="0.4">
      <c r="A2221">
        <v>3214</v>
      </c>
      <c r="B2221" t="s">
        <v>3620</v>
      </c>
      <c r="C2221" t="s">
        <v>9309</v>
      </c>
      <c r="D2221" t="s">
        <v>9293</v>
      </c>
      <c r="G2221" t="b">
        <f t="shared" si="82"/>
        <v>1</v>
      </c>
      <c r="H2221" t="b">
        <f t="shared" si="83"/>
        <v>0</v>
      </c>
      <c r="I2221" t="s">
        <v>9950</v>
      </c>
    </row>
    <row r="2222" spans="1:9" ht="17.399999999999999" x14ac:dyDescent="0.4">
      <c r="A2222">
        <v>940</v>
      </c>
      <c r="B2222" t="s">
        <v>4866</v>
      </c>
      <c r="C2222" t="s">
        <v>9309</v>
      </c>
      <c r="D2222" t="s">
        <v>14865</v>
      </c>
      <c r="G2222" t="b">
        <f t="shared" si="82"/>
        <v>0</v>
      </c>
      <c r="H2222" t="b">
        <f t="shared" si="83"/>
        <v>0</v>
      </c>
      <c r="I2222" t="s">
        <v>9951</v>
      </c>
    </row>
    <row r="2223" spans="1:9" ht="17.399999999999999" x14ac:dyDescent="0.4">
      <c r="A2223">
        <v>3215</v>
      </c>
      <c r="B2223" t="s">
        <v>8502</v>
      </c>
      <c r="C2223" t="s">
        <v>9309</v>
      </c>
      <c r="D2223" t="s">
        <v>9293</v>
      </c>
      <c r="G2223" t="b">
        <f t="shared" si="82"/>
        <v>1</v>
      </c>
      <c r="H2223" t="b">
        <f t="shared" si="83"/>
        <v>0</v>
      </c>
      <c r="I2223" t="s">
        <v>9951</v>
      </c>
    </row>
    <row r="2224" spans="1:9" ht="17.399999999999999" x14ac:dyDescent="0.4">
      <c r="A2224">
        <v>941</v>
      </c>
      <c r="B2224" t="s">
        <v>1419</v>
      </c>
      <c r="C2224" t="s">
        <v>9309</v>
      </c>
      <c r="D2224" t="s">
        <v>14865</v>
      </c>
      <c r="G2224" t="b">
        <f t="shared" si="82"/>
        <v>0</v>
      </c>
      <c r="H2224" t="b">
        <f t="shared" si="83"/>
        <v>0</v>
      </c>
      <c r="I2224" t="s">
        <v>9952</v>
      </c>
    </row>
    <row r="2225" spans="1:9" ht="17.399999999999999" x14ac:dyDescent="0.4">
      <c r="A2225">
        <v>3216</v>
      </c>
      <c r="B2225" t="s">
        <v>3390</v>
      </c>
      <c r="C2225" t="s">
        <v>9309</v>
      </c>
      <c r="D2225" t="s">
        <v>9293</v>
      </c>
      <c r="G2225" t="b">
        <f t="shared" si="82"/>
        <v>1</v>
      </c>
      <c r="H2225" t="b">
        <f t="shared" si="83"/>
        <v>0</v>
      </c>
      <c r="I2225" t="s">
        <v>9952</v>
      </c>
    </row>
    <row r="2226" spans="1:9" ht="17.399999999999999" x14ac:dyDescent="0.4">
      <c r="A2226">
        <v>3217</v>
      </c>
      <c r="B2226" t="s">
        <v>5029</v>
      </c>
      <c r="C2226" t="s">
        <v>9300</v>
      </c>
      <c r="D2226" t="s">
        <v>9293</v>
      </c>
      <c r="G2226" t="b">
        <f t="shared" si="82"/>
        <v>0</v>
      </c>
      <c r="H2226" t="b">
        <f t="shared" si="83"/>
        <v>0</v>
      </c>
      <c r="I2226" t="s">
        <v>3520</v>
      </c>
    </row>
    <row r="2227" spans="1:9" ht="17.399999999999999" x14ac:dyDescent="0.4">
      <c r="A2227">
        <v>942</v>
      </c>
      <c r="B2227" t="s">
        <v>3520</v>
      </c>
      <c r="C2227" t="s">
        <v>9300</v>
      </c>
      <c r="G2227" t="b">
        <f t="shared" si="82"/>
        <v>1</v>
      </c>
      <c r="H2227" t="b">
        <f t="shared" si="83"/>
        <v>0</v>
      </c>
      <c r="I2227" t="s">
        <v>3520</v>
      </c>
    </row>
    <row r="2228" spans="1:9" ht="17.399999999999999" x14ac:dyDescent="0.4">
      <c r="A2228">
        <v>943</v>
      </c>
      <c r="B2228" t="s">
        <v>1653</v>
      </c>
      <c r="C2228" t="s">
        <v>9303</v>
      </c>
      <c r="G2228" t="b">
        <f t="shared" si="82"/>
        <v>0</v>
      </c>
      <c r="H2228" t="b">
        <f t="shared" si="83"/>
        <v>0</v>
      </c>
      <c r="I2228" t="s">
        <v>1653</v>
      </c>
    </row>
    <row r="2229" spans="1:9" ht="17.399999999999999" x14ac:dyDescent="0.4">
      <c r="A2229">
        <v>944</v>
      </c>
      <c r="B2229" t="s">
        <v>1764</v>
      </c>
      <c r="C2229" t="s">
        <v>9303</v>
      </c>
      <c r="G2229" t="b">
        <f t="shared" si="82"/>
        <v>0</v>
      </c>
      <c r="H2229" t="b">
        <f t="shared" si="83"/>
        <v>0</v>
      </c>
      <c r="I2229" t="s">
        <v>1764</v>
      </c>
    </row>
    <row r="2230" spans="1:9" ht="17.399999999999999" x14ac:dyDescent="0.4">
      <c r="A2230">
        <v>945</v>
      </c>
      <c r="B2230" t="s">
        <v>2434</v>
      </c>
      <c r="C2230" t="s">
        <v>9303</v>
      </c>
      <c r="G2230" t="b">
        <f t="shared" ref="G2230:G2293" si="84">I2230=I2229</f>
        <v>0</v>
      </c>
      <c r="H2230" t="b">
        <f t="shared" ref="H2230:H2293" si="85">A2230=A2229</f>
        <v>0</v>
      </c>
      <c r="I2230" t="s">
        <v>2434</v>
      </c>
    </row>
    <row r="2231" spans="1:9" ht="17.399999999999999" x14ac:dyDescent="0.4">
      <c r="A2231">
        <v>3218</v>
      </c>
      <c r="B2231" t="s">
        <v>1992</v>
      </c>
      <c r="C2231" t="s">
        <v>9303</v>
      </c>
      <c r="D2231" t="s">
        <v>9293</v>
      </c>
      <c r="G2231" t="b">
        <f t="shared" si="84"/>
        <v>0</v>
      </c>
      <c r="H2231" t="b">
        <f t="shared" si="85"/>
        <v>0</v>
      </c>
      <c r="I2231" t="s">
        <v>11131</v>
      </c>
    </row>
    <row r="2232" spans="1:9" ht="17.399999999999999" x14ac:dyDescent="0.4">
      <c r="A2232">
        <v>3219</v>
      </c>
      <c r="B2232" t="s">
        <v>3828</v>
      </c>
      <c r="C2232" t="s">
        <v>9303</v>
      </c>
      <c r="D2232" t="s">
        <v>9293</v>
      </c>
      <c r="G2232" t="b">
        <f t="shared" si="84"/>
        <v>0</v>
      </c>
      <c r="H2232" t="b">
        <f t="shared" si="85"/>
        <v>0</v>
      </c>
      <c r="I2232" t="s">
        <v>11132</v>
      </c>
    </row>
    <row r="2233" spans="1:9" ht="17.399999999999999" x14ac:dyDescent="0.4">
      <c r="A2233">
        <v>3220</v>
      </c>
      <c r="B2233" t="s">
        <v>3416</v>
      </c>
      <c r="C2233" t="s">
        <v>9303</v>
      </c>
      <c r="D2233" t="s">
        <v>9293</v>
      </c>
      <c r="G2233" t="b">
        <f t="shared" si="84"/>
        <v>0</v>
      </c>
      <c r="H2233" t="b">
        <f t="shared" si="85"/>
        <v>0</v>
      </c>
      <c r="I2233" t="s">
        <v>11133</v>
      </c>
    </row>
    <row r="2234" spans="1:9" ht="17.399999999999999" x14ac:dyDescent="0.4">
      <c r="A2234">
        <v>3221</v>
      </c>
      <c r="B2234" t="s">
        <v>1737</v>
      </c>
      <c r="C2234" t="s">
        <v>9300</v>
      </c>
      <c r="D2234" t="s">
        <v>9293</v>
      </c>
      <c r="G2234" t="b">
        <f t="shared" si="84"/>
        <v>0</v>
      </c>
      <c r="H2234" t="b">
        <f t="shared" si="85"/>
        <v>0</v>
      </c>
      <c r="I2234" t="s">
        <v>11134</v>
      </c>
    </row>
    <row r="2235" spans="1:9" ht="17.399999999999999" x14ac:dyDescent="0.4">
      <c r="A2235">
        <v>7990</v>
      </c>
      <c r="B2235" t="s">
        <v>8296</v>
      </c>
      <c r="C2235" t="s">
        <v>9300</v>
      </c>
      <c r="D2235" s="1" t="s">
        <v>14866</v>
      </c>
      <c r="F2235" t="s">
        <v>14869</v>
      </c>
      <c r="G2235" t="b">
        <f t="shared" si="84"/>
        <v>0</v>
      </c>
      <c r="H2235" t="b">
        <f t="shared" si="85"/>
        <v>0</v>
      </c>
      <c r="I2235" t="s">
        <v>13825</v>
      </c>
    </row>
    <row r="2236" spans="1:9" ht="17.399999999999999" x14ac:dyDescent="0.4">
      <c r="A2236">
        <v>7991</v>
      </c>
      <c r="B2236" t="s">
        <v>7229</v>
      </c>
      <c r="C2236" t="s">
        <v>9300</v>
      </c>
      <c r="D2236" s="1" t="s">
        <v>14866</v>
      </c>
      <c r="F2236" t="s">
        <v>14869</v>
      </c>
      <c r="G2236" t="b">
        <f t="shared" si="84"/>
        <v>0</v>
      </c>
      <c r="H2236" t="b">
        <f t="shared" si="85"/>
        <v>0</v>
      </c>
      <c r="I2236" t="s">
        <v>13826</v>
      </c>
    </row>
    <row r="2237" spans="1:9" ht="17.399999999999999" x14ac:dyDescent="0.4">
      <c r="A2237">
        <v>3222</v>
      </c>
      <c r="B2237" t="s">
        <v>7655</v>
      </c>
      <c r="C2237" t="s">
        <v>9300</v>
      </c>
      <c r="D2237" t="s">
        <v>9293</v>
      </c>
      <c r="G2237" t="b">
        <f t="shared" si="84"/>
        <v>0</v>
      </c>
      <c r="H2237" t="b">
        <f t="shared" si="85"/>
        <v>0</v>
      </c>
      <c r="I2237" t="s">
        <v>11135</v>
      </c>
    </row>
    <row r="2238" spans="1:9" ht="17.399999999999999" x14ac:dyDescent="0.4">
      <c r="A2238">
        <v>7992</v>
      </c>
      <c r="B2238" t="s">
        <v>4053</v>
      </c>
      <c r="C2238" t="s">
        <v>9300</v>
      </c>
      <c r="D2238" s="1" t="s">
        <v>14866</v>
      </c>
      <c r="F2238" t="s">
        <v>14869</v>
      </c>
      <c r="G2238" t="b">
        <f t="shared" si="84"/>
        <v>0</v>
      </c>
      <c r="H2238" t="b">
        <f t="shared" si="85"/>
        <v>0</v>
      </c>
      <c r="I2238" t="s">
        <v>13827</v>
      </c>
    </row>
    <row r="2239" spans="1:9" ht="17.399999999999999" x14ac:dyDescent="0.4">
      <c r="A2239">
        <v>946</v>
      </c>
      <c r="B2239" t="s">
        <v>894</v>
      </c>
      <c r="C2239" s="1" t="s">
        <v>9299</v>
      </c>
      <c r="D2239" t="s">
        <v>14865</v>
      </c>
      <c r="F2239" t="s">
        <v>14869</v>
      </c>
      <c r="G2239" t="b">
        <f t="shared" si="84"/>
        <v>0</v>
      </c>
      <c r="H2239" t="b">
        <f t="shared" si="85"/>
        <v>0</v>
      </c>
      <c r="I2239" t="s">
        <v>9953</v>
      </c>
    </row>
    <row r="2240" spans="1:9" ht="17.399999999999999" x14ac:dyDescent="0.4">
      <c r="A2240">
        <v>3223</v>
      </c>
      <c r="B2240" t="s">
        <v>7453</v>
      </c>
      <c r="C2240" s="1" t="s">
        <v>9299</v>
      </c>
      <c r="D2240" t="s">
        <v>9293</v>
      </c>
      <c r="F2240" t="s">
        <v>14869</v>
      </c>
      <c r="G2240" t="b">
        <f t="shared" si="84"/>
        <v>1</v>
      </c>
      <c r="H2240" t="b">
        <f t="shared" si="85"/>
        <v>0</v>
      </c>
      <c r="I2240" t="s">
        <v>9953</v>
      </c>
    </row>
    <row r="2241" spans="1:9" ht="17.399999999999999" x14ac:dyDescent="0.4">
      <c r="A2241">
        <v>3224</v>
      </c>
      <c r="B2241" t="s">
        <v>9187</v>
      </c>
      <c r="C2241" t="s">
        <v>9314</v>
      </c>
      <c r="D2241" t="s">
        <v>9293</v>
      </c>
      <c r="G2241" t="b">
        <f t="shared" si="84"/>
        <v>0</v>
      </c>
      <c r="H2241" t="b">
        <f t="shared" si="85"/>
        <v>0</v>
      </c>
      <c r="I2241" t="s">
        <v>8447</v>
      </c>
    </row>
    <row r="2242" spans="1:9" ht="17.399999999999999" x14ac:dyDescent="0.4">
      <c r="A2242">
        <v>947</v>
      </c>
      <c r="B2242" t="s">
        <v>8447</v>
      </c>
      <c r="C2242" t="s">
        <v>9314</v>
      </c>
      <c r="G2242" t="b">
        <f t="shared" si="84"/>
        <v>1</v>
      </c>
      <c r="H2242" t="b">
        <f t="shared" si="85"/>
        <v>0</v>
      </c>
      <c r="I2242" t="s">
        <v>8447</v>
      </c>
    </row>
    <row r="2243" spans="1:9" ht="17.399999999999999" x14ac:dyDescent="0.4">
      <c r="A2243">
        <v>3225</v>
      </c>
      <c r="B2243" t="s">
        <v>843</v>
      </c>
      <c r="C2243" t="s">
        <v>9314</v>
      </c>
      <c r="D2243" t="s">
        <v>9293</v>
      </c>
      <c r="G2243" t="b">
        <f t="shared" si="84"/>
        <v>0</v>
      </c>
      <c r="H2243" t="b">
        <f t="shared" si="85"/>
        <v>0</v>
      </c>
      <c r="I2243" t="s">
        <v>981</v>
      </c>
    </row>
    <row r="2244" spans="1:9" ht="17.399999999999999" x14ac:dyDescent="0.4">
      <c r="A2244">
        <v>948</v>
      </c>
      <c r="B2244" t="s">
        <v>981</v>
      </c>
      <c r="C2244" t="s">
        <v>9314</v>
      </c>
      <c r="G2244" t="b">
        <f t="shared" si="84"/>
        <v>1</v>
      </c>
      <c r="H2244" t="b">
        <f t="shared" si="85"/>
        <v>0</v>
      </c>
      <c r="I2244" t="s">
        <v>981</v>
      </c>
    </row>
    <row r="2245" spans="1:9" ht="17.399999999999999" x14ac:dyDescent="0.4">
      <c r="A2245">
        <v>3226</v>
      </c>
      <c r="B2245" t="s">
        <v>400</v>
      </c>
      <c r="C2245" t="s">
        <v>9314</v>
      </c>
      <c r="D2245" t="s">
        <v>9293</v>
      </c>
      <c r="G2245" t="b">
        <f t="shared" si="84"/>
        <v>0</v>
      </c>
      <c r="H2245" t="b">
        <f t="shared" si="85"/>
        <v>0</v>
      </c>
      <c r="I2245" t="s">
        <v>1164</v>
      </c>
    </row>
    <row r="2246" spans="1:9" ht="17.399999999999999" x14ac:dyDescent="0.4">
      <c r="A2246">
        <v>949</v>
      </c>
      <c r="B2246" t="s">
        <v>1164</v>
      </c>
      <c r="C2246" t="s">
        <v>9314</v>
      </c>
      <c r="G2246" t="b">
        <f t="shared" si="84"/>
        <v>1</v>
      </c>
      <c r="H2246" t="b">
        <f t="shared" si="85"/>
        <v>0</v>
      </c>
      <c r="I2246" t="s">
        <v>1164</v>
      </c>
    </row>
    <row r="2247" spans="1:9" ht="17.399999999999999" x14ac:dyDescent="0.4">
      <c r="A2247">
        <v>3227</v>
      </c>
      <c r="B2247" t="s">
        <v>4748</v>
      </c>
      <c r="C2247" t="s">
        <v>9314</v>
      </c>
      <c r="D2247" t="s">
        <v>9293</v>
      </c>
      <c r="G2247" t="b">
        <f t="shared" si="84"/>
        <v>0</v>
      </c>
      <c r="H2247" t="b">
        <f t="shared" si="85"/>
        <v>0</v>
      </c>
      <c r="I2247" t="s">
        <v>4393</v>
      </c>
    </row>
    <row r="2248" spans="1:9" ht="17.399999999999999" x14ac:dyDescent="0.4">
      <c r="A2248">
        <v>950</v>
      </c>
      <c r="B2248" t="s">
        <v>4393</v>
      </c>
      <c r="C2248" t="s">
        <v>9314</v>
      </c>
      <c r="G2248" t="b">
        <f t="shared" si="84"/>
        <v>1</v>
      </c>
      <c r="H2248" t="b">
        <f t="shared" si="85"/>
        <v>0</v>
      </c>
      <c r="I2248" t="s">
        <v>4393</v>
      </c>
    </row>
    <row r="2249" spans="1:9" ht="17.399999999999999" x14ac:dyDescent="0.4">
      <c r="A2249">
        <v>3228</v>
      </c>
      <c r="B2249" t="s">
        <v>688</v>
      </c>
      <c r="C2249" t="s">
        <v>9314</v>
      </c>
      <c r="D2249" t="s">
        <v>9293</v>
      </c>
      <c r="G2249" t="b">
        <f t="shared" si="84"/>
        <v>0</v>
      </c>
      <c r="H2249" t="b">
        <f t="shared" si="85"/>
        <v>0</v>
      </c>
      <c r="I2249" t="s">
        <v>1578</v>
      </c>
    </row>
    <row r="2250" spans="1:9" ht="17.399999999999999" x14ac:dyDescent="0.4">
      <c r="A2250">
        <v>951</v>
      </c>
      <c r="B2250" t="s">
        <v>1578</v>
      </c>
      <c r="C2250" t="s">
        <v>9314</v>
      </c>
      <c r="G2250" t="b">
        <f t="shared" si="84"/>
        <v>1</v>
      </c>
      <c r="H2250" t="b">
        <f t="shared" si="85"/>
        <v>0</v>
      </c>
      <c r="I2250" t="s">
        <v>1578</v>
      </c>
    </row>
    <row r="2251" spans="1:9" ht="17.399999999999999" x14ac:dyDescent="0.4">
      <c r="A2251">
        <v>3229</v>
      </c>
      <c r="B2251" t="s">
        <v>7720</v>
      </c>
      <c r="C2251" t="s">
        <v>9314</v>
      </c>
      <c r="D2251" t="s">
        <v>9293</v>
      </c>
      <c r="G2251" t="b">
        <f t="shared" si="84"/>
        <v>0</v>
      </c>
      <c r="H2251" t="b">
        <f t="shared" si="85"/>
        <v>0</v>
      </c>
      <c r="I2251" t="s">
        <v>4152</v>
      </c>
    </row>
    <row r="2252" spans="1:9" ht="17.399999999999999" x14ac:dyDescent="0.4">
      <c r="A2252">
        <v>952</v>
      </c>
      <c r="B2252" t="s">
        <v>4152</v>
      </c>
      <c r="C2252" t="s">
        <v>9314</v>
      </c>
      <c r="G2252" t="b">
        <f t="shared" si="84"/>
        <v>1</v>
      </c>
      <c r="H2252" t="b">
        <f t="shared" si="85"/>
        <v>0</v>
      </c>
      <c r="I2252" t="s">
        <v>4152</v>
      </c>
    </row>
    <row r="2253" spans="1:9" ht="17.399999999999999" x14ac:dyDescent="0.4">
      <c r="A2253">
        <v>3230</v>
      </c>
      <c r="B2253" t="s">
        <v>3280</v>
      </c>
      <c r="C2253" t="s">
        <v>9314</v>
      </c>
      <c r="D2253" t="s">
        <v>9293</v>
      </c>
      <c r="G2253" t="b">
        <f t="shared" si="84"/>
        <v>0</v>
      </c>
      <c r="H2253" t="b">
        <f t="shared" si="85"/>
        <v>0</v>
      </c>
      <c r="I2253" t="s">
        <v>5076</v>
      </c>
    </row>
    <row r="2254" spans="1:9" ht="17.399999999999999" x14ac:dyDescent="0.4">
      <c r="A2254">
        <v>953</v>
      </c>
      <c r="B2254" t="s">
        <v>5076</v>
      </c>
      <c r="C2254" t="s">
        <v>9314</v>
      </c>
      <c r="G2254" t="b">
        <f t="shared" si="84"/>
        <v>1</v>
      </c>
      <c r="H2254" t="b">
        <f t="shared" si="85"/>
        <v>0</v>
      </c>
      <c r="I2254" t="s">
        <v>5076</v>
      </c>
    </row>
    <row r="2255" spans="1:9" ht="17.399999999999999" x14ac:dyDescent="0.4">
      <c r="A2255">
        <v>3231</v>
      </c>
      <c r="B2255" t="s">
        <v>4400</v>
      </c>
      <c r="C2255" t="s">
        <v>9303</v>
      </c>
      <c r="D2255" t="s">
        <v>9293</v>
      </c>
      <c r="G2255" t="b">
        <f t="shared" si="84"/>
        <v>0</v>
      </c>
      <c r="H2255" t="b">
        <f t="shared" si="85"/>
        <v>0</v>
      </c>
      <c r="I2255" t="s">
        <v>4984</v>
      </c>
    </row>
    <row r="2256" spans="1:9" ht="17.399999999999999" x14ac:dyDescent="0.4">
      <c r="A2256">
        <v>954</v>
      </c>
      <c r="B2256" t="s">
        <v>4984</v>
      </c>
      <c r="C2256" t="s">
        <v>9303</v>
      </c>
      <c r="G2256" t="b">
        <f t="shared" si="84"/>
        <v>1</v>
      </c>
      <c r="H2256" t="b">
        <f t="shared" si="85"/>
        <v>0</v>
      </c>
      <c r="I2256" t="s">
        <v>4984</v>
      </c>
    </row>
    <row r="2257" spans="1:9" ht="17.399999999999999" x14ac:dyDescent="0.4">
      <c r="A2257">
        <v>955</v>
      </c>
      <c r="B2257" t="s">
        <v>5615</v>
      </c>
      <c r="C2257" t="s">
        <v>9300</v>
      </c>
      <c r="G2257" t="b">
        <f t="shared" si="84"/>
        <v>0</v>
      </c>
      <c r="H2257" t="b">
        <f t="shared" si="85"/>
        <v>0</v>
      </c>
      <c r="I2257" t="s">
        <v>5615</v>
      </c>
    </row>
    <row r="2258" spans="1:9" ht="17.399999999999999" x14ac:dyDescent="0.4">
      <c r="A2258">
        <v>2219</v>
      </c>
      <c r="B2258" t="s">
        <v>9078</v>
      </c>
      <c r="C2258" t="s">
        <v>9300</v>
      </c>
      <c r="D2258" t="s">
        <v>9293</v>
      </c>
      <c r="G2258" t="b">
        <f t="shared" si="84"/>
        <v>0</v>
      </c>
      <c r="H2258" t="b">
        <f t="shared" si="85"/>
        <v>0</v>
      </c>
      <c r="I2258" t="s">
        <v>11136</v>
      </c>
    </row>
    <row r="2259" spans="1:9" ht="17.399999999999999" x14ac:dyDescent="0.4">
      <c r="A2259">
        <v>3232</v>
      </c>
      <c r="B2259" t="s">
        <v>9052</v>
      </c>
      <c r="C2259" t="s">
        <v>9309</v>
      </c>
      <c r="D2259" t="s">
        <v>9293</v>
      </c>
      <c r="G2259" t="b">
        <f t="shared" si="84"/>
        <v>0</v>
      </c>
      <c r="H2259" t="b">
        <f t="shared" si="85"/>
        <v>0</v>
      </c>
      <c r="I2259" t="s">
        <v>11137</v>
      </c>
    </row>
    <row r="2260" spans="1:9" ht="17.399999999999999" x14ac:dyDescent="0.4">
      <c r="A2260">
        <v>956</v>
      </c>
      <c r="B2260" t="s">
        <v>3963</v>
      </c>
      <c r="C2260" t="s">
        <v>9309</v>
      </c>
      <c r="G2260" t="b">
        <f t="shared" si="84"/>
        <v>0</v>
      </c>
      <c r="H2260" t="b">
        <f t="shared" si="85"/>
        <v>0</v>
      </c>
      <c r="I2260" t="s">
        <v>3963</v>
      </c>
    </row>
    <row r="2261" spans="1:9" ht="17.399999999999999" x14ac:dyDescent="0.4">
      <c r="A2261">
        <v>957</v>
      </c>
      <c r="B2261" t="s">
        <v>202</v>
      </c>
      <c r="C2261" s="1" t="s">
        <v>9299</v>
      </c>
      <c r="D2261" t="s">
        <v>14865</v>
      </c>
      <c r="F2261" t="s">
        <v>14869</v>
      </c>
      <c r="G2261" t="b">
        <f t="shared" si="84"/>
        <v>0</v>
      </c>
      <c r="H2261" t="b">
        <f t="shared" si="85"/>
        <v>0</v>
      </c>
      <c r="I2261" t="s">
        <v>9954</v>
      </c>
    </row>
    <row r="2262" spans="1:9" ht="17.399999999999999" x14ac:dyDescent="0.4">
      <c r="A2262">
        <v>3233</v>
      </c>
      <c r="B2262" t="s">
        <v>3092</v>
      </c>
      <c r="C2262" s="1" t="s">
        <v>9299</v>
      </c>
      <c r="D2262" t="s">
        <v>9293</v>
      </c>
      <c r="F2262" t="s">
        <v>14869</v>
      </c>
      <c r="G2262" t="b">
        <f t="shared" si="84"/>
        <v>1</v>
      </c>
      <c r="H2262" t="b">
        <f t="shared" si="85"/>
        <v>0</v>
      </c>
      <c r="I2262" t="s">
        <v>9954</v>
      </c>
    </row>
    <row r="2263" spans="1:9" ht="17.399999999999999" x14ac:dyDescent="0.4">
      <c r="A2263">
        <v>958</v>
      </c>
      <c r="B2263" t="s">
        <v>7345</v>
      </c>
      <c r="C2263" s="1" t="s">
        <v>9299</v>
      </c>
      <c r="D2263" t="s">
        <v>14865</v>
      </c>
      <c r="F2263" t="s">
        <v>14869</v>
      </c>
      <c r="G2263" t="b">
        <f t="shared" si="84"/>
        <v>0</v>
      </c>
      <c r="H2263" t="b">
        <f t="shared" si="85"/>
        <v>0</v>
      </c>
      <c r="I2263" t="s">
        <v>9955</v>
      </c>
    </row>
    <row r="2264" spans="1:9" ht="17.399999999999999" x14ac:dyDescent="0.4">
      <c r="A2264">
        <v>3234</v>
      </c>
      <c r="B2264" t="s">
        <v>364</v>
      </c>
      <c r="C2264" s="1" t="s">
        <v>9299</v>
      </c>
      <c r="D2264" t="s">
        <v>9293</v>
      </c>
      <c r="F2264" t="s">
        <v>14869</v>
      </c>
      <c r="G2264" t="b">
        <f t="shared" si="84"/>
        <v>1</v>
      </c>
      <c r="H2264" t="b">
        <f t="shared" si="85"/>
        <v>0</v>
      </c>
      <c r="I2264" t="s">
        <v>9955</v>
      </c>
    </row>
    <row r="2265" spans="1:9" ht="17.399999999999999" x14ac:dyDescent="0.4">
      <c r="A2265">
        <v>959</v>
      </c>
      <c r="B2265" t="s">
        <v>3651</v>
      </c>
      <c r="C2265" s="1" t="s">
        <v>9299</v>
      </c>
      <c r="D2265" t="s">
        <v>14865</v>
      </c>
      <c r="F2265" t="s">
        <v>14869</v>
      </c>
      <c r="G2265" t="b">
        <f t="shared" si="84"/>
        <v>0</v>
      </c>
      <c r="H2265" t="b">
        <f t="shared" si="85"/>
        <v>0</v>
      </c>
      <c r="I2265" t="s">
        <v>9956</v>
      </c>
    </row>
    <row r="2266" spans="1:9" ht="17.399999999999999" x14ac:dyDescent="0.4">
      <c r="A2266">
        <v>3235</v>
      </c>
      <c r="B2266" t="s">
        <v>4742</v>
      </c>
      <c r="C2266" s="1" t="s">
        <v>9299</v>
      </c>
      <c r="D2266" t="s">
        <v>9293</v>
      </c>
      <c r="F2266" t="s">
        <v>14869</v>
      </c>
      <c r="G2266" t="b">
        <f t="shared" si="84"/>
        <v>1</v>
      </c>
      <c r="H2266" t="b">
        <f t="shared" si="85"/>
        <v>0</v>
      </c>
      <c r="I2266" t="s">
        <v>9956</v>
      </c>
    </row>
    <row r="2267" spans="1:9" ht="17.399999999999999" x14ac:dyDescent="0.4">
      <c r="A2267">
        <v>3236</v>
      </c>
      <c r="B2267" t="s">
        <v>1043</v>
      </c>
      <c r="C2267" t="s">
        <v>9300</v>
      </c>
      <c r="D2267" t="s">
        <v>9293</v>
      </c>
      <c r="G2267" t="b">
        <f t="shared" si="84"/>
        <v>0</v>
      </c>
      <c r="H2267" t="b">
        <f t="shared" si="85"/>
        <v>0</v>
      </c>
      <c r="I2267" t="s">
        <v>11138</v>
      </c>
    </row>
    <row r="2268" spans="1:9" ht="17.399999999999999" x14ac:dyDescent="0.4">
      <c r="A2268">
        <v>960</v>
      </c>
      <c r="B2268" t="s">
        <v>6303</v>
      </c>
      <c r="C2268" t="s">
        <v>9300</v>
      </c>
      <c r="E2268" t="s">
        <v>9294</v>
      </c>
      <c r="F2268" s="2" t="s">
        <v>14870</v>
      </c>
      <c r="G2268" t="b">
        <f t="shared" si="84"/>
        <v>0</v>
      </c>
      <c r="H2268" t="b">
        <f t="shared" si="85"/>
        <v>0</v>
      </c>
      <c r="I2268" t="s">
        <v>6303</v>
      </c>
    </row>
    <row r="2269" spans="1:9" ht="17.399999999999999" x14ac:dyDescent="0.4">
      <c r="A2269">
        <v>2221</v>
      </c>
      <c r="B2269" t="s">
        <v>5939</v>
      </c>
      <c r="C2269" t="s">
        <v>9300</v>
      </c>
      <c r="D2269" t="s">
        <v>9293</v>
      </c>
      <c r="G2269" t="b">
        <f t="shared" si="84"/>
        <v>0</v>
      </c>
      <c r="H2269" t="b">
        <f t="shared" si="85"/>
        <v>0</v>
      </c>
      <c r="I2269" t="s">
        <v>11139</v>
      </c>
    </row>
    <row r="2270" spans="1:9" ht="35.4" customHeight="1" x14ac:dyDescent="0.4">
      <c r="A2270">
        <v>3237</v>
      </c>
      <c r="B2270" t="s">
        <v>7794</v>
      </c>
      <c r="C2270" s="1" t="s">
        <v>9299</v>
      </c>
      <c r="D2270" t="s">
        <v>9293</v>
      </c>
      <c r="F2270" t="s">
        <v>14869</v>
      </c>
      <c r="G2270" t="b">
        <f t="shared" si="84"/>
        <v>0</v>
      </c>
      <c r="H2270" t="b">
        <f t="shared" si="85"/>
        <v>0</v>
      </c>
      <c r="I2270" t="s">
        <v>11140</v>
      </c>
    </row>
    <row r="2271" spans="1:9" ht="17.399999999999999" x14ac:dyDescent="0.4">
      <c r="A2271">
        <v>961</v>
      </c>
      <c r="B2271" t="s">
        <v>327</v>
      </c>
      <c r="C2271" s="1" t="s">
        <v>9299</v>
      </c>
      <c r="F2271" t="s">
        <v>14869</v>
      </c>
      <c r="G2271" t="b">
        <f t="shared" si="84"/>
        <v>0</v>
      </c>
      <c r="H2271" t="b">
        <f t="shared" si="85"/>
        <v>0</v>
      </c>
      <c r="I2271" t="s">
        <v>327</v>
      </c>
    </row>
    <row r="2272" spans="1:9" ht="17.399999999999999" x14ac:dyDescent="0.4">
      <c r="A2272">
        <v>3238</v>
      </c>
      <c r="B2272" t="s">
        <v>8827</v>
      </c>
      <c r="C2272" t="s">
        <v>9300</v>
      </c>
      <c r="D2272" t="s">
        <v>9293</v>
      </c>
      <c r="G2272" t="b">
        <f t="shared" si="84"/>
        <v>0</v>
      </c>
      <c r="H2272" t="b">
        <f t="shared" si="85"/>
        <v>0</v>
      </c>
      <c r="I2272" t="s">
        <v>11141</v>
      </c>
    </row>
    <row r="2273" spans="1:9" ht="35.4" customHeight="1" x14ac:dyDescent="0.4">
      <c r="A2273">
        <v>7993</v>
      </c>
      <c r="B2273" t="s">
        <v>2339</v>
      </c>
      <c r="C2273" t="s">
        <v>9300</v>
      </c>
      <c r="D2273" s="1" t="s">
        <v>14866</v>
      </c>
      <c r="F2273" t="s">
        <v>14869</v>
      </c>
      <c r="G2273" t="b">
        <f t="shared" si="84"/>
        <v>0</v>
      </c>
      <c r="H2273" t="b">
        <f t="shared" si="85"/>
        <v>0</v>
      </c>
      <c r="I2273" t="s">
        <v>13828</v>
      </c>
    </row>
    <row r="2274" spans="1:9" ht="17.399999999999999" x14ac:dyDescent="0.4">
      <c r="A2274">
        <v>3239</v>
      </c>
      <c r="B2274" t="s">
        <v>51</v>
      </c>
      <c r="C2274" t="s">
        <v>9300</v>
      </c>
      <c r="D2274" t="s">
        <v>9293</v>
      </c>
      <c r="G2274" t="b">
        <f t="shared" si="84"/>
        <v>0</v>
      </c>
      <c r="H2274" t="b">
        <f t="shared" si="85"/>
        <v>0</v>
      </c>
      <c r="I2274" t="s">
        <v>11142</v>
      </c>
    </row>
    <row r="2275" spans="1:9" ht="17.399999999999999" x14ac:dyDescent="0.4">
      <c r="A2275">
        <v>962</v>
      </c>
      <c r="B2275" t="s">
        <v>2074</v>
      </c>
      <c r="C2275" t="s">
        <v>9300</v>
      </c>
      <c r="E2275" t="s">
        <v>14880</v>
      </c>
      <c r="F2275" s="2" t="s">
        <v>14870</v>
      </c>
      <c r="G2275" t="b">
        <f t="shared" si="84"/>
        <v>0</v>
      </c>
      <c r="H2275" t="b">
        <f t="shared" si="85"/>
        <v>0</v>
      </c>
      <c r="I2275" t="s">
        <v>2074</v>
      </c>
    </row>
    <row r="2276" spans="1:9" ht="17.399999999999999" x14ac:dyDescent="0.4">
      <c r="A2276">
        <v>3240</v>
      </c>
      <c r="B2276" t="s">
        <v>57</v>
      </c>
      <c r="C2276" t="s">
        <v>9300</v>
      </c>
      <c r="D2276" t="s">
        <v>9293</v>
      </c>
      <c r="E2276" t="s">
        <v>14878</v>
      </c>
      <c r="F2276" s="2" t="s">
        <v>14870</v>
      </c>
      <c r="G2276" t="b">
        <f t="shared" si="84"/>
        <v>0</v>
      </c>
      <c r="H2276" t="b">
        <f t="shared" si="85"/>
        <v>0</v>
      </c>
      <c r="I2276" t="s">
        <v>11143</v>
      </c>
    </row>
    <row r="2277" spans="1:9" ht="17.399999999999999" x14ac:dyDescent="0.4">
      <c r="A2277">
        <v>963</v>
      </c>
      <c r="B2277" t="s">
        <v>5338</v>
      </c>
      <c r="C2277" t="s">
        <v>9300</v>
      </c>
      <c r="E2277" t="s">
        <v>14880</v>
      </c>
      <c r="F2277" s="2" t="s">
        <v>14870</v>
      </c>
      <c r="G2277" t="b">
        <f t="shared" si="84"/>
        <v>0</v>
      </c>
      <c r="H2277" t="b">
        <f t="shared" si="85"/>
        <v>0</v>
      </c>
      <c r="I2277" t="s">
        <v>5338</v>
      </c>
    </row>
    <row r="2278" spans="1:9" ht="17.399999999999999" x14ac:dyDescent="0.4">
      <c r="A2278">
        <v>964</v>
      </c>
      <c r="B2278" t="s">
        <v>7364</v>
      </c>
      <c r="C2278" t="s">
        <v>9300</v>
      </c>
      <c r="E2278" t="s">
        <v>14873</v>
      </c>
      <c r="F2278" s="2" t="s">
        <v>14870</v>
      </c>
      <c r="G2278" t="b">
        <f t="shared" si="84"/>
        <v>0</v>
      </c>
      <c r="H2278" t="b">
        <f t="shared" si="85"/>
        <v>0</v>
      </c>
      <c r="I2278" t="s">
        <v>7364</v>
      </c>
    </row>
    <row r="2279" spans="1:9" ht="17.399999999999999" x14ac:dyDescent="0.4">
      <c r="A2279">
        <v>7994</v>
      </c>
      <c r="B2279" t="s">
        <v>2450</v>
      </c>
      <c r="C2279" t="s">
        <v>9300</v>
      </c>
      <c r="D2279" s="1" t="s">
        <v>14866</v>
      </c>
      <c r="F2279" t="s">
        <v>14869</v>
      </c>
      <c r="G2279" t="b">
        <f t="shared" si="84"/>
        <v>0</v>
      </c>
      <c r="H2279" t="b">
        <f t="shared" si="85"/>
        <v>0</v>
      </c>
      <c r="I2279" t="s">
        <v>13829</v>
      </c>
    </row>
    <row r="2280" spans="1:9" ht="17.399999999999999" x14ac:dyDescent="0.4">
      <c r="A2280">
        <v>3241</v>
      </c>
      <c r="B2280" t="s">
        <v>3435</v>
      </c>
      <c r="C2280" t="s">
        <v>9300</v>
      </c>
      <c r="D2280" t="s">
        <v>9293</v>
      </c>
      <c r="G2280" t="b">
        <f t="shared" si="84"/>
        <v>0</v>
      </c>
      <c r="H2280" t="b">
        <f t="shared" si="85"/>
        <v>0</v>
      </c>
      <c r="I2280" t="s">
        <v>11144</v>
      </c>
    </row>
    <row r="2281" spans="1:9" ht="17.399999999999999" x14ac:dyDescent="0.4">
      <c r="A2281">
        <v>965</v>
      </c>
      <c r="B2281" t="s">
        <v>5223</v>
      </c>
      <c r="C2281" t="s">
        <v>9300</v>
      </c>
      <c r="E2281" t="s">
        <v>14880</v>
      </c>
      <c r="F2281" s="2" t="s">
        <v>14870</v>
      </c>
      <c r="G2281" t="b">
        <f t="shared" si="84"/>
        <v>0</v>
      </c>
      <c r="H2281" t="b">
        <f t="shared" si="85"/>
        <v>0</v>
      </c>
      <c r="I2281" t="s">
        <v>5223</v>
      </c>
    </row>
    <row r="2282" spans="1:9" ht="17.399999999999999" x14ac:dyDescent="0.4">
      <c r="A2282">
        <v>3242</v>
      </c>
      <c r="B2282" t="s">
        <v>6933</v>
      </c>
      <c r="C2282" t="s">
        <v>9300</v>
      </c>
      <c r="D2282" t="s">
        <v>9293</v>
      </c>
      <c r="E2282" t="s">
        <v>14878</v>
      </c>
      <c r="F2282" s="2" t="s">
        <v>14870</v>
      </c>
      <c r="G2282" t="b">
        <f t="shared" si="84"/>
        <v>0</v>
      </c>
      <c r="H2282" t="b">
        <f t="shared" si="85"/>
        <v>0</v>
      </c>
      <c r="I2282" t="s">
        <v>11145</v>
      </c>
    </row>
    <row r="2283" spans="1:9" ht="17.399999999999999" x14ac:dyDescent="0.4">
      <c r="A2283">
        <v>966</v>
      </c>
      <c r="B2283" t="s">
        <v>1439</v>
      </c>
      <c r="C2283" t="s">
        <v>9300</v>
      </c>
      <c r="E2283" t="s">
        <v>14880</v>
      </c>
      <c r="F2283" s="2" t="s">
        <v>14870</v>
      </c>
      <c r="G2283" t="b">
        <f t="shared" si="84"/>
        <v>0</v>
      </c>
      <c r="H2283" t="b">
        <f t="shared" si="85"/>
        <v>0</v>
      </c>
      <c r="I2283" t="s">
        <v>1439</v>
      </c>
    </row>
    <row r="2284" spans="1:9" ht="17.399999999999999" x14ac:dyDescent="0.4">
      <c r="A2284">
        <v>967</v>
      </c>
      <c r="B2284" t="s">
        <v>671</v>
      </c>
      <c r="C2284" t="s">
        <v>9300</v>
      </c>
      <c r="E2284" t="s">
        <v>14873</v>
      </c>
      <c r="F2284" s="2" t="s">
        <v>14870</v>
      </c>
      <c r="G2284" t="b">
        <f t="shared" si="84"/>
        <v>0</v>
      </c>
      <c r="H2284" t="b">
        <f t="shared" si="85"/>
        <v>0</v>
      </c>
      <c r="I2284" t="s">
        <v>671</v>
      </c>
    </row>
    <row r="2285" spans="1:9" ht="17.399999999999999" x14ac:dyDescent="0.4">
      <c r="A2285">
        <v>7995</v>
      </c>
      <c r="B2285" t="s">
        <v>9026</v>
      </c>
      <c r="C2285" t="s">
        <v>9300</v>
      </c>
      <c r="D2285" s="1" t="s">
        <v>14866</v>
      </c>
      <c r="F2285" t="s">
        <v>14869</v>
      </c>
      <c r="G2285" t="b">
        <f t="shared" si="84"/>
        <v>0</v>
      </c>
      <c r="H2285" t="b">
        <f t="shared" si="85"/>
        <v>0</v>
      </c>
      <c r="I2285" t="s">
        <v>13830</v>
      </c>
    </row>
    <row r="2286" spans="1:9" ht="17.399999999999999" x14ac:dyDescent="0.4">
      <c r="A2286">
        <v>968</v>
      </c>
      <c r="B2286" t="s">
        <v>6028</v>
      </c>
      <c r="C2286" s="1" t="s">
        <v>9299</v>
      </c>
      <c r="D2286" t="s">
        <v>14865</v>
      </c>
      <c r="F2286" t="s">
        <v>14869</v>
      </c>
      <c r="G2286" t="b">
        <f t="shared" si="84"/>
        <v>0</v>
      </c>
      <c r="H2286" t="b">
        <f t="shared" si="85"/>
        <v>0</v>
      </c>
      <c r="I2286" t="s">
        <v>9957</v>
      </c>
    </row>
    <row r="2287" spans="1:9" ht="17.399999999999999" x14ac:dyDescent="0.4">
      <c r="A2287">
        <v>3243</v>
      </c>
      <c r="B2287" t="s">
        <v>5731</v>
      </c>
      <c r="C2287" s="1" t="s">
        <v>9299</v>
      </c>
      <c r="D2287" t="s">
        <v>9293</v>
      </c>
      <c r="F2287" t="s">
        <v>14869</v>
      </c>
      <c r="G2287" t="b">
        <f t="shared" si="84"/>
        <v>1</v>
      </c>
      <c r="H2287" t="b">
        <f t="shared" si="85"/>
        <v>0</v>
      </c>
      <c r="I2287" t="s">
        <v>9957</v>
      </c>
    </row>
    <row r="2288" spans="1:9" ht="17.399999999999999" x14ac:dyDescent="0.4">
      <c r="A2288">
        <v>969</v>
      </c>
      <c r="B2288" t="s">
        <v>1335</v>
      </c>
      <c r="C2288" t="s">
        <v>9300</v>
      </c>
      <c r="D2288" t="s">
        <v>14865</v>
      </c>
      <c r="G2288" t="b">
        <f t="shared" si="84"/>
        <v>0</v>
      </c>
      <c r="H2288" t="b">
        <f t="shared" si="85"/>
        <v>0</v>
      </c>
      <c r="I2288" t="s">
        <v>9958</v>
      </c>
    </row>
    <row r="2289" spans="1:9" ht="17.399999999999999" x14ac:dyDescent="0.4">
      <c r="A2289">
        <v>3244</v>
      </c>
      <c r="B2289" t="s">
        <v>1395</v>
      </c>
      <c r="C2289" t="s">
        <v>9300</v>
      </c>
      <c r="D2289" t="s">
        <v>9293</v>
      </c>
      <c r="G2289" t="b">
        <f t="shared" si="84"/>
        <v>1</v>
      </c>
      <c r="H2289" t="b">
        <f t="shared" si="85"/>
        <v>0</v>
      </c>
      <c r="I2289" t="s">
        <v>9958</v>
      </c>
    </row>
    <row r="2290" spans="1:9" ht="17.399999999999999" x14ac:dyDescent="0.4">
      <c r="A2290">
        <v>970</v>
      </c>
      <c r="B2290" t="s">
        <v>858</v>
      </c>
      <c r="C2290" t="s">
        <v>9300</v>
      </c>
      <c r="D2290" t="s">
        <v>14865</v>
      </c>
      <c r="G2290" t="b">
        <f t="shared" si="84"/>
        <v>0</v>
      </c>
      <c r="H2290" t="b">
        <f t="shared" si="85"/>
        <v>0</v>
      </c>
      <c r="I2290" t="s">
        <v>9959</v>
      </c>
    </row>
    <row r="2291" spans="1:9" ht="17.399999999999999" x14ac:dyDescent="0.4">
      <c r="A2291">
        <v>3245</v>
      </c>
      <c r="B2291" t="s">
        <v>2991</v>
      </c>
      <c r="C2291" t="s">
        <v>9300</v>
      </c>
      <c r="D2291" t="s">
        <v>9293</v>
      </c>
      <c r="G2291" t="b">
        <f t="shared" si="84"/>
        <v>1</v>
      </c>
      <c r="H2291" t="b">
        <f t="shared" si="85"/>
        <v>0</v>
      </c>
      <c r="I2291" t="s">
        <v>9959</v>
      </c>
    </row>
    <row r="2292" spans="1:9" ht="17.399999999999999" x14ac:dyDescent="0.4">
      <c r="A2292">
        <v>971</v>
      </c>
      <c r="B2292" t="s">
        <v>6354</v>
      </c>
      <c r="C2292" t="s">
        <v>9300</v>
      </c>
      <c r="D2292" t="s">
        <v>14865</v>
      </c>
      <c r="G2292" t="b">
        <f t="shared" si="84"/>
        <v>0</v>
      </c>
      <c r="H2292" t="b">
        <f t="shared" si="85"/>
        <v>0</v>
      </c>
      <c r="I2292" t="s">
        <v>9960</v>
      </c>
    </row>
    <row r="2293" spans="1:9" ht="17.399999999999999" x14ac:dyDescent="0.4">
      <c r="A2293">
        <v>3246</v>
      </c>
      <c r="B2293" t="s">
        <v>4042</v>
      </c>
      <c r="C2293" t="s">
        <v>9300</v>
      </c>
      <c r="D2293" t="s">
        <v>9293</v>
      </c>
      <c r="G2293" t="b">
        <f t="shared" si="84"/>
        <v>1</v>
      </c>
      <c r="H2293" t="b">
        <f t="shared" si="85"/>
        <v>0</v>
      </c>
      <c r="I2293" t="s">
        <v>9960</v>
      </c>
    </row>
    <row r="2294" spans="1:9" ht="17.399999999999999" x14ac:dyDescent="0.4">
      <c r="A2294">
        <v>972</v>
      </c>
      <c r="B2294" t="s">
        <v>5676</v>
      </c>
      <c r="C2294" s="1" t="s">
        <v>9299</v>
      </c>
      <c r="D2294" t="s">
        <v>14865</v>
      </c>
      <c r="F2294" t="s">
        <v>14869</v>
      </c>
      <c r="G2294" t="b">
        <f t="shared" ref="G2294:G2357" si="86">I2294=I2293</f>
        <v>0</v>
      </c>
      <c r="H2294" t="b">
        <f t="shared" ref="H2294:H2357" si="87">A2294=A2293</f>
        <v>0</v>
      </c>
      <c r="I2294" t="s">
        <v>9961</v>
      </c>
    </row>
    <row r="2295" spans="1:9" ht="17.399999999999999" x14ac:dyDescent="0.4">
      <c r="A2295">
        <v>3247</v>
      </c>
      <c r="B2295" t="s">
        <v>2790</v>
      </c>
      <c r="C2295" s="1" t="s">
        <v>9299</v>
      </c>
      <c r="D2295" t="s">
        <v>9293</v>
      </c>
      <c r="F2295" t="s">
        <v>14869</v>
      </c>
      <c r="G2295" t="b">
        <f t="shared" si="86"/>
        <v>1</v>
      </c>
      <c r="H2295" t="b">
        <f t="shared" si="87"/>
        <v>0</v>
      </c>
      <c r="I2295" t="s">
        <v>9961</v>
      </c>
    </row>
    <row r="2296" spans="1:9" ht="17.399999999999999" x14ac:dyDescent="0.4">
      <c r="A2296">
        <v>3248</v>
      </c>
      <c r="B2296" t="s">
        <v>4588</v>
      </c>
      <c r="C2296" t="s">
        <v>9300</v>
      </c>
      <c r="D2296" t="s">
        <v>9293</v>
      </c>
      <c r="G2296" t="b">
        <f t="shared" si="86"/>
        <v>0</v>
      </c>
      <c r="H2296" t="b">
        <f t="shared" si="87"/>
        <v>0</v>
      </c>
      <c r="I2296" t="s">
        <v>11146</v>
      </c>
    </row>
    <row r="2297" spans="1:9" ht="17.399999999999999" x14ac:dyDescent="0.4">
      <c r="A2297">
        <v>973</v>
      </c>
      <c r="B2297" t="s">
        <v>2617</v>
      </c>
      <c r="C2297" t="s">
        <v>9300</v>
      </c>
      <c r="D2297" t="s">
        <v>14865</v>
      </c>
      <c r="G2297" t="b">
        <f t="shared" si="86"/>
        <v>0</v>
      </c>
      <c r="H2297" t="b">
        <f t="shared" si="87"/>
        <v>0</v>
      </c>
      <c r="I2297" t="s">
        <v>9962</v>
      </c>
    </row>
    <row r="2298" spans="1:9" ht="17.399999999999999" x14ac:dyDescent="0.4">
      <c r="A2298">
        <v>3249</v>
      </c>
      <c r="B2298" t="s">
        <v>8874</v>
      </c>
      <c r="C2298" t="s">
        <v>9300</v>
      </c>
      <c r="D2298" t="s">
        <v>9293</v>
      </c>
      <c r="G2298" t="b">
        <f t="shared" si="86"/>
        <v>1</v>
      </c>
      <c r="H2298" t="b">
        <f t="shared" si="87"/>
        <v>0</v>
      </c>
      <c r="I2298" t="s">
        <v>9962</v>
      </c>
    </row>
    <row r="2299" spans="1:9" ht="17.399999999999999" x14ac:dyDescent="0.4">
      <c r="A2299">
        <v>974</v>
      </c>
      <c r="B2299" t="s">
        <v>2597</v>
      </c>
      <c r="C2299" t="s">
        <v>9300</v>
      </c>
      <c r="D2299" t="s">
        <v>14865</v>
      </c>
      <c r="G2299" t="b">
        <f t="shared" si="86"/>
        <v>0</v>
      </c>
      <c r="H2299" t="b">
        <f t="shared" si="87"/>
        <v>0</v>
      </c>
      <c r="I2299" t="s">
        <v>9963</v>
      </c>
    </row>
    <row r="2300" spans="1:9" ht="17.399999999999999" x14ac:dyDescent="0.4">
      <c r="A2300">
        <v>3250</v>
      </c>
      <c r="B2300" t="s">
        <v>5738</v>
      </c>
      <c r="C2300" t="s">
        <v>9300</v>
      </c>
      <c r="D2300" t="s">
        <v>9293</v>
      </c>
      <c r="G2300" t="b">
        <f t="shared" si="86"/>
        <v>1</v>
      </c>
      <c r="H2300" t="b">
        <f t="shared" si="87"/>
        <v>0</v>
      </c>
      <c r="I2300" t="s">
        <v>9963</v>
      </c>
    </row>
    <row r="2301" spans="1:9" ht="17.399999999999999" x14ac:dyDescent="0.4">
      <c r="A2301">
        <v>975</v>
      </c>
      <c r="B2301" t="s">
        <v>8314</v>
      </c>
      <c r="C2301" t="s">
        <v>9300</v>
      </c>
      <c r="D2301" t="s">
        <v>14865</v>
      </c>
      <c r="G2301" t="b">
        <f t="shared" si="86"/>
        <v>0</v>
      </c>
      <c r="H2301" t="b">
        <f t="shared" si="87"/>
        <v>0</v>
      </c>
      <c r="I2301" t="s">
        <v>9964</v>
      </c>
    </row>
    <row r="2302" spans="1:9" ht="17.399999999999999" x14ac:dyDescent="0.4">
      <c r="A2302">
        <v>976</v>
      </c>
      <c r="B2302" t="s">
        <v>5735</v>
      </c>
      <c r="C2302" s="1" t="s">
        <v>9299</v>
      </c>
      <c r="D2302" t="s">
        <v>14865</v>
      </c>
      <c r="F2302" t="s">
        <v>14869</v>
      </c>
      <c r="G2302" t="b">
        <f t="shared" si="86"/>
        <v>0</v>
      </c>
      <c r="H2302" t="b">
        <f t="shared" si="87"/>
        <v>0</v>
      </c>
      <c r="I2302" t="s">
        <v>9965</v>
      </c>
    </row>
    <row r="2303" spans="1:9" ht="17.399999999999999" x14ac:dyDescent="0.4">
      <c r="A2303">
        <v>3251</v>
      </c>
      <c r="B2303" t="s">
        <v>7489</v>
      </c>
      <c r="C2303" s="1" t="s">
        <v>9299</v>
      </c>
      <c r="D2303" t="s">
        <v>9293</v>
      </c>
      <c r="F2303" t="s">
        <v>14869</v>
      </c>
      <c r="G2303" t="b">
        <f t="shared" si="86"/>
        <v>1</v>
      </c>
      <c r="H2303" t="b">
        <f t="shared" si="87"/>
        <v>0</v>
      </c>
      <c r="I2303" t="s">
        <v>9965</v>
      </c>
    </row>
    <row r="2304" spans="1:9" ht="17.399999999999999" x14ac:dyDescent="0.4">
      <c r="A2304">
        <v>977</v>
      </c>
      <c r="B2304" t="s">
        <v>3451</v>
      </c>
      <c r="C2304" s="1" t="s">
        <v>9299</v>
      </c>
      <c r="D2304" t="s">
        <v>14865</v>
      </c>
      <c r="F2304" t="s">
        <v>14869</v>
      </c>
      <c r="G2304" t="b">
        <f t="shared" si="86"/>
        <v>0</v>
      </c>
      <c r="H2304" t="b">
        <f t="shared" si="87"/>
        <v>0</v>
      </c>
      <c r="I2304" t="s">
        <v>9966</v>
      </c>
    </row>
    <row r="2305" spans="1:9" ht="17.399999999999999" x14ac:dyDescent="0.4">
      <c r="A2305">
        <v>3252</v>
      </c>
      <c r="B2305" t="s">
        <v>2141</v>
      </c>
      <c r="C2305" s="1" t="s">
        <v>9299</v>
      </c>
      <c r="D2305" t="s">
        <v>9293</v>
      </c>
      <c r="F2305" t="s">
        <v>14869</v>
      </c>
      <c r="G2305" t="b">
        <f t="shared" si="86"/>
        <v>1</v>
      </c>
      <c r="H2305" t="b">
        <f t="shared" si="87"/>
        <v>0</v>
      </c>
      <c r="I2305" t="s">
        <v>9966</v>
      </c>
    </row>
    <row r="2306" spans="1:9" ht="17.399999999999999" x14ac:dyDescent="0.4">
      <c r="A2306">
        <v>978</v>
      </c>
      <c r="B2306" t="s">
        <v>8525</v>
      </c>
      <c r="C2306" t="s">
        <v>9300</v>
      </c>
      <c r="D2306" t="s">
        <v>14865</v>
      </c>
      <c r="G2306" t="b">
        <f t="shared" si="86"/>
        <v>0</v>
      </c>
      <c r="H2306" t="b">
        <f t="shared" si="87"/>
        <v>0</v>
      </c>
      <c r="I2306" t="s">
        <v>9967</v>
      </c>
    </row>
    <row r="2307" spans="1:9" ht="17.399999999999999" x14ac:dyDescent="0.4">
      <c r="A2307">
        <v>3253</v>
      </c>
      <c r="B2307" t="s">
        <v>5060</v>
      </c>
      <c r="C2307" t="s">
        <v>9300</v>
      </c>
      <c r="D2307" t="s">
        <v>9293</v>
      </c>
      <c r="G2307" t="b">
        <f t="shared" si="86"/>
        <v>1</v>
      </c>
      <c r="H2307" t="b">
        <f t="shared" si="87"/>
        <v>0</v>
      </c>
      <c r="I2307" t="s">
        <v>9967</v>
      </c>
    </row>
    <row r="2308" spans="1:9" ht="17.399999999999999" x14ac:dyDescent="0.4">
      <c r="A2308">
        <v>1041</v>
      </c>
      <c r="B2308" t="s">
        <v>5061</v>
      </c>
      <c r="C2308" t="s">
        <v>9304</v>
      </c>
      <c r="G2308" t="b">
        <f t="shared" si="86"/>
        <v>0</v>
      </c>
      <c r="H2308" t="b">
        <f t="shared" si="87"/>
        <v>0</v>
      </c>
      <c r="I2308" t="s">
        <v>5061</v>
      </c>
    </row>
    <row r="2309" spans="1:9" ht="17.399999999999999" x14ac:dyDescent="0.4">
      <c r="A2309">
        <v>1042</v>
      </c>
      <c r="B2309" t="s">
        <v>7513</v>
      </c>
      <c r="C2309" t="s">
        <v>9304</v>
      </c>
      <c r="G2309" t="b">
        <f t="shared" si="86"/>
        <v>0</v>
      </c>
      <c r="H2309" t="b">
        <f t="shared" si="87"/>
        <v>0</v>
      </c>
      <c r="I2309" t="s">
        <v>7513</v>
      </c>
    </row>
    <row r="2310" spans="1:9" ht="17.399999999999999" x14ac:dyDescent="0.4">
      <c r="A2310">
        <v>1043</v>
      </c>
      <c r="B2310" t="s">
        <v>3103</v>
      </c>
      <c r="C2310" t="s">
        <v>9304</v>
      </c>
      <c r="G2310" t="b">
        <f t="shared" si="86"/>
        <v>0</v>
      </c>
      <c r="H2310" t="b">
        <f t="shared" si="87"/>
        <v>0</v>
      </c>
      <c r="I2310" t="s">
        <v>3103</v>
      </c>
    </row>
    <row r="2311" spans="1:9" ht="17.399999999999999" x14ac:dyDescent="0.4">
      <c r="A2311">
        <v>1044</v>
      </c>
      <c r="B2311" t="s">
        <v>959</v>
      </c>
      <c r="C2311" t="s">
        <v>9304</v>
      </c>
      <c r="G2311" t="b">
        <f t="shared" si="86"/>
        <v>0</v>
      </c>
      <c r="H2311" t="b">
        <f t="shared" si="87"/>
        <v>0</v>
      </c>
      <c r="I2311" t="s">
        <v>959</v>
      </c>
    </row>
    <row r="2312" spans="1:9" ht="17.399999999999999" x14ac:dyDescent="0.4">
      <c r="A2312">
        <v>1045</v>
      </c>
      <c r="B2312" t="s">
        <v>4930</v>
      </c>
      <c r="C2312" t="s">
        <v>9304</v>
      </c>
      <c r="G2312" t="b">
        <f t="shared" si="86"/>
        <v>0</v>
      </c>
      <c r="H2312" t="b">
        <f t="shared" si="87"/>
        <v>0</v>
      </c>
      <c r="I2312" t="s">
        <v>4930</v>
      </c>
    </row>
    <row r="2313" spans="1:9" ht="17.399999999999999" x14ac:dyDescent="0.4">
      <c r="A2313">
        <v>1046</v>
      </c>
      <c r="B2313" t="s">
        <v>2455</v>
      </c>
      <c r="C2313" t="s">
        <v>9304</v>
      </c>
      <c r="G2313" t="b">
        <f t="shared" si="86"/>
        <v>0</v>
      </c>
      <c r="H2313" t="b">
        <f t="shared" si="87"/>
        <v>0</v>
      </c>
      <c r="I2313" t="s">
        <v>2455</v>
      </c>
    </row>
    <row r="2314" spans="1:9" ht="17.399999999999999" x14ac:dyDescent="0.4">
      <c r="A2314">
        <v>1047</v>
      </c>
      <c r="B2314" t="s">
        <v>1929</v>
      </c>
      <c r="C2314" t="s">
        <v>9304</v>
      </c>
      <c r="G2314" t="b">
        <f t="shared" si="86"/>
        <v>0</v>
      </c>
      <c r="H2314" t="b">
        <f t="shared" si="87"/>
        <v>0</v>
      </c>
      <c r="I2314" t="s">
        <v>1929</v>
      </c>
    </row>
    <row r="2315" spans="1:9" ht="17.399999999999999" x14ac:dyDescent="0.4">
      <c r="A2315">
        <v>1048</v>
      </c>
      <c r="B2315" t="s">
        <v>3035</v>
      </c>
      <c r="C2315" t="s">
        <v>9304</v>
      </c>
      <c r="G2315" t="b">
        <f t="shared" si="86"/>
        <v>0</v>
      </c>
      <c r="H2315" t="b">
        <f t="shared" si="87"/>
        <v>0</v>
      </c>
      <c r="I2315" t="s">
        <v>3035</v>
      </c>
    </row>
    <row r="2316" spans="1:9" ht="17.399999999999999" x14ac:dyDescent="0.4">
      <c r="A2316">
        <v>979</v>
      </c>
      <c r="B2316" t="s">
        <v>4492</v>
      </c>
      <c r="C2316" t="s">
        <v>9304</v>
      </c>
      <c r="D2316" t="s">
        <v>14865</v>
      </c>
      <c r="G2316" t="b">
        <f t="shared" si="86"/>
        <v>0</v>
      </c>
      <c r="H2316" t="b">
        <f t="shared" si="87"/>
        <v>0</v>
      </c>
      <c r="I2316" t="s">
        <v>9968</v>
      </c>
    </row>
    <row r="2317" spans="1:9" ht="17.399999999999999" x14ac:dyDescent="0.4">
      <c r="A2317">
        <v>980</v>
      </c>
      <c r="B2317" t="s">
        <v>2746</v>
      </c>
      <c r="C2317" t="s">
        <v>9304</v>
      </c>
      <c r="D2317" t="s">
        <v>14865</v>
      </c>
      <c r="G2317" t="b">
        <f t="shared" si="86"/>
        <v>0</v>
      </c>
      <c r="H2317" t="b">
        <f t="shared" si="87"/>
        <v>0</v>
      </c>
      <c r="I2317" t="s">
        <v>9969</v>
      </c>
    </row>
    <row r="2318" spans="1:9" ht="17.399999999999999" x14ac:dyDescent="0.4">
      <c r="A2318">
        <v>981</v>
      </c>
      <c r="B2318" t="s">
        <v>1758</v>
      </c>
      <c r="C2318" t="s">
        <v>9304</v>
      </c>
      <c r="D2318" t="s">
        <v>14865</v>
      </c>
      <c r="G2318" t="b">
        <f t="shared" si="86"/>
        <v>0</v>
      </c>
      <c r="H2318" t="b">
        <f t="shared" si="87"/>
        <v>0</v>
      </c>
      <c r="I2318" t="s">
        <v>9970</v>
      </c>
    </row>
    <row r="2319" spans="1:9" ht="17.399999999999999" x14ac:dyDescent="0.4">
      <c r="A2319">
        <v>982</v>
      </c>
      <c r="B2319" t="s">
        <v>8824</v>
      </c>
      <c r="C2319" t="s">
        <v>9304</v>
      </c>
      <c r="D2319" t="s">
        <v>14865</v>
      </c>
      <c r="G2319" t="b">
        <f t="shared" si="86"/>
        <v>0</v>
      </c>
      <c r="H2319" t="b">
        <f t="shared" si="87"/>
        <v>0</v>
      </c>
      <c r="I2319" t="s">
        <v>9971</v>
      </c>
    </row>
    <row r="2320" spans="1:9" ht="17.399999999999999" x14ac:dyDescent="0.4">
      <c r="A2320">
        <v>983</v>
      </c>
      <c r="B2320" t="s">
        <v>6110</v>
      </c>
      <c r="C2320" t="s">
        <v>9304</v>
      </c>
      <c r="D2320" t="s">
        <v>14865</v>
      </c>
      <c r="G2320" t="b">
        <f t="shared" si="86"/>
        <v>0</v>
      </c>
      <c r="H2320" t="b">
        <f t="shared" si="87"/>
        <v>0</v>
      </c>
      <c r="I2320" t="s">
        <v>9972</v>
      </c>
    </row>
    <row r="2321" spans="1:9" ht="17.399999999999999" x14ac:dyDescent="0.4">
      <c r="A2321">
        <v>3254</v>
      </c>
      <c r="B2321" t="s">
        <v>6345</v>
      </c>
      <c r="C2321" t="s">
        <v>9304</v>
      </c>
      <c r="D2321" t="s">
        <v>9293</v>
      </c>
      <c r="E2321" t="s">
        <v>14874</v>
      </c>
      <c r="F2321" t="s">
        <v>14870</v>
      </c>
      <c r="G2321" t="b">
        <f t="shared" si="86"/>
        <v>0</v>
      </c>
      <c r="H2321" t="b">
        <f t="shared" si="87"/>
        <v>0</v>
      </c>
      <c r="I2321" t="s">
        <v>11147</v>
      </c>
    </row>
    <row r="2322" spans="1:9" ht="17.399999999999999" x14ac:dyDescent="0.4">
      <c r="A2322">
        <v>1049</v>
      </c>
      <c r="B2322" t="s">
        <v>5815</v>
      </c>
      <c r="C2322" t="s">
        <v>9304</v>
      </c>
      <c r="E2322" t="s">
        <v>14881</v>
      </c>
      <c r="F2322" s="2" t="s">
        <v>14870</v>
      </c>
      <c r="G2322" t="b">
        <f t="shared" si="86"/>
        <v>0</v>
      </c>
      <c r="H2322" t="b">
        <f t="shared" si="87"/>
        <v>0</v>
      </c>
      <c r="I2322" t="s">
        <v>5815</v>
      </c>
    </row>
    <row r="2323" spans="1:9" ht="17.399999999999999" x14ac:dyDescent="0.4">
      <c r="A2323">
        <v>984</v>
      </c>
      <c r="B2323" t="s">
        <v>5656</v>
      </c>
      <c r="C2323" t="s">
        <v>9304</v>
      </c>
      <c r="D2323" t="s">
        <v>14865</v>
      </c>
      <c r="G2323" t="b">
        <f t="shared" si="86"/>
        <v>0</v>
      </c>
      <c r="H2323" t="b">
        <f t="shared" si="87"/>
        <v>0</v>
      </c>
      <c r="I2323" t="s">
        <v>9973</v>
      </c>
    </row>
    <row r="2324" spans="1:9" ht="17.399999999999999" x14ac:dyDescent="0.4">
      <c r="A2324">
        <v>985</v>
      </c>
      <c r="B2324" t="s">
        <v>6506</v>
      </c>
      <c r="C2324" t="s">
        <v>9304</v>
      </c>
      <c r="D2324" t="s">
        <v>14865</v>
      </c>
      <c r="G2324" t="b">
        <f t="shared" si="86"/>
        <v>0</v>
      </c>
      <c r="H2324" t="b">
        <f t="shared" si="87"/>
        <v>0</v>
      </c>
      <c r="I2324" t="s">
        <v>9974</v>
      </c>
    </row>
    <row r="2325" spans="1:9" ht="17.399999999999999" x14ac:dyDescent="0.4">
      <c r="A2325">
        <v>986</v>
      </c>
      <c r="B2325" t="s">
        <v>14</v>
      </c>
      <c r="C2325" t="s">
        <v>9304</v>
      </c>
      <c r="D2325" t="s">
        <v>14865</v>
      </c>
      <c r="G2325" t="b">
        <f t="shared" si="86"/>
        <v>0</v>
      </c>
      <c r="H2325" t="b">
        <f t="shared" si="87"/>
        <v>0</v>
      </c>
      <c r="I2325" t="s">
        <v>9975</v>
      </c>
    </row>
    <row r="2326" spans="1:9" ht="17.399999999999999" x14ac:dyDescent="0.4">
      <c r="A2326">
        <v>987</v>
      </c>
      <c r="B2326" t="s">
        <v>568</v>
      </c>
      <c r="C2326" t="s">
        <v>9304</v>
      </c>
      <c r="D2326" t="s">
        <v>14865</v>
      </c>
      <c r="G2326" t="b">
        <f t="shared" si="86"/>
        <v>0</v>
      </c>
      <c r="H2326" t="b">
        <f t="shared" si="87"/>
        <v>0</v>
      </c>
      <c r="I2326" t="s">
        <v>9976</v>
      </c>
    </row>
    <row r="2327" spans="1:9" ht="17.399999999999999" x14ac:dyDescent="0.4">
      <c r="A2327">
        <v>6215</v>
      </c>
      <c r="B2327" t="s">
        <v>1023</v>
      </c>
      <c r="C2327" t="s">
        <v>9304</v>
      </c>
      <c r="D2327" t="s">
        <v>14879</v>
      </c>
      <c r="G2327" t="b">
        <f t="shared" si="86"/>
        <v>0</v>
      </c>
      <c r="H2327" t="b">
        <f t="shared" si="87"/>
        <v>0</v>
      </c>
      <c r="I2327" t="s">
        <v>11148</v>
      </c>
    </row>
    <row r="2328" spans="1:9" ht="17.399999999999999" x14ac:dyDescent="0.4">
      <c r="A2328">
        <v>3255</v>
      </c>
      <c r="B2328" t="s">
        <v>7244</v>
      </c>
      <c r="C2328" t="s">
        <v>9304</v>
      </c>
      <c r="D2328" t="s">
        <v>9293</v>
      </c>
      <c r="G2328" t="b">
        <f t="shared" si="86"/>
        <v>1</v>
      </c>
      <c r="H2328" t="b">
        <f t="shared" si="87"/>
        <v>0</v>
      </c>
      <c r="I2328" t="s">
        <v>11148</v>
      </c>
    </row>
    <row r="2329" spans="1:9" ht="17.399999999999999" x14ac:dyDescent="0.4">
      <c r="A2329">
        <v>3256</v>
      </c>
      <c r="B2329" t="s">
        <v>1483</v>
      </c>
      <c r="C2329" t="s">
        <v>9304</v>
      </c>
      <c r="D2329" t="s">
        <v>9293</v>
      </c>
      <c r="G2329" t="b">
        <f t="shared" si="86"/>
        <v>0</v>
      </c>
      <c r="H2329" t="b">
        <f t="shared" si="87"/>
        <v>0</v>
      </c>
      <c r="I2329" t="s">
        <v>11149</v>
      </c>
    </row>
    <row r="2330" spans="1:9" ht="17.399999999999999" x14ac:dyDescent="0.4">
      <c r="A2330">
        <v>1051</v>
      </c>
      <c r="B2330" t="s">
        <v>592</v>
      </c>
      <c r="C2330" t="s">
        <v>9304</v>
      </c>
      <c r="D2330" t="s">
        <v>14865</v>
      </c>
      <c r="G2330" t="b">
        <f t="shared" si="86"/>
        <v>0</v>
      </c>
      <c r="H2330" t="b">
        <f t="shared" si="87"/>
        <v>0</v>
      </c>
      <c r="I2330" t="s">
        <v>10030</v>
      </c>
    </row>
    <row r="2331" spans="1:9" ht="17.399999999999999" x14ac:dyDescent="0.4">
      <c r="A2331">
        <v>1052</v>
      </c>
      <c r="B2331" t="s">
        <v>276</v>
      </c>
      <c r="C2331" t="s">
        <v>9304</v>
      </c>
      <c r="G2331" t="b">
        <f t="shared" si="86"/>
        <v>0</v>
      </c>
      <c r="H2331" t="b">
        <f t="shared" si="87"/>
        <v>0</v>
      </c>
      <c r="I2331" t="s">
        <v>276</v>
      </c>
    </row>
    <row r="2332" spans="1:9" ht="17.399999999999999" x14ac:dyDescent="0.4">
      <c r="A2332">
        <v>3257</v>
      </c>
      <c r="B2332" t="s">
        <v>4234</v>
      </c>
      <c r="C2332" t="s">
        <v>9304</v>
      </c>
      <c r="D2332" t="s">
        <v>9293</v>
      </c>
      <c r="G2332" t="b">
        <f t="shared" si="86"/>
        <v>0</v>
      </c>
      <c r="H2332" t="b">
        <f t="shared" si="87"/>
        <v>0</v>
      </c>
      <c r="I2332" t="s">
        <v>11150</v>
      </c>
    </row>
    <row r="2333" spans="1:9" ht="17.399999999999999" x14ac:dyDescent="0.4">
      <c r="A2333">
        <v>1050</v>
      </c>
      <c r="B2333" t="s">
        <v>5270</v>
      </c>
      <c r="C2333" t="s">
        <v>9304</v>
      </c>
      <c r="G2333" t="b">
        <f t="shared" si="86"/>
        <v>0</v>
      </c>
      <c r="H2333" t="b">
        <f t="shared" si="87"/>
        <v>0</v>
      </c>
      <c r="I2333" t="s">
        <v>5270</v>
      </c>
    </row>
    <row r="2334" spans="1:9" ht="17.399999999999999" x14ac:dyDescent="0.4">
      <c r="A2334">
        <v>3259</v>
      </c>
      <c r="B2334" t="s">
        <v>7704</v>
      </c>
      <c r="C2334" t="s">
        <v>9304</v>
      </c>
      <c r="D2334" t="s">
        <v>9293</v>
      </c>
      <c r="G2334" t="b">
        <f t="shared" si="86"/>
        <v>0</v>
      </c>
      <c r="H2334" t="b">
        <f t="shared" si="87"/>
        <v>0</v>
      </c>
      <c r="I2334" t="s">
        <v>11151</v>
      </c>
    </row>
    <row r="2335" spans="1:9" ht="17.399999999999999" x14ac:dyDescent="0.4">
      <c r="A2335">
        <v>988</v>
      </c>
      <c r="B2335" t="s">
        <v>7913</v>
      </c>
      <c r="C2335" t="s">
        <v>9304</v>
      </c>
      <c r="D2335" t="s">
        <v>14865</v>
      </c>
      <c r="G2335" t="b">
        <f t="shared" si="86"/>
        <v>0</v>
      </c>
      <c r="H2335" t="b">
        <f t="shared" si="87"/>
        <v>0</v>
      </c>
      <c r="I2335" t="s">
        <v>9977</v>
      </c>
    </row>
    <row r="2336" spans="1:9" ht="17.399999999999999" x14ac:dyDescent="0.4">
      <c r="A2336">
        <v>3258</v>
      </c>
      <c r="B2336" t="s">
        <v>5599</v>
      </c>
      <c r="C2336" t="s">
        <v>9304</v>
      </c>
      <c r="D2336" t="s">
        <v>9293</v>
      </c>
      <c r="G2336" t="b">
        <f t="shared" si="86"/>
        <v>1</v>
      </c>
      <c r="H2336" t="b">
        <f t="shared" si="87"/>
        <v>0</v>
      </c>
      <c r="I2336" t="s">
        <v>9977</v>
      </c>
    </row>
    <row r="2337" spans="1:9" ht="17.399999999999999" x14ac:dyDescent="0.4">
      <c r="A2337">
        <v>1053</v>
      </c>
      <c r="B2337" t="s">
        <v>3296</v>
      </c>
      <c r="C2337" t="s">
        <v>9304</v>
      </c>
      <c r="G2337" t="b">
        <f t="shared" si="86"/>
        <v>0</v>
      </c>
      <c r="H2337" t="b">
        <f t="shared" si="87"/>
        <v>0</v>
      </c>
      <c r="I2337" t="s">
        <v>3296</v>
      </c>
    </row>
    <row r="2338" spans="1:9" ht="17.399999999999999" x14ac:dyDescent="0.4">
      <c r="A2338">
        <v>1054</v>
      </c>
      <c r="B2338" t="s">
        <v>7899</v>
      </c>
      <c r="C2338" t="s">
        <v>9304</v>
      </c>
      <c r="G2338" t="b">
        <f t="shared" si="86"/>
        <v>0</v>
      </c>
      <c r="H2338" t="b">
        <f t="shared" si="87"/>
        <v>0</v>
      </c>
      <c r="I2338" t="s">
        <v>7899</v>
      </c>
    </row>
    <row r="2339" spans="1:9" ht="17.399999999999999" x14ac:dyDescent="0.4">
      <c r="A2339">
        <v>1055</v>
      </c>
      <c r="B2339" t="s">
        <v>4474</v>
      </c>
      <c r="C2339" t="s">
        <v>9304</v>
      </c>
      <c r="G2339" t="b">
        <f t="shared" si="86"/>
        <v>0</v>
      </c>
      <c r="H2339" t="b">
        <f t="shared" si="87"/>
        <v>0</v>
      </c>
      <c r="I2339" t="s">
        <v>4474</v>
      </c>
    </row>
    <row r="2340" spans="1:9" ht="17.399999999999999" x14ac:dyDescent="0.4">
      <c r="A2340">
        <v>1056</v>
      </c>
      <c r="B2340" t="s">
        <v>753</v>
      </c>
      <c r="C2340" t="s">
        <v>9304</v>
      </c>
      <c r="G2340" t="b">
        <f t="shared" si="86"/>
        <v>0</v>
      </c>
      <c r="H2340" t="b">
        <f t="shared" si="87"/>
        <v>0</v>
      </c>
      <c r="I2340" t="s">
        <v>753</v>
      </c>
    </row>
    <row r="2341" spans="1:9" ht="17.399999999999999" x14ac:dyDescent="0.4">
      <c r="A2341">
        <v>1057</v>
      </c>
      <c r="B2341" t="s">
        <v>2061</v>
      </c>
      <c r="C2341" t="s">
        <v>9304</v>
      </c>
      <c r="G2341" t="b">
        <f t="shared" si="86"/>
        <v>0</v>
      </c>
      <c r="H2341" t="b">
        <f t="shared" si="87"/>
        <v>0</v>
      </c>
      <c r="I2341" t="s">
        <v>2061</v>
      </c>
    </row>
    <row r="2342" spans="1:9" ht="17.399999999999999" x14ac:dyDescent="0.4">
      <c r="A2342">
        <v>1058</v>
      </c>
      <c r="B2342" t="s">
        <v>533</v>
      </c>
      <c r="C2342" t="s">
        <v>9304</v>
      </c>
      <c r="G2342" t="b">
        <f t="shared" si="86"/>
        <v>0</v>
      </c>
      <c r="H2342" t="b">
        <f t="shared" si="87"/>
        <v>0</v>
      </c>
      <c r="I2342" t="s">
        <v>533</v>
      </c>
    </row>
    <row r="2343" spans="1:9" ht="17.399999999999999" x14ac:dyDescent="0.4">
      <c r="A2343">
        <v>1059</v>
      </c>
      <c r="B2343" t="s">
        <v>7625</v>
      </c>
      <c r="C2343" t="s">
        <v>9304</v>
      </c>
      <c r="G2343" t="b">
        <f t="shared" si="86"/>
        <v>0</v>
      </c>
      <c r="H2343" t="b">
        <f t="shared" si="87"/>
        <v>0</v>
      </c>
      <c r="I2343" t="s">
        <v>7625</v>
      </c>
    </row>
    <row r="2344" spans="1:9" ht="17.399999999999999" x14ac:dyDescent="0.4">
      <c r="A2344">
        <v>1060</v>
      </c>
      <c r="B2344" t="s">
        <v>333</v>
      </c>
      <c r="C2344" t="s">
        <v>9304</v>
      </c>
      <c r="G2344" t="b">
        <f t="shared" si="86"/>
        <v>0</v>
      </c>
      <c r="H2344" t="b">
        <f t="shared" si="87"/>
        <v>0</v>
      </c>
      <c r="I2344" t="s">
        <v>333</v>
      </c>
    </row>
    <row r="2345" spans="1:9" ht="17.399999999999999" x14ac:dyDescent="0.4">
      <c r="A2345">
        <v>1061</v>
      </c>
      <c r="B2345" t="s">
        <v>4792</v>
      </c>
      <c r="C2345" t="s">
        <v>9304</v>
      </c>
      <c r="G2345" t="b">
        <f t="shared" si="86"/>
        <v>0</v>
      </c>
      <c r="H2345" t="b">
        <f t="shared" si="87"/>
        <v>0</v>
      </c>
      <c r="I2345" t="s">
        <v>4792</v>
      </c>
    </row>
    <row r="2346" spans="1:9" ht="17.399999999999999" x14ac:dyDescent="0.4">
      <c r="A2346">
        <v>1062</v>
      </c>
      <c r="B2346" t="s">
        <v>5543</v>
      </c>
      <c r="C2346" t="s">
        <v>9304</v>
      </c>
      <c r="G2346" t="b">
        <f t="shared" si="86"/>
        <v>0</v>
      </c>
      <c r="H2346" t="b">
        <f t="shared" si="87"/>
        <v>0</v>
      </c>
      <c r="I2346" t="s">
        <v>5543</v>
      </c>
    </row>
    <row r="2347" spans="1:9" ht="17.399999999999999" x14ac:dyDescent="0.4">
      <c r="A2347">
        <v>1063</v>
      </c>
      <c r="B2347" t="s">
        <v>1840</v>
      </c>
      <c r="C2347" t="s">
        <v>9304</v>
      </c>
      <c r="G2347" t="b">
        <f t="shared" si="86"/>
        <v>0</v>
      </c>
      <c r="H2347" t="b">
        <f t="shared" si="87"/>
        <v>0</v>
      </c>
      <c r="I2347" t="s">
        <v>1840</v>
      </c>
    </row>
    <row r="2348" spans="1:9" ht="17.399999999999999" x14ac:dyDescent="0.4">
      <c r="A2348">
        <v>1064</v>
      </c>
      <c r="B2348" t="s">
        <v>7754</v>
      </c>
      <c r="C2348" t="s">
        <v>9304</v>
      </c>
      <c r="G2348" t="b">
        <f t="shared" si="86"/>
        <v>0</v>
      </c>
      <c r="H2348" t="b">
        <f t="shared" si="87"/>
        <v>0</v>
      </c>
      <c r="I2348" t="s">
        <v>7754</v>
      </c>
    </row>
    <row r="2349" spans="1:9" ht="17.399999999999999" x14ac:dyDescent="0.4">
      <c r="A2349">
        <v>1065</v>
      </c>
      <c r="B2349" t="s">
        <v>8197</v>
      </c>
      <c r="C2349" t="s">
        <v>9304</v>
      </c>
      <c r="G2349" t="b">
        <f t="shared" si="86"/>
        <v>0</v>
      </c>
      <c r="H2349" t="b">
        <f t="shared" si="87"/>
        <v>0</v>
      </c>
      <c r="I2349" t="s">
        <v>8197</v>
      </c>
    </row>
    <row r="2350" spans="1:9" ht="17.399999999999999" x14ac:dyDescent="0.4">
      <c r="A2350">
        <v>1066</v>
      </c>
      <c r="B2350" t="s">
        <v>1232</v>
      </c>
      <c r="C2350" t="s">
        <v>9304</v>
      </c>
      <c r="G2350" t="b">
        <f t="shared" si="86"/>
        <v>0</v>
      </c>
      <c r="H2350" t="b">
        <f t="shared" si="87"/>
        <v>0</v>
      </c>
      <c r="I2350" t="s">
        <v>1232</v>
      </c>
    </row>
    <row r="2351" spans="1:9" ht="17.399999999999999" x14ac:dyDescent="0.4">
      <c r="A2351">
        <v>1067</v>
      </c>
      <c r="B2351" t="s">
        <v>3822</v>
      </c>
      <c r="C2351" t="s">
        <v>9304</v>
      </c>
      <c r="G2351" t="b">
        <f t="shared" si="86"/>
        <v>0</v>
      </c>
      <c r="H2351" t="b">
        <f t="shared" si="87"/>
        <v>0</v>
      </c>
      <c r="I2351" t="s">
        <v>3822</v>
      </c>
    </row>
    <row r="2352" spans="1:9" ht="17.399999999999999" x14ac:dyDescent="0.4">
      <c r="A2352">
        <v>1068</v>
      </c>
      <c r="B2352" t="s">
        <v>5721</v>
      </c>
      <c r="C2352" t="s">
        <v>9304</v>
      </c>
      <c r="G2352" t="b">
        <f t="shared" si="86"/>
        <v>0</v>
      </c>
      <c r="H2352" t="b">
        <f t="shared" si="87"/>
        <v>0</v>
      </c>
      <c r="I2352" t="s">
        <v>5721</v>
      </c>
    </row>
    <row r="2353" spans="1:9" ht="17.399999999999999" x14ac:dyDescent="0.4">
      <c r="A2353">
        <v>1069</v>
      </c>
      <c r="B2353" t="s">
        <v>8968</v>
      </c>
      <c r="C2353" t="s">
        <v>9304</v>
      </c>
      <c r="G2353" t="b">
        <f t="shared" si="86"/>
        <v>0</v>
      </c>
      <c r="H2353" t="b">
        <f t="shared" si="87"/>
        <v>0</v>
      </c>
      <c r="I2353" t="s">
        <v>8968</v>
      </c>
    </row>
    <row r="2354" spans="1:9" ht="17.399999999999999" x14ac:dyDescent="0.4">
      <c r="A2354">
        <v>1070</v>
      </c>
      <c r="B2354" t="s">
        <v>3513</v>
      </c>
      <c r="C2354" t="s">
        <v>9304</v>
      </c>
      <c r="G2354" t="b">
        <f t="shared" si="86"/>
        <v>0</v>
      </c>
      <c r="H2354" t="b">
        <f t="shared" si="87"/>
        <v>0</v>
      </c>
      <c r="I2354" t="s">
        <v>3513</v>
      </c>
    </row>
    <row r="2355" spans="1:9" ht="17.399999999999999" x14ac:dyDescent="0.4">
      <c r="A2355">
        <v>1071</v>
      </c>
      <c r="B2355" t="s">
        <v>5727</v>
      </c>
      <c r="C2355" t="s">
        <v>9304</v>
      </c>
      <c r="G2355" t="b">
        <f t="shared" si="86"/>
        <v>0</v>
      </c>
      <c r="H2355" t="b">
        <f t="shared" si="87"/>
        <v>0</v>
      </c>
      <c r="I2355" t="s">
        <v>5727</v>
      </c>
    </row>
    <row r="2356" spans="1:9" ht="17.399999999999999" x14ac:dyDescent="0.4">
      <c r="A2356">
        <v>1072</v>
      </c>
      <c r="B2356" t="s">
        <v>1366</v>
      </c>
      <c r="C2356" t="s">
        <v>9304</v>
      </c>
      <c r="G2356" t="b">
        <f t="shared" si="86"/>
        <v>0</v>
      </c>
      <c r="H2356" t="b">
        <f t="shared" si="87"/>
        <v>0</v>
      </c>
      <c r="I2356" t="s">
        <v>1366</v>
      </c>
    </row>
    <row r="2357" spans="1:9" ht="17.399999999999999" x14ac:dyDescent="0.4">
      <c r="A2357">
        <v>1073</v>
      </c>
      <c r="B2357" t="s">
        <v>5048</v>
      </c>
      <c r="C2357" t="s">
        <v>9304</v>
      </c>
      <c r="G2357" t="b">
        <f t="shared" si="86"/>
        <v>0</v>
      </c>
      <c r="H2357" t="b">
        <f t="shared" si="87"/>
        <v>0</v>
      </c>
      <c r="I2357" t="s">
        <v>5048</v>
      </c>
    </row>
    <row r="2358" spans="1:9" ht="17.399999999999999" x14ac:dyDescent="0.4">
      <c r="A2358">
        <v>1074</v>
      </c>
      <c r="B2358" t="s">
        <v>4726</v>
      </c>
      <c r="C2358" t="s">
        <v>9304</v>
      </c>
      <c r="G2358" t="b">
        <f t="shared" ref="G2358:G2421" si="88">I2358=I2357</f>
        <v>0</v>
      </c>
      <c r="H2358" t="b">
        <f t="shared" ref="H2358:H2421" si="89">A2358=A2357</f>
        <v>0</v>
      </c>
      <c r="I2358" t="s">
        <v>4726</v>
      </c>
    </row>
    <row r="2359" spans="1:9" ht="17.399999999999999" x14ac:dyDescent="0.4">
      <c r="A2359">
        <v>1075</v>
      </c>
      <c r="B2359" t="s">
        <v>3845</v>
      </c>
      <c r="C2359" t="s">
        <v>9304</v>
      </c>
      <c r="G2359" t="b">
        <f t="shared" si="88"/>
        <v>0</v>
      </c>
      <c r="H2359" t="b">
        <f t="shared" si="89"/>
        <v>0</v>
      </c>
      <c r="I2359" t="s">
        <v>3845</v>
      </c>
    </row>
    <row r="2360" spans="1:9" ht="17.399999999999999" x14ac:dyDescent="0.4">
      <c r="A2360">
        <v>1076</v>
      </c>
      <c r="B2360" t="s">
        <v>2692</v>
      </c>
      <c r="C2360" t="s">
        <v>9304</v>
      </c>
      <c r="G2360" t="b">
        <f t="shared" si="88"/>
        <v>0</v>
      </c>
      <c r="H2360" t="b">
        <f t="shared" si="89"/>
        <v>0</v>
      </c>
      <c r="I2360" t="s">
        <v>2692</v>
      </c>
    </row>
    <row r="2361" spans="1:9" ht="17.399999999999999" x14ac:dyDescent="0.4">
      <c r="A2361">
        <v>1077</v>
      </c>
      <c r="B2361" t="s">
        <v>8761</v>
      </c>
      <c r="C2361" t="s">
        <v>9304</v>
      </c>
      <c r="G2361" t="b">
        <f t="shared" si="88"/>
        <v>0</v>
      </c>
      <c r="H2361" t="b">
        <f t="shared" si="89"/>
        <v>0</v>
      </c>
      <c r="I2361" t="s">
        <v>8761</v>
      </c>
    </row>
    <row r="2362" spans="1:9" ht="17.399999999999999" x14ac:dyDescent="0.4">
      <c r="A2362">
        <v>1078</v>
      </c>
      <c r="B2362" t="s">
        <v>6101</v>
      </c>
      <c r="C2362" t="s">
        <v>9304</v>
      </c>
      <c r="G2362" t="b">
        <f t="shared" si="88"/>
        <v>0</v>
      </c>
      <c r="H2362" t="b">
        <f t="shared" si="89"/>
        <v>0</v>
      </c>
      <c r="I2362" t="s">
        <v>6101</v>
      </c>
    </row>
    <row r="2363" spans="1:9" ht="17.399999999999999" x14ac:dyDescent="0.4">
      <c r="A2363">
        <v>1079</v>
      </c>
      <c r="B2363" t="s">
        <v>1973</v>
      </c>
      <c r="C2363" t="s">
        <v>9304</v>
      </c>
      <c r="G2363" t="b">
        <f t="shared" si="88"/>
        <v>0</v>
      </c>
      <c r="H2363" t="b">
        <f t="shared" si="89"/>
        <v>0</v>
      </c>
      <c r="I2363" t="s">
        <v>1973</v>
      </c>
    </row>
    <row r="2364" spans="1:9" ht="17.399999999999999" x14ac:dyDescent="0.4">
      <c r="A2364">
        <v>1080</v>
      </c>
      <c r="B2364" t="s">
        <v>2086</v>
      </c>
      <c r="C2364" t="s">
        <v>9304</v>
      </c>
      <c r="G2364" t="b">
        <f t="shared" si="88"/>
        <v>0</v>
      </c>
      <c r="H2364" t="b">
        <f t="shared" si="89"/>
        <v>0</v>
      </c>
      <c r="I2364" t="s">
        <v>2086</v>
      </c>
    </row>
    <row r="2365" spans="1:9" ht="17.399999999999999" x14ac:dyDescent="0.4">
      <c r="A2365">
        <v>1081</v>
      </c>
      <c r="B2365" t="s">
        <v>771</v>
      </c>
      <c r="C2365" t="s">
        <v>9304</v>
      </c>
      <c r="G2365" t="b">
        <f t="shared" si="88"/>
        <v>0</v>
      </c>
      <c r="H2365" t="b">
        <f t="shared" si="89"/>
        <v>0</v>
      </c>
      <c r="I2365" t="s">
        <v>771</v>
      </c>
    </row>
    <row r="2366" spans="1:9" ht="17.399999999999999" x14ac:dyDescent="0.4">
      <c r="A2366">
        <v>1082</v>
      </c>
      <c r="B2366" t="s">
        <v>5037</v>
      </c>
      <c r="C2366" t="s">
        <v>9304</v>
      </c>
      <c r="G2366" t="b">
        <f t="shared" si="88"/>
        <v>0</v>
      </c>
      <c r="H2366" t="b">
        <f t="shared" si="89"/>
        <v>0</v>
      </c>
      <c r="I2366" t="s">
        <v>5037</v>
      </c>
    </row>
    <row r="2367" spans="1:9" ht="17.399999999999999" x14ac:dyDescent="0.4">
      <c r="A2367">
        <v>1083</v>
      </c>
      <c r="B2367" t="s">
        <v>6821</v>
      </c>
      <c r="C2367" t="s">
        <v>9304</v>
      </c>
      <c r="G2367" t="b">
        <f t="shared" si="88"/>
        <v>0</v>
      </c>
      <c r="H2367" t="b">
        <f t="shared" si="89"/>
        <v>0</v>
      </c>
      <c r="I2367" t="s">
        <v>6821</v>
      </c>
    </row>
    <row r="2368" spans="1:9" ht="17.399999999999999" x14ac:dyDescent="0.4">
      <c r="A2368">
        <v>1084</v>
      </c>
      <c r="B2368" t="s">
        <v>7540</v>
      </c>
      <c r="C2368" t="s">
        <v>9304</v>
      </c>
      <c r="G2368" t="b">
        <f t="shared" si="88"/>
        <v>0</v>
      </c>
      <c r="H2368" t="b">
        <f t="shared" si="89"/>
        <v>0</v>
      </c>
      <c r="I2368" t="s">
        <v>7540</v>
      </c>
    </row>
    <row r="2369" spans="1:9" ht="17.399999999999999" x14ac:dyDescent="0.4">
      <c r="A2369">
        <v>1085</v>
      </c>
      <c r="B2369" t="s">
        <v>3214</v>
      </c>
      <c r="C2369" t="s">
        <v>9304</v>
      </c>
      <c r="G2369" t="b">
        <f t="shared" si="88"/>
        <v>0</v>
      </c>
      <c r="H2369" t="b">
        <f t="shared" si="89"/>
        <v>0</v>
      </c>
      <c r="I2369" t="s">
        <v>3214</v>
      </c>
    </row>
    <row r="2370" spans="1:9" ht="17.399999999999999" x14ac:dyDescent="0.4">
      <c r="A2370">
        <v>1086</v>
      </c>
      <c r="B2370" t="s">
        <v>4989</v>
      </c>
      <c r="C2370" t="s">
        <v>9304</v>
      </c>
      <c r="G2370" t="b">
        <f t="shared" si="88"/>
        <v>0</v>
      </c>
      <c r="H2370" t="b">
        <f t="shared" si="89"/>
        <v>0</v>
      </c>
      <c r="I2370" t="s">
        <v>4989</v>
      </c>
    </row>
    <row r="2371" spans="1:9" ht="17.399999999999999" x14ac:dyDescent="0.4">
      <c r="A2371">
        <v>1087</v>
      </c>
      <c r="B2371" t="s">
        <v>8812</v>
      </c>
      <c r="C2371" t="s">
        <v>9304</v>
      </c>
      <c r="G2371" t="b">
        <f t="shared" si="88"/>
        <v>0</v>
      </c>
      <c r="H2371" t="b">
        <f t="shared" si="89"/>
        <v>0</v>
      </c>
      <c r="I2371" t="s">
        <v>8812</v>
      </c>
    </row>
    <row r="2372" spans="1:9" ht="17.399999999999999" x14ac:dyDescent="0.4">
      <c r="A2372">
        <v>1088</v>
      </c>
      <c r="B2372" t="s">
        <v>4592</v>
      </c>
      <c r="C2372" t="s">
        <v>9304</v>
      </c>
      <c r="G2372" t="b">
        <f t="shared" si="88"/>
        <v>0</v>
      </c>
      <c r="H2372" t="b">
        <f t="shared" si="89"/>
        <v>0</v>
      </c>
      <c r="I2372" t="s">
        <v>4592</v>
      </c>
    </row>
    <row r="2373" spans="1:9" ht="17.399999999999999" x14ac:dyDescent="0.4">
      <c r="A2373">
        <v>1089</v>
      </c>
      <c r="B2373" t="s">
        <v>2177</v>
      </c>
      <c r="C2373" t="s">
        <v>9304</v>
      </c>
      <c r="G2373" t="b">
        <f t="shared" si="88"/>
        <v>0</v>
      </c>
      <c r="H2373" t="b">
        <f t="shared" si="89"/>
        <v>0</v>
      </c>
      <c r="I2373" t="s">
        <v>2177</v>
      </c>
    </row>
    <row r="2374" spans="1:9" ht="17.399999999999999" x14ac:dyDescent="0.4">
      <c r="A2374">
        <v>1090</v>
      </c>
      <c r="B2374" t="s">
        <v>5932</v>
      </c>
      <c r="C2374" t="s">
        <v>9304</v>
      </c>
      <c r="G2374" t="b">
        <f t="shared" si="88"/>
        <v>0</v>
      </c>
      <c r="H2374" t="b">
        <f t="shared" si="89"/>
        <v>0</v>
      </c>
      <c r="I2374" t="s">
        <v>5932</v>
      </c>
    </row>
    <row r="2375" spans="1:9" ht="17.399999999999999" x14ac:dyDescent="0.4">
      <c r="A2375">
        <v>1091</v>
      </c>
      <c r="B2375" t="s">
        <v>5180</v>
      </c>
      <c r="C2375" t="s">
        <v>9304</v>
      </c>
      <c r="G2375" t="b">
        <f t="shared" si="88"/>
        <v>0</v>
      </c>
      <c r="H2375" t="b">
        <f t="shared" si="89"/>
        <v>0</v>
      </c>
      <c r="I2375" t="s">
        <v>5180</v>
      </c>
    </row>
    <row r="2376" spans="1:9" ht="17.399999999999999" x14ac:dyDescent="0.4">
      <c r="A2376">
        <v>1092</v>
      </c>
      <c r="B2376" t="s">
        <v>6929</v>
      </c>
      <c r="C2376" t="s">
        <v>9304</v>
      </c>
      <c r="G2376" t="b">
        <f t="shared" si="88"/>
        <v>0</v>
      </c>
      <c r="H2376" t="b">
        <f t="shared" si="89"/>
        <v>0</v>
      </c>
      <c r="I2376" t="s">
        <v>6929</v>
      </c>
    </row>
    <row r="2377" spans="1:9" ht="17.399999999999999" x14ac:dyDescent="0.4">
      <c r="A2377">
        <v>1093</v>
      </c>
      <c r="B2377" t="s">
        <v>5390</v>
      </c>
      <c r="C2377" t="s">
        <v>9304</v>
      </c>
      <c r="G2377" t="b">
        <f t="shared" si="88"/>
        <v>0</v>
      </c>
      <c r="H2377" t="b">
        <f t="shared" si="89"/>
        <v>0</v>
      </c>
      <c r="I2377" t="s">
        <v>5390</v>
      </c>
    </row>
    <row r="2378" spans="1:9" ht="17.399999999999999" x14ac:dyDescent="0.4">
      <c r="A2378">
        <v>1094</v>
      </c>
      <c r="B2378" t="s">
        <v>301</v>
      </c>
      <c r="C2378" t="s">
        <v>9304</v>
      </c>
      <c r="G2378" t="b">
        <f t="shared" si="88"/>
        <v>0</v>
      </c>
      <c r="H2378" t="b">
        <f t="shared" si="89"/>
        <v>0</v>
      </c>
      <c r="I2378" t="s">
        <v>301</v>
      </c>
    </row>
    <row r="2379" spans="1:9" ht="17.399999999999999" x14ac:dyDescent="0.4">
      <c r="A2379">
        <v>1095</v>
      </c>
      <c r="B2379" t="s">
        <v>5217</v>
      </c>
      <c r="C2379" t="s">
        <v>9304</v>
      </c>
      <c r="G2379" t="b">
        <f t="shared" si="88"/>
        <v>0</v>
      </c>
      <c r="H2379" t="b">
        <f t="shared" si="89"/>
        <v>0</v>
      </c>
      <c r="I2379" t="s">
        <v>5217</v>
      </c>
    </row>
    <row r="2380" spans="1:9" ht="17.399999999999999" x14ac:dyDescent="0.4">
      <c r="A2380">
        <v>1096</v>
      </c>
      <c r="B2380" t="s">
        <v>7473</v>
      </c>
      <c r="C2380" t="s">
        <v>9304</v>
      </c>
      <c r="G2380" t="b">
        <f t="shared" si="88"/>
        <v>0</v>
      </c>
      <c r="H2380" t="b">
        <f t="shared" si="89"/>
        <v>0</v>
      </c>
      <c r="I2380" t="s">
        <v>7473</v>
      </c>
    </row>
    <row r="2381" spans="1:9" ht="17.399999999999999" x14ac:dyDescent="0.4">
      <c r="A2381">
        <v>1097</v>
      </c>
      <c r="B2381" t="s">
        <v>1074</v>
      </c>
      <c r="C2381" t="s">
        <v>9304</v>
      </c>
      <c r="G2381" t="b">
        <f t="shared" si="88"/>
        <v>0</v>
      </c>
      <c r="H2381" t="b">
        <f t="shared" si="89"/>
        <v>0</v>
      </c>
      <c r="I2381" t="s">
        <v>1074</v>
      </c>
    </row>
    <row r="2382" spans="1:9" ht="17.399999999999999" x14ac:dyDescent="0.4">
      <c r="A2382">
        <v>1098</v>
      </c>
      <c r="B2382" t="s">
        <v>3233</v>
      </c>
      <c r="C2382" t="s">
        <v>9304</v>
      </c>
      <c r="G2382" t="b">
        <f t="shared" si="88"/>
        <v>0</v>
      </c>
      <c r="H2382" t="b">
        <f t="shared" si="89"/>
        <v>0</v>
      </c>
      <c r="I2382" t="s">
        <v>3233</v>
      </c>
    </row>
    <row r="2383" spans="1:9" ht="17.399999999999999" x14ac:dyDescent="0.4">
      <c r="A2383">
        <v>1099</v>
      </c>
      <c r="B2383" t="s">
        <v>1103</v>
      </c>
      <c r="C2383" t="s">
        <v>9304</v>
      </c>
      <c r="G2383" t="b">
        <f t="shared" si="88"/>
        <v>0</v>
      </c>
      <c r="H2383" t="b">
        <f t="shared" si="89"/>
        <v>0</v>
      </c>
      <c r="I2383" t="s">
        <v>1103</v>
      </c>
    </row>
    <row r="2384" spans="1:9" ht="17.399999999999999" x14ac:dyDescent="0.4">
      <c r="A2384">
        <v>1100</v>
      </c>
      <c r="B2384" t="s">
        <v>1063</v>
      </c>
      <c r="C2384" t="s">
        <v>9304</v>
      </c>
      <c r="G2384" t="b">
        <f t="shared" si="88"/>
        <v>0</v>
      </c>
      <c r="H2384" t="b">
        <f t="shared" si="89"/>
        <v>0</v>
      </c>
      <c r="I2384" t="s">
        <v>1063</v>
      </c>
    </row>
    <row r="2385" spans="1:9" ht="17.399999999999999" x14ac:dyDescent="0.4">
      <c r="A2385">
        <v>1101</v>
      </c>
      <c r="B2385" t="s">
        <v>8626</v>
      </c>
      <c r="C2385" t="s">
        <v>9304</v>
      </c>
      <c r="G2385" t="b">
        <f t="shared" si="88"/>
        <v>0</v>
      </c>
      <c r="H2385" t="b">
        <f t="shared" si="89"/>
        <v>0</v>
      </c>
      <c r="I2385" t="s">
        <v>8626</v>
      </c>
    </row>
    <row r="2386" spans="1:9" ht="17.399999999999999" x14ac:dyDescent="0.4">
      <c r="A2386">
        <v>1102</v>
      </c>
      <c r="B2386" t="s">
        <v>1489</v>
      </c>
      <c r="C2386" t="s">
        <v>9304</v>
      </c>
      <c r="G2386" t="b">
        <f t="shared" si="88"/>
        <v>0</v>
      </c>
      <c r="H2386" t="b">
        <f t="shared" si="89"/>
        <v>0</v>
      </c>
      <c r="I2386" t="s">
        <v>1489</v>
      </c>
    </row>
    <row r="2387" spans="1:9" ht="17.399999999999999" x14ac:dyDescent="0.4">
      <c r="A2387">
        <v>1103</v>
      </c>
      <c r="B2387" t="s">
        <v>1167</v>
      </c>
      <c r="C2387" t="s">
        <v>9304</v>
      </c>
      <c r="G2387" t="b">
        <f t="shared" si="88"/>
        <v>0</v>
      </c>
      <c r="H2387" t="b">
        <f t="shared" si="89"/>
        <v>0</v>
      </c>
      <c r="I2387" t="s">
        <v>1167</v>
      </c>
    </row>
    <row r="2388" spans="1:9" ht="17.399999999999999" x14ac:dyDescent="0.4">
      <c r="A2388">
        <v>1104</v>
      </c>
      <c r="B2388" t="s">
        <v>8840</v>
      </c>
      <c r="C2388" t="s">
        <v>9304</v>
      </c>
      <c r="G2388" t="b">
        <f t="shared" si="88"/>
        <v>0</v>
      </c>
      <c r="H2388" t="b">
        <f t="shared" si="89"/>
        <v>0</v>
      </c>
      <c r="I2388" t="s">
        <v>8840</v>
      </c>
    </row>
    <row r="2389" spans="1:9" ht="17.399999999999999" x14ac:dyDescent="0.4">
      <c r="A2389">
        <v>1105</v>
      </c>
      <c r="B2389" t="s">
        <v>4756</v>
      </c>
      <c r="C2389" t="s">
        <v>9304</v>
      </c>
      <c r="G2389" t="b">
        <f t="shared" si="88"/>
        <v>0</v>
      </c>
      <c r="H2389" t="b">
        <f t="shared" si="89"/>
        <v>0</v>
      </c>
      <c r="I2389" t="s">
        <v>4756</v>
      </c>
    </row>
    <row r="2390" spans="1:9" ht="17.399999999999999" x14ac:dyDescent="0.4">
      <c r="A2390">
        <v>1106</v>
      </c>
      <c r="B2390" t="s">
        <v>1697</v>
      </c>
      <c r="C2390" t="s">
        <v>9304</v>
      </c>
      <c r="G2390" t="b">
        <f t="shared" si="88"/>
        <v>0</v>
      </c>
      <c r="H2390" t="b">
        <f t="shared" si="89"/>
        <v>0</v>
      </c>
      <c r="I2390" t="s">
        <v>1697</v>
      </c>
    </row>
    <row r="2391" spans="1:9" ht="17.399999999999999" x14ac:dyDescent="0.4">
      <c r="A2391">
        <v>1107</v>
      </c>
      <c r="B2391" t="s">
        <v>2315</v>
      </c>
      <c r="C2391" t="s">
        <v>9304</v>
      </c>
      <c r="G2391" t="b">
        <f t="shared" si="88"/>
        <v>0</v>
      </c>
      <c r="H2391" t="b">
        <f t="shared" si="89"/>
        <v>0</v>
      </c>
      <c r="I2391" t="s">
        <v>2315</v>
      </c>
    </row>
    <row r="2392" spans="1:9" ht="17.399999999999999" x14ac:dyDescent="0.4">
      <c r="A2392">
        <v>1108</v>
      </c>
      <c r="B2392" t="s">
        <v>5196</v>
      </c>
      <c r="C2392" t="s">
        <v>9304</v>
      </c>
      <c r="G2392" t="b">
        <f t="shared" si="88"/>
        <v>0</v>
      </c>
      <c r="H2392" t="b">
        <f t="shared" si="89"/>
        <v>0</v>
      </c>
      <c r="I2392" t="s">
        <v>5196</v>
      </c>
    </row>
    <row r="2393" spans="1:9" ht="17.399999999999999" x14ac:dyDescent="0.4">
      <c r="A2393">
        <v>1109</v>
      </c>
      <c r="B2393" t="s">
        <v>5606</v>
      </c>
      <c r="C2393" t="s">
        <v>9304</v>
      </c>
      <c r="G2393" t="b">
        <f t="shared" si="88"/>
        <v>0</v>
      </c>
      <c r="H2393" t="b">
        <f t="shared" si="89"/>
        <v>0</v>
      </c>
      <c r="I2393" t="s">
        <v>5606</v>
      </c>
    </row>
    <row r="2394" spans="1:9" ht="17.399999999999999" x14ac:dyDescent="0.4">
      <c r="A2394">
        <v>1110</v>
      </c>
      <c r="B2394" t="s">
        <v>1860</v>
      </c>
      <c r="C2394" t="s">
        <v>9304</v>
      </c>
      <c r="G2394" t="b">
        <f t="shared" si="88"/>
        <v>0</v>
      </c>
      <c r="H2394" t="b">
        <f t="shared" si="89"/>
        <v>0</v>
      </c>
      <c r="I2394" t="s">
        <v>1860</v>
      </c>
    </row>
    <row r="2395" spans="1:9" ht="17.399999999999999" x14ac:dyDescent="0.4">
      <c r="A2395">
        <v>1111</v>
      </c>
      <c r="B2395" t="s">
        <v>5071</v>
      </c>
      <c r="C2395" t="s">
        <v>9304</v>
      </c>
      <c r="G2395" t="b">
        <f t="shared" si="88"/>
        <v>0</v>
      </c>
      <c r="H2395" t="b">
        <f t="shared" si="89"/>
        <v>0</v>
      </c>
      <c r="I2395" t="s">
        <v>5071</v>
      </c>
    </row>
    <row r="2396" spans="1:9" ht="17.399999999999999" x14ac:dyDescent="0.4">
      <c r="A2396">
        <v>1112</v>
      </c>
      <c r="B2396" t="s">
        <v>1191</v>
      </c>
      <c r="C2396" t="s">
        <v>9304</v>
      </c>
      <c r="G2396" t="b">
        <f t="shared" si="88"/>
        <v>0</v>
      </c>
      <c r="H2396" t="b">
        <f t="shared" si="89"/>
        <v>0</v>
      </c>
      <c r="I2396" t="s">
        <v>1191</v>
      </c>
    </row>
    <row r="2397" spans="1:9" ht="17.399999999999999" x14ac:dyDescent="0.4">
      <c r="A2397">
        <v>1113</v>
      </c>
      <c r="B2397" t="s">
        <v>2165</v>
      </c>
      <c r="C2397" t="s">
        <v>9304</v>
      </c>
      <c r="G2397" t="b">
        <f t="shared" si="88"/>
        <v>0</v>
      </c>
      <c r="H2397" t="b">
        <f t="shared" si="89"/>
        <v>0</v>
      </c>
      <c r="I2397" t="s">
        <v>2165</v>
      </c>
    </row>
    <row r="2398" spans="1:9" ht="17.399999999999999" x14ac:dyDescent="0.4">
      <c r="A2398">
        <v>1114</v>
      </c>
      <c r="B2398" t="s">
        <v>2180</v>
      </c>
      <c r="C2398" t="s">
        <v>9304</v>
      </c>
      <c r="G2398" t="b">
        <f t="shared" si="88"/>
        <v>0</v>
      </c>
      <c r="H2398" t="b">
        <f t="shared" si="89"/>
        <v>0</v>
      </c>
      <c r="I2398" t="s">
        <v>2180</v>
      </c>
    </row>
    <row r="2399" spans="1:9" ht="17.399999999999999" x14ac:dyDescent="0.4">
      <c r="A2399">
        <v>1115</v>
      </c>
      <c r="B2399" t="s">
        <v>3653</v>
      </c>
      <c r="C2399" t="s">
        <v>9304</v>
      </c>
      <c r="G2399" t="b">
        <f t="shared" si="88"/>
        <v>0</v>
      </c>
      <c r="H2399" t="b">
        <f t="shared" si="89"/>
        <v>0</v>
      </c>
      <c r="I2399" t="s">
        <v>3653</v>
      </c>
    </row>
    <row r="2400" spans="1:9" ht="17.399999999999999" x14ac:dyDescent="0.4">
      <c r="A2400">
        <v>1116</v>
      </c>
      <c r="B2400" t="s">
        <v>1142</v>
      </c>
      <c r="C2400" t="s">
        <v>9304</v>
      </c>
      <c r="G2400" t="b">
        <f t="shared" si="88"/>
        <v>0</v>
      </c>
      <c r="H2400" t="b">
        <f t="shared" si="89"/>
        <v>0</v>
      </c>
      <c r="I2400" t="s">
        <v>1142</v>
      </c>
    </row>
    <row r="2401" spans="1:9" ht="17.399999999999999" x14ac:dyDescent="0.4">
      <c r="A2401">
        <v>1117</v>
      </c>
      <c r="B2401" t="s">
        <v>4651</v>
      </c>
      <c r="C2401" t="s">
        <v>9304</v>
      </c>
      <c r="G2401" t="b">
        <f t="shared" si="88"/>
        <v>0</v>
      </c>
      <c r="H2401" t="b">
        <f t="shared" si="89"/>
        <v>0</v>
      </c>
      <c r="I2401" t="s">
        <v>4651</v>
      </c>
    </row>
    <row r="2402" spans="1:9" ht="17.399999999999999" x14ac:dyDescent="0.4">
      <c r="A2402">
        <v>1118</v>
      </c>
      <c r="B2402" t="s">
        <v>3127</v>
      </c>
      <c r="C2402" t="s">
        <v>9304</v>
      </c>
      <c r="G2402" t="b">
        <f t="shared" si="88"/>
        <v>0</v>
      </c>
      <c r="H2402" t="b">
        <f t="shared" si="89"/>
        <v>0</v>
      </c>
      <c r="I2402" t="s">
        <v>3127</v>
      </c>
    </row>
    <row r="2403" spans="1:9" ht="17.399999999999999" x14ac:dyDescent="0.4">
      <c r="A2403">
        <v>1119</v>
      </c>
      <c r="B2403" t="s">
        <v>1971</v>
      </c>
      <c r="C2403" t="s">
        <v>9304</v>
      </c>
      <c r="G2403" t="b">
        <f t="shared" si="88"/>
        <v>0</v>
      </c>
      <c r="H2403" t="b">
        <f t="shared" si="89"/>
        <v>0</v>
      </c>
      <c r="I2403" t="s">
        <v>1971</v>
      </c>
    </row>
    <row r="2404" spans="1:9" ht="17.399999999999999" x14ac:dyDescent="0.4">
      <c r="A2404">
        <v>1120</v>
      </c>
      <c r="B2404" t="s">
        <v>5479</v>
      </c>
      <c r="C2404" t="s">
        <v>9304</v>
      </c>
      <c r="G2404" t="b">
        <f t="shared" si="88"/>
        <v>0</v>
      </c>
      <c r="H2404" t="b">
        <f t="shared" si="89"/>
        <v>0</v>
      </c>
      <c r="I2404" t="s">
        <v>5479</v>
      </c>
    </row>
    <row r="2405" spans="1:9" ht="17.399999999999999" x14ac:dyDescent="0.4">
      <c r="A2405">
        <v>1121</v>
      </c>
      <c r="B2405" t="s">
        <v>790</v>
      </c>
      <c r="C2405" t="s">
        <v>9304</v>
      </c>
      <c r="G2405" t="b">
        <f t="shared" si="88"/>
        <v>0</v>
      </c>
      <c r="H2405" t="b">
        <f t="shared" si="89"/>
        <v>0</v>
      </c>
      <c r="I2405" t="s">
        <v>790</v>
      </c>
    </row>
    <row r="2406" spans="1:9" ht="17.399999999999999" x14ac:dyDescent="0.4">
      <c r="A2406">
        <v>1122</v>
      </c>
      <c r="B2406" t="s">
        <v>3774</v>
      </c>
      <c r="C2406" t="s">
        <v>9304</v>
      </c>
      <c r="G2406" t="b">
        <f t="shared" si="88"/>
        <v>0</v>
      </c>
      <c r="H2406" t="b">
        <f t="shared" si="89"/>
        <v>0</v>
      </c>
      <c r="I2406" t="s">
        <v>3774</v>
      </c>
    </row>
    <row r="2407" spans="1:9" ht="17.399999999999999" x14ac:dyDescent="0.4">
      <c r="A2407">
        <v>1123</v>
      </c>
      <c r="B2407" t="s">
        <v>2101</v>
      </c>
      <c r="C2407" t="s">
        <v>9304</v>
      </c>
      <c r="G2407" t="b">
        <f t="shared" si="88"/>
        <v>0</v>
      </c>
      <c r="H2407" t="b">
        <f t="shared" si="89"/>
        <v>0</v>
      </c>
      <c r="I2407" t="s">
        <v>2101</v>
      </c>
    </row>
    <row r="2408" spans="1:9" ht="17.399999999999999" x14ac:dyDescent="0.4">
      <c r="A2408">
        <v>1124</v>
      </c>
      <c r="B2408" t="s">
        <v>6255</v>
      </c>
      <c r="C2408" t="s">
        <v>9304</v>
      </c>
      <c r="G2408" t="b">
        <f t="shared" si="88"/>
        <v>0</v>
      </c>
      <c r="H2408" t="b">
        <f t="shared" si="89"/>
        <v>0</v>
      </c>
      <c r="I2408" t="s">
        <v>6255</v>
      </c>
    </row>
    <row r="2409" spans="1:9" ht="17.399999999999999" x14ac:dyDescent="0.4">
      <c r="A2409">
        <v>1125</v>
      </c>
      <c r="B2409" t="s">
        <v>4526</v>
      </c>
      <c r="C2409" t="s">
        <v>9304</v>
      </c>
      <c r="G2409" t="b">
        <f t="shared" si="88"/>
        <v>0</v>
      </c>
      <c r="H2409" t="b">
        <f t="shared" si="89"/>
        <v>0</v>
      </c>
      <c r="I2409" t="s">
        <v>4526</v>
      </c>
    </row>
    <row r="2410" spans="1:9" ht="17.399999999999999" x14ac:dyDescent="0.4">
      <c r="A2410">
        <v>1126</v>
      </c>
      <c r="B2410" t="s">
        <v>8147</v>
      </c>
      <c r="C2410" t="s">
        <v>9304</v>
      </c>
      <c r="G2410" t="b">
        <f t="shared" si="88"/>
        <v>0</v>
      </c>
      <c r="H2410" t="b">
        <f t="shared" si="89"/>
        <v>0</v>
      </c>
      <c r="I2410" t="s">
        <v>8147</v>
      </c>
    </row>
    <row r="2411" spans="1:9" ht="17.399999999999999" x14ac:dyDescent="0.4">
      <c r="A2411">
        <v>1127</v>
      </c>
      <c r="B2411" t="s">
        <v>1333</v>
      </c>
      <c r="C2411" t="s">
        <v>9304</v>
      </c>
      <c r="G2411" t="b">
        <f t="shared" si="88"/>
        <v>0</v>
      </c>
      <c r="H2411" t="b">
        <f t="shared" si="89"/>
        <v>0</v>
      </c>
      <c r="I2411" t="s">
        <v>1333</v>
      </c>
    </row>
    <row r="2412" spans="1:9" ht="17.399999999999999" x14ac:dyDescent="0.4">
      <c r="A2412">
        <v>1128</v>
      </c>
      <c r="B2412" t="s">
        <v>4075</v>
      </c>
      <c r="C2412" t="s">
        <v>9304</v>
      </c>
      <c r="G2412" t="b">
        <f t="shared" si="88"/>
        <v>0</v>
      </c>
      <c r="H2412" t="b">
        <f t="shared" si="89"/>
        <v>0</v>
      </c>
      <c r="I2412" t="s">
        <v>4075</v>
      </c>
    </row>
    <row r="2413" spans="1:9" ht="17.399999999999999" x14ac:dyDescent="0.4">
      <c r="A2413">
        <v>1129</v>
      </c>
      <c r="B2413" t="s">
        <v>23</v>
      </c>
      <c r="C2413" t="s">
        <v>9304</v>
      </c>
      <c r="G2413" t="b">
        <f t="shared" si="88"/>
        <v>0</v>
      </c>
      <c r="H2413" t="b">
        <f t="shared" si="89"/>
        <v>0</v>
      </c>
      <c r="I2413" t="s">
        <v>23</v>
      </c>
    </row>
    <row r="2414" spans="1:9" ht="17.399999999999999" x14ac:dyDescent="0.4">
      <c r="A2414">
        <v>1130</v>
      </c>
      <c r="B2414" t="s">
        <v>8668</v>
      </c>
      <c r="C2414" t="s">
        <v>9304</v>
      </c>
      <c r="G2414" t="b">
        <f t="shared" si="88"/>
        <v>0</v>
      </c>
      <c r="H2414" t="b">
        <f t="shared" si="89"/>
        <v>0</v>
      </c>
      <c r="I2414" t="s">
        <v>8668</v>
      </c>
    </row>
    <row r="2415" spans="1:9" ht="17.399999999999999" x14ac:dyDescent="0.4">
      <c r="A2415">
        <v>1131</v>
      </c>
      <c r="B2415" t="s">
        <v>3213</v>
      </c>
      <c r="C2415" t="s">
        <v>9304</v>
      </c>
      <c r="G2415" t="b">
        <f t="shared" si="88"/>
        <v>0</v>
      </c>
      <c r="H2415" t="b">
        <f t="shared" si="89"/>
        <v>0</v>
      </c>
      <c r="I2415" t="s">
        <v>3213</v>
      </c>
    </row>
    <row r="2416" spans="1:9" ht="17.399999999999999" x14ac:dyDescent="0.4">
      <c r="A2416">
        <v>1132</v>
      </c>
      <c r="B2416" t="s">
        <v>2007</v>
      </c>
      <c r="C2416" t="s">
        <v>9304</v>
      </c>
      <c r="G2416" t="b">
        <f t="shared" si="88"/>
        <v>0</v>
      </c>
      <c r="H2416" t="b">
        <f t="shared" si="89"/>
        <v>0</v>
      </c>
      <c r="I2416" t="s">
        <v>2007</v>
      </c>
    </row>
    <row r="2417" spans="1:9" ht="17.399999999999999" x14ac:dyDescent="0.4">
      <c r="A2417">
        <v>1133</v>
      </c>
      <c r="B2417" t="s">
        <v>4457</v>
      </c>
      <c r="C2417" t="s">
        <v>9304</v>
      </c>
      <c r="G2417" t="b">
        <f t="shared" si="88"/>
        <v>0</v>
      </c>
      <c r="H2417" t="b">
        <f t="shared" si="89"/>
        <v>0</v>
      </c>
      <c r="I2417" t="s">
        <v>4457</v>
      </c>
    </row>
    <row r="2418" spans="1:9" ht="17.399999999999999" x14ac:dyDescent="0.4">
      <c r="A2418">
        <v>1134</v>
      </c>
      <c r="B2418" t="s">
        <v>2716</v>
      </c>
      <c r="C2418" t="s">
        <v>9304</v>
      </c>
      <c r="G2418" t="b">
        <f t="shared" si="88"/>
        <v>0</v>
      </c>
      <c r="H2418" t="b">
        <f t="shared" si="89"/>
        <v>0</v>
      </c>
      <c r="I2418" t="s">
        <v>2716</v>
      </c>
    </row>
    <row r="2419" spans="1:9" ht="17.399999999999999" x14ac:dyDescent="0.4">
      <c r="A2419">
        <v>1135</v>
      </c>
      <c r="B2419" t="s">
        <v>7110</v>
      </c>
      <c r="C2419" t="s">
        <v>9304</v>
      </c>
      <c r="G2419" t="b">
        <f t="shared" si="88"/>
        <v>0</v>
      </c>
      <c r="H2419" t="b">
        <f t="shared" si="89"/>
        <v>0</v>
      </c>
      <c r="I2419" t="s">
        <v>7110</v>
      </c>
    </row>
    <row r="2420" spans="1:9" ht="17.399999999999999" x14ac:dyDescent="0.4">
      <c r="A2420">
        <v>1136</v>
      </c>
      <c r="B2420" t="s">
        <v>1823</v>
      </c>
      <c r="C2420" t="s">
        <v>9304</v>
      </c>
      <c r="G2420" t="b">
        <f t="shared" si="88"/>
        <v>0</v>
      </c>
      <c r="H2420" t="b">
        <f t="shared" si="89"/>
        <v>0</v>
      </c>
      <c r="I2420" t="s">
        <v>1823</v>
      </c>
    </row>
    <row r="2421" spans="1:9" ht="17.399999999999999" x14ac:dyDescent="0.4">
      <c r="A2421">
        <v>1137</v>
      </c>
      <c r="B2421" t="s">
        <v>2608</v>
      </c>
      <c r="C2421" t="s">
        <v>9304</v>
      </c>
      <c r="G2421" t="b">
        <f t="shared" si="88"/>
        <v>0</v>
      </c>
      <c r="H2421" t="b">
        <f t="shared" si="89"/>
        <v>0</v>
      </c>
      <c r="I2421" t="s">
        <v>2608</v>
      </c>
    </row>
    <row r="2422" spans="1:9" ht="17.399999999999999" x14ac:dyDescent="0.4">
      <c r="A2422">
        <v>1138</v>
      </c>
      <c r="B2422" t="s">
        <v>144</v>
      </c>
      <c r="C2422" t="s">
        <v>9304</v>
      </c>
      <c r="G2422" t="b">
        <f t="shared" ref="G2422:G2485" si="90">I2422=I2421</f>
        <v>0</v>
      </c>
      <c r="H2422" t="b">
        <f t="shared" ref="H2422:H2485" si="91">A2422=A2421</f>
        <v>0</v>
      </c>
      <c r="I2422" t="s">
        <v>144</v>
      </c>
    </row>
    <row r="2423" spans="1:9" ht="17.399999999999999" x14ac:dyDescent="0.4">
      <c r="A2423">
        <v>1139</v>
      </c>
      <c r="B2423" t="s">
        <v>355</v>
      </c>
      <c r="C2423" t="s">
        <v>9304</v>
      </c>
      <c r="G2423" t="b">
        <f t="shared" si="90"/>
        <v>0</v>
      </c>
      <c r="H2423" t="b">
        <f t="shared" si="91"/>
        <v>0</v>
      </c>
      <c r="I2423" t="s">
        <v>355</v>
      </c>
    </row>
    <row r="2424" spans="1:9" ht="17.399999999999999" x14ac:dyDescent="0.4">
      <c r="A2424">
        <v>1140</v>
      </c>
      <c r="B2424" t="s">
        <v>4958</v>
      </c>
      <c r="C2424" t="s">
        <v>9304</v>
      </c>
      <c r="G2424" t="b">
        <f t="shared" si="90"/>
        <v>0</v>
      </c>
      <c r="H2424" t="b">
        <f t="shared" si="91"/>
        <v>0</v>
      </c>
      <c r="I2424" t="s">
        <v>4958</v>
      </c>
    </row>
    <row r="2425" spans="1:9" ht="17.399999999999999" x14ac:dyDescent="0.4">
      <c r="A2425">
        <v>1141</v>
      </c>
      <c r="B2425" t="s">
        <v>5799</v>
      </c>
      <c r="C2425" t="s">
        <v>9304</v>
      </c>
      <c r="G2425" t="b">
        <f t="shared" si="90"/>
        <v>0</v>
      </c>
      <c r="H2425" t="b">
        <f t="shared" si="91"/>
        <v>0</v>
      </c>
      <c r="I2425" t="s">
        <v>5799</v>
      </c>
    </row>
    <row r="2426" spans="1:9" ht="17.399999999999999" x14ac:dyDescent="0.4">
      <c r="A2426">
        <v>1142</v>
      </c>
      <c r="B2426" t="s">
        <v>6710</v>
      </c>
      <c r="C2426" t="s">
        <v>9304</v>
      </c>
      <c r="G2426" t="b">
        <f t="shared" si="90"/>
        <v>0</v>
      </c>
      <c r="H2426" t="b">
        <f t="shared" si="91"/>
        <v>0</v>
      </c>
      <c r="I2426" t="s">
        <v>6710</v>
      </c>
    </row>
    <row r="2427" spans="1:9" ht="17.399999999999999" x14ac:dyDescent="0.4">
      <c r="A2427">
        <v>1143</v>
      </c>
      <c r="B2427" t="s">
        <v>4389</v>
      </c>
      <c r="C2427" t="s">
        <v>9304</v>
      </c>
      <c r="G2427" t="b">
        <f t="shared" si="90"/>
        <v>0</v>
      </c>
      <c r="H2427" t="b">
        <f t="shared" si="91"/>
        <v>0</v>
      </c>
      <c r="I2427" t="s">
        <v>4389</v>
      </c>
    </row>
    <row r="2428" spans="1:9" ht="17.399999999999999" x14ac:dyDescent="0.4">
      <c r="A2428">
        <v>1144</v>
      </c>
      <c r="B2428" t="s">
        <v>3141</v>
      </c>
      <c r="C2428" t="s">
        <v>9304</v>
      </c>
      <c r="G2428" t="b">
        <f t="shared" si="90"/>
        <v>0</v>
      </c>
      <c r="H2428" t="b">
        <f t="shared" si="91"/>
        <v>0</v>
      </c>
      <c r="I2428" t="s">
        <v>3141</v>
      </c>
    </row>
    <row r="2429" spans="1:9" ht="17.399999999999999" x14ac:dyDescent="0.4">
      <c r="A2429">
        <v>1145</v>
      </c>
      <c r="B2429" t="s">
        <v>9036</v>
      </c>
      <c r="C2429" t="s">
        <v>9304</v>
      </c>
      <c r="G2429" t="b">
        <f t="shared" si="90"/>
        <v>0</v>
      </c>
      <c r="H2429" t="b">
        <f t="shared" si="91"/>
        <v>0</v>
      </c>
      <c r="I2429" t="s">
        <v>9036</v>
      </c>
    </row>
    <row r="2430" spans="1:9" ht="17.399999999999999" x14ac:dyDescent="0.4">
      <c r="A2430">
        <v>1146</v>
      </c>
      <c r="B2430" t="s">
        <v>3953</v>
      </c>
      <c r="C2430" t="s">
        <v>9304</v>
      </c>
      <c r="G2430" t="b">
        <f t="shared" si="90"/>
        <v>0</v>
      </c>
      <c r="H2430" t="b">
        <f t="shared" si="91"/>
        <v>0</v>
      </c>
      <c r="I2430" t="s">
        <v>3953</v>
      </c>
    </row>
    <row r="2431" spans="1:9" ht="17.399999999999999" x14ac:dyDescent="0.4">
      <c r="A2431">
        <v>1147</v>
      </c>
      <c r="B2431" t="s">
        <v>5117</v>
      </c>
      <c r="C2431" t="s">
        <v>9304</v>
      </c>
      <c r="G2431" t="b">
        <f t="shared" si="90"/>
        <v>0</v>
      </c>
      <c r="H2431" t="b">
        <f t="shared" si="91"/>
        <v>0</v>
      </c>
      <c r="I2431" t="s">
        <v>5117</v>
      </c>
    </row>
    <row r="2432" spans="1:9" ht="17.399999999999999" x14ac:dyDescent="0.4">
      <c r="A2432">
        <v>1148</v>
      </c>
      <c r="B2432" t="s">
        <v>6191</v>
      </c>
      <c r="C2432" t="s">
        <v>9304</v>
      </c>
      <c r="G2432" t="b">
        <f t="shared" si="90"/>
        <v>0</v>
      </c>
      <c r="H2432" t="b">
        <f t="shared" si="91"/>
        <v>0</v>
      </c>
      <c r="I2432" t="s">
        <v>6191</v>
      </c>
    </row>
    <row r="2433" spans="1:9" ht="17.399999999999999" x14ac:dyDescent="0.4">
      <c r="A2433">
        <v>1149</v>
      </c>
      <c r="B2433" t="s">
        <v>3503</v>
      </c>
      <c r="C2433" t="s">
        <v>9304</v>
      </c>
      <c r="G2433" t="b">
        <f t="shared" si="90"/>
        <v>0</v>
      </c>
      <c r="H2433" t="b">
        <f t="shared" si="91"/>
        <v>0</v>
      </c>
      <c r="I2433" t="s">
        <v>3503</v>
      </c>
    </row>
    <row r="2434" spans="1:9" ht="17.399999999999999" x14ac:dyDescent="0.4">
      <c r="A2434">
        <v>1150</v>
      </c>
      <c r="B2434" t="s">
        <v>5274</v>
      </c>
      <c r="C2434" t="s">
        <v>9304</v>
      </c>
      <c r="G2434" t="b">
        <f t="shared" si="90"/>
        <v>0</v>
      </c>
      <c r="H2434" t="b">
        <f t="shared" si="91"/>
        <v>0</v>
      </c>
      <c r="I2434" t="s">
        <v>5274</v>
      </c>
    </row>
    <row r="2435" spans="1:9" ht="17.399999999999999" x14ac:dyDescent="0.4">
      <c r="A2435">
        <v>1151</v>
      </c>
      <c r="B2435" t="s">
        <v>6608</v>
      </c>
      <c r="C2435" t="s">
        <v>9304</v>
      </c>
      <c r="G2435" t="b">
        <f t="shared" si="90"/>
        <v>0</v>
      </c>
      <c r="H2435" t="b">
        <f t="shared" si="91"/>
        <v>0</v>
      </c>
      <c r="I2435" t="s">
        <v>6608</v>
      </c>
    </row>
    <row r="2436" spans="1:9" ht="17.399999999999999" x14ac:dyDescent="0.4">
      <c r="A2436">
        <v>1152</v>
      </c>
      <c r="B2436" t="s">
        <v>2408</v>
      </c>
      <c r="C2436" t="s">
        <v>9304</v>
      </c>
      <c r="G2436" t="b">
        <f t="shared" si="90"/>
        <v>0</v>
      </c>
      <c r="H2436" t="b">
        <f t="shared" si="91"/>
        <v>0</v>
      </c>
      <c r="I2436" t="s">
        <v>2408</v>
      </c>
    </row>
    <row r="2437" spans="1:9" ht="17.399999999999999" x14ac:dyDescent="0.4">
      <c r="A2437">
        <v>1153</v>
      </c>
      <c r="B2437" t="s">
        <v>4182</v>
      </c>
      <c r="C2437" t="s">
        <v>9304</v>
      </c>
      <c r="G2437" t="b">
        <f t="shared" si="90"/>
        <v>0</v>
      </c>
      <c r="H2437" t="b">
        <f t="shared" si="91"/>
        <v>0</v>
      </c>
      <c r="I2437" t="s">
        <v>4182</v>
      </c>
    </row>
    <row r="2438" spans="1:9" ht="17.399999999999999" x14ac:dyDescent="0.4">
      <c r="A2438">
        <v>1154</v>
      </c>
      <c r="B2438" t="s">
        <v>8888</v>
      </c>
      <c r="C2438" t="s">
        <v>9304</v>
      </c>
      <c r="G2438" t="b">
        <f t="shared" si="90"/>
        <v>0</v>
      </c>
      <c r="H2438" t="b">
        <f t="shared" si="91"/>
        <v>0</v>
      </c>
      <c r="I2438" t="s">
        <v>8888</v>
      </c>
    </row>
    <row r="2439" spans="1:9" ht="17.399999999999999" x14ac:dyDescent="0.4">
      <c r="A2439">
        <v>1155</v>
      </c>
      <c r="B2439" t="s">
        <v>6666</v>
      </c>
      <c r="C2439" t="s">
        <v>9304</v>
      </c>
      <c r="G2439" t="b">
        <f t="shared" si="90"/>
        <v>0</v>
      </c>
      <c r="H2439" t="b">
        <f t="shared" si="91"/>
        <v>0</v>
      </c>
      <c r="I2439" t="s">
        <v>6666</v>
      </c>
    </row>
    <row r="2440" spans="1:9" ht="17.399999999999999" x14ac:dyDescent="0.4">
      <c r="A2440">
        <v>1156</v>
      </c>
      <c r="B2440" t="s">
        <v>6088</v>
      </c>
      <c r="C2440" t="s">
        <v>9304</v>
      </c>
      <c r="G2440" t="b">
        <f t="shared" si="90"/>
        <v>0</v>
      </c>
      <c r="H2440" t="b">
        <f t="shared" si="91"/>
        <v>0</v>
      </c>
      <c r="I2440" t="s">
        <v>6088</v>
      </c>
    </row>
    <row r="2441" spans="1:9" ht="17.399999999999999" x14ac:dyDescent="0.4">
      <c r="A2441">
        <v>1157</v>
      </c>
      <c r="B2441" t="s">
        <v>5810</v>
      </c>
      <c r="C2441" t="s">
        <v>9304</v>
      </c>
      <c r="G2441" t="b">
        <f t="shared" si="90"/>
        <v>0</v>
      </c>
      <c r="H2441" t="b">
        <f t="shared" si="91"/>
        <v>0</v>
      </c>
      <c r="I2441" t="s">
        <v>5810</v>
      </c>
    </row>
    <row r="2442" spans="1:9" ht="17.399999999999999" x14ac:dyDescent="0.4">
      <c r="A2442">
        <v>1158</v>
      </c>
      <c r="B2442" t="s">
        <v>5979</v>
      </c>
      <c r="C2442" t="s">
        <v>9304</v>
      </c>
      <c r="G2442" t="b">
        <f t="shared" si="90"/>
        <v>0</v>
      </c>
      <c r="H2442" t="b">
        <f t="shared" si="91"/>
        <v>0</v>
      </c>
      <c r="I2442" t="s">
        <v>5979</v>
      </c>
    </row>
    <row r="2443" spans="1:9" ht="17.399999999999999" x14ac:dyDescent="0.4">
      <c r="A2443">
        <v>1159</v>
      </c>
      <c r="B2443" t="s">
        <v>7169</v>
      </c>
      <c r="C2443" t="s">
        <v>9304</v>
      </c>
      <c r="G2443" t="b">
        <f t="shared" si="90"/>
        <v>0</v>
      </c>
      <c r="H2443" t="b">
        <f t="shared" si="91"/>
        <v>0</v>
      </c>
      <c r="I2443" t="s">
        <v>7169</v>
      </c>
    </row>
    <row r="2444" spans="1:9" ht="17.399999999999999" x14ac:dyDescent="0.4">
      <c r="A2444">
        <v>1160</v>
      </c>
      <c r="B2444" t="s">
        <v>7865</v>
      </c>
      <c r="C2444" t="s">
        <v>9304</v>
      </c>
      <c r="G2444" t="b">
        <f t="shared" si="90"/>
        <v>0</v>
      </c>
      <c r="H2444" t="b">
        <f t="shared" si="91"/>
        <v>0</v>
      </c>
      <c r="I2444" t="s">
        <v>7865</v>
      </c>
    </row>
    <row r="2445" spans="1:9" ht="17.399999999999999" x14ac:dyDescent="0.4">
      <c r="A2445">
        <v>1161</v>
      </c>
      <c r="B2445" t="s">
        <v>2158</v>
      </c>
      <c r="C2445" t="s">
        <v>9304</v>
      </c>
      <c r="G2445" t="b">
        <f t="shared" si="90"/>
        <v>0</v>
      </c>
      <c r="H2445" t="b">
        <f t="shared" si="91"/>
        <v>0</v>
      </c>
      <c r="I2445" t="s">
        <v>2158</v>
      </c>
    </row>
    <row r="2446" spans="1:9" ht="17.399999999999999" x14ac:dyDescent="0.4">
      <c r="A2446">
        <v>1162</v>
      </c>
      <c r="B2446" t="s">
        <v>2634</v>
      </c>
      <c r="C2446" t="s">
        <v>9304</v>
      </c>
      <c r="G2446" t="b">
        <f t="shared" si="90"/>
        <v>0</v>
      </c>
      <c r="H2446" t="b">
        <f t="shared" si="91"/>
        <v>0</v>
      </c>
      <c r="I2446" t="s">
        <v>2634</v>
      </c>
    </row>
    <row r="2447" spans="1:9" ht="17.399999999999999" x14ac:dyDescent="0.4">
      <c r="A2447">
        <v>1163</v>
      </c>
      <c r="B2447" t="s">
        <v>1877</v>
      </c>
      <c r="C2447" t="s">
        <v>9304</v>
      </c>
      <c r="G2447" t="b">
        <f t="shared" si="90"/>
        <v>0</v>
      </c>
      <c r="H2447" t="b">
        <f t="shared" si="91"/>
        <v>0</v>
      </c>
      <c r="I2447" t="s">
        <v>1877</v>
      </c>
    </row>
    <row r="2448" spans="1:9" ht="17.399999999999999" x14ac:dyDescent="0.4">
      <c r="A2448">
        <v>1164</v>
      </c>
      <c r="B2448" t="s">
        <v>5200</v>
      </c>
      <c r="C2448" t="s">
        <v>9304</v>
      </c>
      <c r="G2448" t="b">
        <f t="shared" si="90"/>
        <v>0</v>
      </c>
      <c r="H2448" t="b">
        <f t="shared" si="91"/>
        <v>0</v>
      </c>
      <c r="I2448" t="s">
        <v>5200</v>
      </c>
    </row>
    <row r="2449" spans="1:9" ht="17.399999999999999" x14ac:dyDescent="0.4">
      <c r="A2449">
        <v>1165</v>
      </c>
      <c r="B2449" t="s">
        <v>5195</v>
      </c>
      <c r="C2449" t="s">
        <v>9304</v>
      </c>
      <c r="G2449" t="b">
        <f t="shared" si="90"/>
        <v>0</v>
      </c>
      <c r="H2449" t="b">
        <f t="shared" si="91"/>
        <v>0</v>
      </c>
      <c r="I2449" t="s">
        <v>5195</v>
      </c>
    </row>
    <row r="2450" spans="1:9" ht="17.399999999999999" x14ac:dyDescent="0.4">
      <c r="A2450">
        <v>1166</v>
      </c>
      <c r="B2450" t="s">
        <v>8492</v>
      </c>
      <c r="C2450" t="s">
        <v>9304</v>
      </c>
      <c r="G2450" t="b">
        <f t="shared" si="90"/>
        <v>0</v>
      </c>
      <c r="H2450" t="b">
        <f t="shared" si="91"/>
        <v>0</v>
      </c>
      <c r="I2450" t="s">
        <v>8492</v>
      </c>
    </row>
    <row r="2451" spans="1:9" ht="17.399999999999999" x14ac:dyDescent="0.4">
      <c r="A2451">
        <v>1167</v>
      </c>
      <c r="B2451" t="s">
        <v>2719</v>
      </c>
      <c r="C2451" t="s">
        <v>9304</v>
      </c>
      <c r="G2451" t="b">
        <f t="shared" si="90"/>
        <v>0</v>
      </c>
      <c r="H2451" t="b">
        <f t="shared" si="91"/>
        <v>0</v>
      </c>
      <c r="I2451" t="s">
        <v>2719</v>
      </c>
    </row>
    <row r="2452" spans="1:9" ht="17.399999999999999" x14ac:dyDescent="0.4">
      <c r="A2452">
        <v>1168</v>
      </c>
      <c r="B2452" t="s">
        <v>125</v>
      </c>
      <c r="C2452" t="s">
        <v>9304</v>
      </c>
      <c r="G2452" t="b">
        <f t="shared" si="90"/>
        <v>0</v>
      </c>
      <c r="H2452" t="b">
        <f t="shared" si="91"/>
        <v>0</v>
      </c>
      <c r="I2452" t="s">
        <v>125</v>
      </c>
    </row>
    <row r="2453" spans="1:9" ht="17.399999999999999" x14ac:dyDescent="0.4">
      <c r="A2453">
        <v>1169</v>
      </c>
      <c r="B2453" t="s">
        <v>6395</v>
      </c>
      <c r="C2453" t="s">
        <v>9304</v>
      </c>
      <c r="G2453" t="b">
        <f t="shared" si="90"/>
        <v>0</v>
      </c>
      <c r="H2453" t="b">
        <f t="shared" si="91"/>
        <v>0</v>
      </c>
      <c r="I2453" t="s">
        <v>6395</v>
      </c>
    </row>
    <row r="2454" spans="1:9" ht="17.399999999999999" x14ac:dyDescent="0.4">
      <c r="A2454">
        <v>1170</v>
      </c>
      <c r="B2454" t="s">
        <v>8186</v>
      </c>
      <c r="C2454" t="s">
        <v>9304</v>
      </c>
      <c r="G2454" t="b">
        <f t="shared" si="90"/>
        <v>0</v>
      </c>
      <c r="H2454" t="b">
        <f t="shared" si="91"/>
        <v>0</v>
      </c>
      <c r="I2454" t="s">
        <v>8186</v>
      </c>
    </row>
    <row r="2455" spans="1:9" ht="17.399999999999999" x14ac:dyDescent="0.4">
      <c r="A2455">
        <v>1171</v>
      </c>
      <c r="B2455" t="s">
        <v>2650</v>
      </c>
      <c r="C2455" t="s">
        <v>9304</v>
      </c>
      <c r="G2455" t="b">
        <f t="shared" si="90"/>
        <v>0</v>
      </c>
      <c r="H2455" t="b">
        <f t="shared" si="91"/>
        <v>0</v>
      </c>
      <c r="I2455" t="s">
        <v>2650</v>
      </c>
    </row>
    <row r="2456" spans="1:9" ht="17.399999999999999" x14ac:dyDescent="0.4">
      <c r="A2456">
        <v>1172</v>
      </c>
      <c r="B2456" t="s">
        <v>5837</v>
      </c>
      <c r="C2456" t="s">
        <v>9304</v>
      </c>
      <c r="G2456" t="b">
        <f t="shared" si="90"/>
        <v>0</v>
      </c>
      <c r="H2456" t="b">
        <f t="shared" si="91"/>
        <v>0</v>
      </c>
      <c r="I2456" t="s">
        <v>5837</v>
      </c>
    </row>
    <row r="2457" spans="1:9" ht="17.399999999999999" x14ac:dyDescent="0.4">
      <c r="A2457">
        <v>1173</v>
      </c>
      <c r="B2457" t="s">
        <v>6937</v>
      </c>
      <c r="C2457" t="s">
        <v>9304</v>
      </c>
      <c r="G2457" t="b">
        <f t="shared" si="90"/>
        <v>0</v>
      </c>
      <c r="H2457" t="b">
        <f t="shared" si="91"/>
        <v>0</v>
      </c>
      <c r="I2457" t="s">
        <v>6937</v>
      </c>
    </row>
    <row r="2458" spans="1:9" ht="17.399999999999999" x14ac:dyDescent="0.4">
      <c r="A2458">
        <v>1174</v>
      </c>
      <c r="B2458" t="s">
        <v>7419</v>
      </c>
      <c r="C2458" t="s">
        <v>9304</v>
      </c>
      <c r="G2458" t="b">
        <f t="shared" si="90"/>
        <v>0</v>
      </c>
      <c r="H2458" t="b">
        <f t="shared" si="91"/>
        <v>0</v>
      </c>
      <c r="I2458" t="s">
        <v>7419</v>
      </c>
    </row>
    <row r="2459" spans="1:9" ht="17.399999999999999" x14ac:dyDescent="0.4">
      <c r="A2459">
        <v>1175</v>
      </c>
      <c r="B2459" t="s">
        <v>1532</v>
      </c>
      <c r="C2459" t="s">
        <v>9304</v>
      </c>
      <c r="G2459" t="b">
        <f t="shared" si="90"/>
        <v>0</v>
      </c>
      <c r="H2459" t="b">
        <f t="shared" si="91"/>
        <v>0</v>
      </c>
      <c r="I2459" t="s">
        <v>1532</v>
      </c>
    </row>
    <row r="2460" spans="1:9" ht="17.399999999999999" x14ac:dyDescent="0.4">
      <c r="A2460">
        <v>1178</v>
      </c>
      <c r="B2460" t="s">
        <v>8300</v>
      </c>
      <c r="C2460" t="s">
        <v>9304</v>
      </c>
      <c r="D2460" t="s">
        <v>14865</v>
      </c>
      <c r="G2460" t="b">
        <f t="shared" si="90"/>
        <v>0</v>
      </c>
      <c r="H2460" t="b">
        <f t="shared" si="91"/>
        <v>0</v>
      </c>
      <c r="I2460" t="s">
        <v>10031</v>
      </c>
    </row>
    <row r="2461" spans="1:9" ht="17.399999999999999" x14ac:dyDescent="0.4">
      <c r="A2461">
        <v>1176</v>
      </c>
      <c r="B2461" t="s">
        <v>7257</v>
      </c>
      <c r="C2461" t="s">
        <v>9304</v>
      </c>
      <c r="G2461" t="b">
        <f t="shared" si="90"/>
        <v>0</v>
      </c>
      <c r="H2461" t="b">
        <f t="shared" si="91"/>
        <v>0</v>
      </c>
      <c r="I2461" t="s">
        <v>7257</v>
      </c>
    </row>
    <row r="2462" spans="1:9" ht="17.399999999999999" x14ac:dyDescent="0.4">
      <c r="A2462">
        <v>1177</v>
      </c>
      <c r="B2462" t="s">
        <v>982</v>
      </c>
      <c r="C2462" t="s">
        <v>9304</v>
      </c>
      <c r="G2462" t="b">
        <f t="shared" si="90"/>
        <v>0</v>
      </c>
      <c r="H2462" t="b">
        <f t="shared" si="91"/>
        <v>0</v>
      </c>
      <c r="I2462" t="s">
        <v>982</v>
      </c>
    </row>
    <row r="2463" spans="1:9" ht="17.399999999999999" x14ac:dyDescent="0.4">
      <c r="A2463">
        <v>3260</v>
      </c>
      <c r="B2463" t="s">
        <v>9259</v>
      </c>
      <c r="C2463" t="s">
        <v>9304</v>
      </c>
      <c r="D2463" t="s">
        <v>9293</v>
      </c>
      <c r="G2463" t="b">
        <f t="shared" si="90"/>
        <v>0</v>
      </c>
      <c r="H2463" t="b">
        <f t="shared" si="91"/>
        <v>0</v>
      </c>
      <c r="I2463" t="s">
        <v>11152</v>
      </c>
    </row>
    <row r="2464" spans="1:9" ht="17.399999999999999" x14ac:dyDescent="0.4">
      <c r="A2464">
        <v>1179</v>
      </c>
      <c r="B2464" t="s">
        <v>3256</v>
      </c>
      <c r="C2464" t="s">
        <v>9304</v>
      </c>
      <c r="D2464" t="s">
        <v>14865</v>
      </c>
      <c r="G2464" t="b">
        <f t="shared" si="90"/>
        <v>0</v>
      </c>
      <c r="H2464" t="b">
        <f t="shared" si="91"/>
        <v>0</v>
      </c>
      <c r="I2464" t="s">
        <v>10032</v>
      </c>
    </row>
    <row r="2465" spans="1:9" ht="17.399999999999999" x14ac:dyDescent="0.4">
      <c r="A2465">
        <v>1180</v>
      </c>
      <c r="B2465" t="s">
        <v>5533</v>
      </c>
      <c r="C2465" t="s">
        <v>9304</v>
      </c>
      <c r="G2465" t="b">
        <f t="shared" si="90"/>
        <v>0</v>
      </c>
      <c r="H2465" t="b">
        <f t="shared" si="91"/>
        <v>0</v>
      </c>
      <c r="I2465" t="s">
        <v>5533</v>
      </c>
    </row>
    <row r="2466" spans="1:9" ht="17.399999999999999" x14ac:dyDescent="0.4">
      <c r="A2466">
        <v>1181</v>
      </c>
      <c r="B2466" t="s">
        <v>8050</v>
      </c>
      <c r="C2466" t="s">
        <v>9304</v>
      </c>
      <c r="G2466" t="b">
        <f t="shared" si="90"/>
        <v>0</v>
      </c>
      <c r="H2466" t="b">
        <f t="shared" si="91"/>
        <v>0</v>
      </c>
      <c r="I2466" t="s">
        <v>8050</v>
      </c>
    </row>
    <row r="2467" spans="1:9" ht="17.399999999999999" x14ac:dyDescent="0.4">
      <c r="A2467">
        <v>1182</v>
      </c>
      <c r="B2467" t="s">
        <v>1248</v>
      </c>
      <c r="C2467" t="s">
        <v>9304</v>
      </c>
      <c r="G2467" t="b">
        <f t="shared" si="90"/>
        <v>0</v>
      </c>
      <c r="H2467" t="b">
        <f t="shared" si="91"/>
        <v>0</v>
      </c>
      <c r="I2467" t="s">
        <v>1248</v>
      </c>
    </row>
    <row r="2468" spans="1:9" ht="17.399999999999999" x14ac:dyDescent="0.4">
      <c r="A2468">
        <v>989</v>
      </c>
      <c r="B2468" t="s">
        <v>687</v>
      </c>
      <c r="C2468" t="s">
        <v>9304</v>
      </c>
      <c r="D2468" t="s">
        <v>14865</v>
      </c>
      <c r="G2468" t="b">
        <f t="shared" si="90"/>
        <v>0</v>
      </c>
      <c r="H2468" t="b">
        <f t="shared" si="91"/>
        <v>0</v>
      </c>
      <c r="I2468" t="s">
        <v>9978</v>
      </c>
    </row>
    <row r="2469" spans="1:9" ht="17.399999999999999" x14ac:dyDescent="0.4">
      <c r="A2469">
        <v>990</v>
      </c>
      <c r="B2469" t="s">
        <v>5733</v>
      </c>
      <c r="C2469" t="s">
        <v>9304</v>
      </c>
      <c r="D2469" t="s">
        <v>14865</v>
      </c>
      <c r="G2469" t="b">
        <f t="shared" si="90"/>
        <v>0</v>
      </c>
      <c r="H2469" t="b">
        <f t="shared" si="91"/>
        <v>0</v>
      </c>
      <c r="I2469" t="s">
        <v>9979</v>
      </c>
    </row>
    <row r="2470" spans="1:9" ht="17.399999999999999" x14ac:dyDescent="0.4">
      <c r="A2470">
        <v>991</v>
      </c>
      <c r="B2470" t="s">
        <v>2758</v>
      </c>
      <c r="C2470" t="s">
        <v>9304</v>
      </c>
      <c r="D2470" t="s">
        <v>14865</v>
      </c>
      <c r="G2470" t="b">
        <f t="shared" si="90"/>
        <v>0</v>
      </c>
      <c r="H2470" t="b">
        <f t="shared" si="91"/>
        <v>0</v>
      </c>
      <c r="I2470" t="s">
        <v>9980</v>
      </c>
    </row>
    <row r="2471" spans="1:9" ht="17.399999999999999" x14ac:dyDescent="0.4">
      <c r="A2471">
        <v>992</v>
      </c>
      <c r="B2471" t="s">
        <v>4761</v>
      </c>
      <c r="C2471" t="s">
        <v>9304</v>
      </c>
      <c r="D2471" t="s">
        <v>14865</v>
      </c>
      <c r="G2471" t="b">
        <f t="shared" si="90"/>
        <v>0</v>
      </c>
      <c r="H2471" t="b">
        <f t="shared" si="91"/>
        <v>0</v>
      </c>
      <c r="I2471" t="s">
        <v>9981</v>
      </c>
    </row>
    <row r="2472" spans="1:9" ht="17.399999999999999" x14ac:dyDescent="0.4">
      <c r="A2472">
        <v>993</v>
      </c>
      <c r="B2472" t="s">
        <v>5848</v>
      </c>
      <c r="C2472" t="s">
        <v>9304</v>
      </c>
      <c r="D2472" t="s">
        <v>14865</v>
      </c>
      <c r="G2472" t="b">
        <f t="shared" si="90"/>
        <v>0</v>
      </c>
      <c r="H2472" t="b">
        <f t="shared" si="91"/>
        <v>0</v>
      </c>
      <c r="I2472" t="s">
        <v>9982</v>
      </c>
    </row>
    <row r="2473" spans="1:9" ht="17.399999999999999" x14ac:dyDescent="0.4">
      <c r="A2473">
        <v>994</v>
      </c>
      <c r="B2473" t="s">
        <v>3967</v>
      </c>
      <c r="C2473" t="s">
        <v>9304</v>
      </c>
      <c r="D2473" t="s">
        <v>14865</v>
      </c>
      <c r="G2473" t="b">
        <f t="shared" si="90"/>
        <v>0</v>
      </c>
      <c r="H2473" t="b">
        <f t="shared" si="91"/>
        <v>0</v>
      </c>
      <c r="I2473" t="s">
        <v>9983</v>
      </c>
    </row>
    <row r="2474" spans="1:9" ht="17.399999999999999" x14ac:dyDescent="0.4">
      <c r="A2474">
        <v>995</v>
      </c>
      <c r="B2474" t="s">
        <v>76</v>
      </c>
      <c r="C2474" t="s">
        <v>9304</v>
      </c>
      <c r="D2474" t="s">
        <v>14865</v>
      </c>
      <c r="G2474" t="b">
        <f t="shared" si="90"/>
        <v>0</v>
      </c>
      <c r="H2474" t="b">
        <f t="shared" si="91"/>
        <v>0</v>
      </c>
      <c r="I2474" t="s">
        <v>9984</v>
      </c>
    </row>
    <row r="2475" spans="1:9" ht="17.399999999999999" x14ac:dyDescent="0.4">
      <c r="A2475">
        <v>996</v>
      </c>
      <c r="B2475" t="s">
        <v>2983</v>
      </c>
      <c r="C2475" t="s">
        <v>9304</v>
      </c>
      <c r="D2475" t="s">
        <v>14865</v>
      </c>
      <c r="G2475" t="b">
        <f t="shared" si="90"/>
        <v>0</v>
      </c>
      <c r="H2475" t="b">
        <f t="shared" si="91"/>
        <v>0</v>
      </c>
      <c r="I2475" t="s">
        <v>9985</v>
      </c>
    </row>
    <row r="2476" spans="1:9" ht="17.399999999999999" x14ac:dyDescent="0.4">
      <c r="A2476">
        <v>997</v>
      </c>
      <c r="B2476" t="s">
        <v>4621</v>
      </c>
      <c r="C2476" t="s">
        <v>9304</v>
      </c>
      <c r="D2476" t="s">
        <v>14865</v>
      </c>
      <c r="G2476" t="b">
        <f t="shared" si="90"/>
        <v>0</v>
      </c>
      <c r="H2476" t="b">
        <f t="shared" si="91"/>
        <v>0</v>
      </c>
      <c r="I2476" t="s">
        <v>9986</v>
      </c>
    </row>
    <row r="2477" spans="1:9" ht="17.399999999999999" x14ac:dyDescent="0.4">
      <c r="A2477">
        <v>6216</v>
      </c>
      <c r="B2477" t="s">
        <v>8685</v>
      </c>
      <c r="C2477" t="s">
        <v>9304</v>
      </c>
      <c r="D2477" t="s">
        <v>14879</v>
      </c>
      <c r="G2477" t="b">
        <f t="shared" si="90"/>
        <v>0</v>
      </c>
      <c r="H2477" t="b">
        <f t="shared" si="91"/>
        <v>0</v>
      </c>
      <c r="I2477" t="s">
        <v>11153</v>
      </c>
    </row>
    <row r="2478" spans="1:9" ht="17.399999999999999" x14ac:dyDescent="0.4">
      <c r="A2478">
        <v>3261</v>
      </c>
      <c r="B2478" t="s">
        <v>5498</v>
      </c>
      <c r="C2478" t="s">
        <v>9304</v>
      </c>
      <c r="D2478" t="s">
        <v>9293</v>
      </c>
      <c r="G2478" t="b">
        <f t="shared" si="90"/>
        <v>1</v>
      </c>
      <c r="H2478" t="b">
        <f t="shared" si="91"/>
        <v>0</v>
      </c>
      <c r="I2478" t="s">
        <v>11153</v>
      </c>
    </row>
    <row r="2479" spans="1:9" ht="17.399999999999999" x14ac:dyDescent="0.4">
      <c r="A2479">
        <v>1183</v>
      </c>
      <c r="B2479" t="s">
        <v>1537</v>
      </c>
      <c r="C2479" t="s">
        <v>9304</v>
      </c>
      <c r="G2479" t="b">
        <f t="shared" si="90"/>
        <v>0</v>
      </c>
      <c r="H2479" t="b">
        <f t="shared" si="91"/>
        <v>0</v>
      </c>
      <c r="I2479" t="s">
        <v>1537</v>
      </c>
    </row>
    <row r="2480" spans="1:9" ht="17.399999999999999" x14ac:dyDescent="0.4">
      <c r="A2480">
        <v>1184</v>
      </c>
      <c r="B2480" t="s">
        <v>8189</v>
      </c>
      <c r="C2480" t="s">
        <v>9304</v>
      </c>
      <c r="G2480" t="b">
        <f t="shared" si="90"/>
        <v>0</v>
      </c>
      <c r="H2480" t="b">
        <f t="shared" si="91"/>
        <v>0</v>
      </c>
      <c r="I2480" t="s">
        <v>8189</v>
      </c>
    </row>
    <row r="2481" spans="1:9" ht="17.399999999999999" x14ac:dyDescent="0.4">
      <c r="A2481">
        <v>3262</v>
      </c>
      <c r="B2481" t="s">
        <v>3664</v>
      </c>
      <c r="C2481" t="s">
        <v>9304</v>
      </c>
      <c r="D2481" t="s">
        <v>9293</v>
      </c>
      <c r="G2481" t="b">
        <f t="shared" si="90"/>
        <v>0</v>
      </c>
      <c r="H2481" t="b">
        <f t="shared" si="91"/>
        <v>0</v>
      </c>
      <c r="I2481" t="s">
        <v>11154</v>
      </c>
    </row>
    <row r="2482" spans="1:9" ht="17.399999999999999" x14ac:dyDescent="0.4">
      <c r="A2482">
        <v>1185</v>
      </c>
      <c r="B2482" t="s">
        <v>7390</v>
      </c>
      <c r="C2482" t="s">
        <v>9304</v>
      </c>
      <c r="G2482" t="b">
        <f t="shared" si="90"/>
        <v>0</v>
      </c>
      <c r="H2482" t="b">
        <f t="shared" si="91"/>
        <v>0</v>
      </c>
      <c r="I2482" t="s">
        <v>7390</v>
      </c>
    </row>
    <row r="2483" spans="1:9" ht="17.399999999999999" x14ac:dyDescent="0.4">
      <c r="A2483">
        <v>6217</v>
      </c>
      <c r="B2483" t="s">
        <v>5972</v>
      </c>
      <c r="C2483" t="s">
        <v>9304</v>
      </c>
      <c r="D2483" t="s">
        <v>14879</v>
      </c>
      <c r="G2483" t="b">
        <f t="shared" si="90"/>
        <v>0</v>
      </c>
      <c r="H2483" t="b">
        <f t="shared" si="91"/>
        <v>0</v>
      </c>
      <c r="I2483" t="s">
        <v>11155</v>
      </c>
    </row>
    <row r="2484" spans="1:9" ht="35.4" customHeight="1" x14ac:dyDescent="0.4">
      <c r="A2484">
        <v>3263</v>
      </c>
      <c r="B2484" t="s">
        <v>7470</v>
      </c>
      <c r="C2484" t="s">
        <v>9304</v>
      </c>
      <c r="D2484" t="s">
        <v>9293</v>
      </c>
      <c r="G2484" t="b">
        <f t="shared" si="90"/>
        <v>1</v>
      </c>
      <c r="H2484" t="b">
        <f t="shared" si="91"/>
        <v>0</v>
      </c>
      <c r="I2484" t="s">
        <v>11155</v>
      </c>
    </row>
    <row r="2485" spans="1:9" ht="17.399999999999999" x14ac:dyDescent="0.4">
      <c r="A2485">
        <v>3264</v>
      </c>
      <c r="B2485" t="s">
        <v>8326</v>
      </c>
      <c r="C2485" t="s">
        <v>9304</v>
      </c>
      <c r="D2485" t="s">
        <v>9293</v>
      </c>
      <c r="G2485" t="b">
        <f t="shared" si="90"/>
        <v>0</v>
      </c>
      <c r="H2485" t="b">
        <f t="shared" si="91"/>
        <v>0</v>
      </c>
      <c r="I2485" t="s">
        <v>11156</v>
      </c>
    </row>
    <row r="2486" spans="1:9" ht="17.399999999999999" x14ac:dyDescent="0.4">
      <c r="A2486">
        <v>3265</v>
      </c>
      <c r="B2486" t="s">
        <v>8396</v>
      </c>
      <c r="C2486" t="s">
        <v>9304</v>
      </c>
      <c r="D2486" t="s">
        <v>9293</v>
      </c>
      <c r="G2486" t="b">
        <f t="shared" ref="G2486:G2549" si="92">I2486=I2485</f>
        <v>0</v>
      </c>
      <c r="H2486" t="b">
        <f t="shared" ref="H2486:H2549" si="93">A2486=A2485</f>
        <v>0</v>
      </c>
      <c r="I2486" t="s">
        <v>11157</v>
      </c>
    </row>
    <row r="2487" spans="1:9" ht="17.399999999999999" x14ac:dyDescent="0.4">
      <c r="A2487">
        <v>1186</v>
      </c>
      <c r="B2487" t="s">
        <v>8363</v>
      </c>
      <c r="C2487" t="s">
        <v>9304</v>
      </c>
      <c r="G2487" t="b">
        <f t="shared" si="92"/>
        <v>0</v>
      </c>
      <c r="H2487" t="b">
        <f t="shared" si="93"/>
        <v>0</v>
      </c>
      <c r="I2487" t="s">
        <v>8363</v>
      </c>
    </row>
    <row r="2488" spans="1:9" ht="35.4" customHeight="1" x14ac:dyDescent="0.4">
      <c r="A2488">
        <v>1187</v>
      </c>
      <c r="B2488" t="s">
        <v>5273</v>
      </c>
      <c r="C2488" t="s">
        <v>9304</v>
      </c>
      <c r="E2488" t="s">
        <v>14874</v>
      </c>
      <c r="F2488" t="s">
        <v>14870</v>
      </c>
      <c r="G2488" t="b">
        <f t="shared" si="92"/>
        <v>0</v>
      </c>
      <c r="H2488" t="b">
        <f t="shared" si="93"/>
        <v>0</v>
      </c>
      <c r="I2488" t="s">
        <v>5273</v>
      </c>
    </row>
    <row r="2489" spans="1:9" ht="17.399999999999999" x14ac:dyDescent="0.4">
      <c r="A2489">
        <v>998</v>
      </c>
      <c r="B2489" t="s">
        <v>2332</v>
      </c>
      <c r="C2489" t="s">
        <v>9304</v>
      </c>
      <c r="D2489" t="s">
        <v>14865</v>
      </c>
      <c r="G2489" t="b">
        <f t="shared" si="92"/>
        <v>0</v>
      </c>
      <c r="H2489" t="b">
        <f t="shared" si="93"/>
        <v>0</v>
      </c>
      <c r="I2489" t="s">
        <v>9987</v>
      </c>
    </row>
    <row r="2490" spans="1:9" ht="17.399999999999999" x14ac:dyDescent="0.4">
      <c r="A2490">
        <v>3266</v>
      </c>
      <c r="B2490" t="s">
        <v>6193</v>
      </c>
      <c r="C2490" t="s">
        <v>9304</v>
      </c>
      <c r="D2490" t="s">
        <v>9293</v>
      </c>
      <c r="G2490" t="b">
        <f t="shared" si="92"/>
        <v>0</v>
      </c>
      <c r="H2490" t="b">
        <f t="shared" si="93"/>
        <v>0</v>
      </c>
      <c r="I2490" t="s">
        <v>11158</v>
      </c>
    </row>
    <row r="2491" spans="1:9" ht="17.399999999999999" x14ac:dyDescent="0.4">
      <c r="A2491">
        <v>1188</v>
      </c>
      <c r="B2491" t="s">
        <v>1535</v>
      </c>
      <c r="C2491" t="s">
        <v>9304</v>
      </c>
      <c r="G2491" t="b">
        <f t="shared" si="92"/>
        <v>0</v>
      </c>
      <c r="H2491" t="b">
        <f t="shared" si="93"/>
        <v>0</v>
      </c>
      <c r="I2491" t="s">
        <v>1535</v>
      </c>
    </row>
    <row r="2492" spans="1:9" ht="17.399999999999999" x14ac:dyDescent="0.4">
      <c r="A2492">
        <v>999</v>
      </c>
      <c r="B2492" t="s">
        <v>4712</v>
      </c>
      <c r="C2492" t="s">
        <v>9304</v>
      </c>
      <c r="D2492" t="s">
        <v>14865</v>
      </c>
      <c r="G2492" t="b">
        <f t="shared" si="92"/>
        <v>0</v>
      </c>
      <c r="H2492" t="b">
        <f t="shared" si="93"/>
        <v>0</v>
      </c>
      <c r="I2492" t="s">
        <v>9988</v>
      </c>
    </row>
    <row r="2493" spans="1:9" ht="17.399999999999999" x14ac:dyDescent="0.4">
      <c r="A2493">
        <v>1000</v>
      </c>
      <c r="B2493" t="s">
        <v>2323</v>
      </c>
      <c r="C2493" t="s">
        <v>9304</v>
      </c>
      <c r="D2493" t="s">
        <v>14865</v>
      </c>
      <c r="G2493" t="b">
        <f t="shared" si="92"/>
        <v>0</v>
      </c>
      <c r="H2493" t="b">
        <f t="shared" si="93"/>
        <v>0</v>
      </c>
      <c r="I2493" t="s">
        <v>9989</v>
      </c>
    </row>
    <row r="2494" spans="1:9" ht="17.399999999999999" x14ac:dyDescent="0.4">
      <c r="A2494">
        <v>1001</v>
      </c>
      <c r="B2494" t="s">
        <v>7034</v>
      </c>
      <c r="C2494" t="s">
        <v>9304</v>
      </c>
      <c r="D2494" t="s">
        <v>14865</v>
      </c>
      <c r="G2494" t="b">
        <f t="shared" si="92"/>
        <v>0</v>
      </c>
      <c r="H2494" t="b">
        <f t="shared" si="93"/>
        <v>0</v>
      </c>
      <c r="I2494" t="s">
        <v>9990</v>
      </c>
    </row>
    <row r="2495" spans="1:9" ht="17.399999999999999" x14ac:dyDescent="0.4">
      <c r="A2495">
        <v>1002</v>
      </c>
      <c r="B2495" t="s">
        <v>6419</v>
      </c>
      <c r="C2495" t="s">
        <v>9304</v>
      </c>
      <c r="D2495" t="s">
        <v>14865</v>
      </c>
      <c r="G2495" t="b">
        <f t="shared" si="92"/>
        <v>0</v>
      </c>
      <c r="H2495" t="b">
        <f t="shared" si="93"/>
        <v>0</v>
      </c>
      <c r="I2495" t="s">
        <v>9991</v>
      </c>
    </row>
    <row r="2496" spans="1:9" ht="17.399999999999999" x14ac:dyDescent="0.4">
      <c r="A2496">
        <v>1003</v>
      </c>
      <c r="B2496" t="s">
        <v>2488</v>
      </c>
      <c r="C2496" t="s">
        <v>9304</v>
      </c>
      <c r="D2496" t="s">
        <v>14865</v>
      </c>
      <c r="G2496" t="b">
        <f t="shared" si="92"/>
        <v>0</v>
      </c>
      <c r="H2496" t="b">
        <f t="shared" si="93"/>
        <v>0</v>
      </c>
      <c r="I2496" t="s">
        <v>9992</v>
      </c>
    </row>
    <row r="2497" spans="1:9" ht="17.399999999999999" x14ac:dyDescent="0.4">
      <c r="A2497">
        <v>1004</v>
      </c>
      <c r="B2497" t="s">
        <v>2583</v>
      </c>
      <c r="C2497" t="s">
        <v>9304</v>
      </c>
      <c r="D2497" t="s">
        <v>14865</v>
      </c>
      <c r="G2497" t="b">
        <f t="shared" si="92"/>
        <v>0</v>
      </c>
      <c r="H2497" t="b">
        <f t="shared" si="93"/>
        <v>0</v>
      </c>
      <c r="I2497" t="s">
        <v>9993</v>
      </c>
    </row>
    <row r="2498" spans="1:9" ht="17.399999999999999" x14ac:dyDescent="0.4">
      <c r="A2498">
        <v>1005</v>
      </c>
      <c r="B2498" t="s">
        <v>6411</v>
      </c>
      <c r="C2498" t="s">
        <v>9304</v>
      </c>
      <c r="D2498" t="s">
        <v>14865</v>
      </c>
      <c r="G2498" t="b">
        <f t="shared" si="92"/>
        <v>0</v>
      </c>
      <c r="H2498" t="b">
        <f t="shared" si="93"/>
        <v>0</v>
      </c>
      <c r="I2498" t="s">
        <v>9994</v>
      </c>
    </row>
    <row r="2499" spans="1:9" ht="17.399999999999999" x14ac:dyDescent="0.4">
      <c r="A2499">
        <v>1006</v>
      </c>
      <c r="B2499" t="s">
        <v>5308</v>
      </c>
      <c r="C2499" t="s">
        <v>9304</v>
      </c>
      <c r="D2499" t="s">
        <v>14865</v>
      </c>
      <c r="G2499" t="b">
        <f t="shared" si="92"/>
        <v>0</v>
      </c>
      <c r="H2499" t="b">
        <f t="shared" si="93"/>
        <v>0</v>
      </c>
      <c r="I2499" t="s">
        <v>9995</v>
      </c>
    </row>
    <row r="2500" spans="1:9" ht="17.399999999999999" x14ac:dyDescent="0.4">
      <c r="A2500">
        <v>1007</v>
      </c>
      <c r="B2500" t="s">
        <v>6338</v>
      </c>
      <c r="C2500" t="s">
        <v>9304</v>
      </c>
      <c r="D2500" t="s">
        <v>14865</v>
      </c>
      <c r="G2500" t="b">
        <f t="shared" si="92"/>
        <v>0</v>
      </c>
      <c r="H2500" t="b">
        <f t="shared" si="93"/>
        <v>0</v>
      </c>
      <c r="I2500" t="s">
        <v>9996</v>
      </c>
    </row>
    <row r="2501" spans="1:9" ht="17.399999999999999" x14ac:dyDescent="0.4">
      <c r="A2501">
        <v>1008</v>
      </c>
      <c r="B2501" t="s">
        <v>6394</v>
      </c>
      <c r="C2501" t="s">
        <v>9304</v>
      </c>
      <c r="D2501" t="s">
        <v>14865</v>
      </c>
      <c r="G2501" t="b">
        <f t="shared" si="92"/>
        <v>0</v>
      </c>
      <c r="H2501" t="b">
        <f t="shared" si="93"/>
        <v>0</v>
      </c>
      <c r="I2501" t="s">
        <v>9997</v>
      </c>
    </row>
    <row r="2502" spans="1:9" ht="17.399999999999999" x14ac:dyDescent="0.4">
      <c r="A2502">
        <v>1009</v>
      </c>
      <c r="B2502" t="s">
        <v>8238</v>
      </c>
      <c r="C2502" t="s">
        <v>9304</v>
      </c>
      <c r="D2502" t="s">
        <v>14865</v>
      </c>
      <c r="G2502" t="b">
        <f t="shared" si="92"/>
        <v>0</v>
      </c>
      <c r="H2502" t="b">
        <f t="shared" si="93"/>
        <v>0</v>
      </c>
      <c r="I2502" t="s">
        <v>9998</v>
      </c>
    </row>
    <row r="2503" spans="1:9" ht="17.399999999999999" x14ac:dyDescent="0.4">
      <c r="A2503">
        <v>1010</v>
      </c>
      <c r="B2503" t="s">
        <v>2904</v>
      </c>
      <c r="C2503" t="s">
        <v>9304</v>
      </c>
      <c r="D2503" t="s">
        <v>14865</v>
      </c>
      <c r="G2503" t="b">
        <f t="shared" si="92"/>
        <v>0</v>
      </c>
      <c r="H2503" t="b">
        <f t="shared" si="93"/>
        <v>0</v>
      </c>
      <c r="I2503" t="s">
        <v>9999</v>
      </c>
    </row>
    <row r="2504" spans="1:9" ht="17.399999999999999" x14ac:dyDescent="0.4">
      <c r="A2504">
        <v>1011</v>
      </c>
      <c r="B2504" t="s">
        <v>1688</v>
      </c>
      <c r="C2504" t="s">
        <v>9304</v>
      </c>
      <c r="D2504" t="s">
        <v>14865</v>
      </c>
      <c r="G2504" t="b">
        <f t="shared" si="92"/>
        <v>0</v>
      </c>
      <c r="H2504" t="b">
        <f t="shared" si="93"/>
        <v>0</v>
      </c>
      <c r="I2504" t="s">
        <v>10000</v>
      </c>
    </row>
    <row r="2505" spans="1:9" ht="17.399999999999999" x14ac:dyDescent="0.4">
      <c r="A2505">
        <v>1012</v>
      </c>
      <c r="B2505" t="s">
        <v>8479</v>
      </c>
      <c r="C2505" t="s">
        <v>9304</v>
      </c>
      <c r="D2505" t="s">
        <v>14865</v>
      </c>
      <c r="G2505" t="b">
        <f t="shared" si="92"/>
        <v>0</v>
      </c>
      <c r="H2505" t="b">
        <f t="shared" si="93"/>
        <v>0</v>
      </c>
      <c r="I2505" t="s">
        <v>10001</v>
      </c>
    </row>
    <row r="2506" spans="1:9" ht="17.399999999999999" x14ac:dyDescent="0.4">
      <c r="A2506">
        <v>1013</v>
      </c>
      <c r="B2506" t="s">
        <v>1976</v>
      </c>
      <c r="C2506" t="s">
        <v>9304</v>
      </c>
      <c r="D2506" t="s">
        <v>14865</v>
      </c>
      <c r="G2506" t="b">
        <f t="shared" si="92"/>
        <v>0</v>
      </c>
      <c r="H2506" t="b">
        <f t="shared" si="93"/>
        <v>0</v>
      </c>
      <c r="I2506" t="s">
        <v>10002</v>
      </c>
    </row>
    <row r="2507" spans="1:9" ht="17.399999999999999" x14ac:dyDescent="0.4">
      <c r="A2507">
        <v>1014</v>
      </c>
      <c r="B2507" t="s">
        <v>699</v>
      </c>
      <c r="C2507" t="s">
        <v>9304</v>
      </c>
      <c r="D2507" t="s">
        <v>14865</v>
      </c>
      <c r="G2507" t="b">
        <f t="shared" si="92"/>
        <v>0</v>
      </c>
      <c r="H2507" t="b">
        <f t="shared" si="93"/>
        <v>0</v>
      </c>
      <c r="I2507" t="s">
        <v>10003</v>
      </c>
    </row>
    <row r="2508" spans="1:9" ht="17.399999999999999" x14ac:dyDescent="0.4">
      <c r="A2508">
        <v>1015</v>
      </c>
      <c r="B2508" t="s">
        <v>2540</v>
      </c>
      <c r="C2508" t="s">
        <v>9304</v>
      </c>
      <c r="D2508" t="s">
        <v>14865</v>
      </c>
      <c r="G2508" t="b">
        <f t="shared" si="92"/>
        <v>0</v>
      </c>
      <c r="H2508" t="b">
        <f t="shared" si="93"/>
        <v>0</v>
      </c>
      <c r="I2508" t="s">
        <v>10004</v>
      </c>
    </row>
    <row r="2509" spans="1:9" ht="17.399999999999999" x14ac:dyDescent="0.4">
      <c r="A2509">
        <v>1018</v>
      </c>
      <c r="B2509" t="s">
        <v>3450</v>
      </c>
      <c r="C2509" t="s">
        <v>9304</v>
      </c>
      <c r="D2509" t="s">
        <v>14865</v>
      </c>
      <c r="G2509" t="b">
        <f t="shared" si="92"/>
        <v>0</v>
      </c>
      <c r="H2509" t="b">
        <f t="shared" si="93"/>
        <v>0</v>
      </c>
      <c r="I2509" t="s">
        <v>10005</v>
      </c>
    </row>
    <row r="2510" spans="1:9" ht="17.399999999999999" x14ac:dyDescent="0.4">
      <c r="A2510">
        <v>1019</v>
      </c>
      <c r="B2510" t="s">
        <v>831</v>
      </c>
      <c r="C2510" t="s">
        <v>9304</v>
      </c>
      <c r="D2510" t="s">
        <v>14865</v>
      </c>
      <c r="G2510" t="b">
        <f t="shared" si="92"/>
        <v>0</v>
      </c>
      <c r="H2510" t="b">
        <f t="shared" si="93"/>
        <v>0</v>
      </c>
      <c r="I2510" t="s">
        <v>10006</v>
      </c>
    </row>
    <row r="2511" spans="1:9" ht="17.399999999999999" x14ac:dyDescent="0.4">
      <c r="A2511">
        <v>1017</v>
      </c>
      <c r="B2511" t="s">
        <v>8006</v>
      </c>
      <c r="C2511" t="s">
        <v>9304</v>
      </c>
      <c r="D2511" t="s">
        <v>14865</v>
      </c>
      <c r="G2511" t="b">
        <f t="shared" si="92"/>
        <v>0</v>
      </c>
      <c r="H2511" t="b">
        <f t="shared" si="93"/>
        <v>0</v>
      </c>
      <c r="I2511" t="s">
        <v>10007</v>
      </c>
    </row>
    <row r="2512" spans="1:9" ht="17.399999999999999" x14ac:dyDescent="0.4">
      <c r="A2512">
        <v>1016</v>
      </c>
      <c r="B2512" t="s">
        <v>1209</v>
      </c>
      <c r="C2512" t="s">
        <v>9304</v>
      </c>
      <c r="D2512" t="s">
        <v>14865</v>
      </c>
      <c r="G2512" t="b">
        <f t="shared" si="92"/>
        <v>0</v>
      </c>
      <c r="H2512" t="b">
        <f t="shared" si="93"/>
        <v>0</v>
      </c>
      <c r="I2512" t="s">
        <v>10008</v>
      </c>
    </row>
    <row r="2513" spans="1:9" ht="17.399999999999999" x14ac:dyDescent="0.4">
      <c r="A2513">
        <v>1020</v>
      </c>
      <c r="B2513" t="s">
        <v>786</v>
      </c>
      <c r="C2513" t="s">
        <v>9304</v>
      </c>
      <c r="D2513" t="s">
        <v>14865</v>
      </c>
      <c r="G2513" t="b">
        <f t="shared" si="92"/>
        <v>0</v>
      </c>
      <c r="H2513" t="b">
        <f t="shared" si="93"/>
        <v>0</v>
      </c>
      <c r="I2513" t="s">
        <v>10009</v>
      </c>
    </row>
    <row r="2514" spans="1:9" ht="17.399999999999999" x14ac:dyDescent="0.4">
      <c r="A2514">
        <v>1021</v>
      </c>
      <c r="B2514" t="s">
        <v>2020</v>
      </c>
      <c r="C2514" t="s">
        <v>9304</v>
      </c>
      <c r="D2514" t="s">
        <v>14865</v>
      </c>
      <c r="G2514" t="b">
        <f t="shared" si="92"/>
        <v>0</v>
      </c>
      <c r="H2514" t="b">
        <f t="shared" si="93"/>
        <v>0</v>
      </c>
      <c r="I2514" t="s">
        <v>10010</v>
      </c>
    </row>
    <row r="2515" spans="1:9" ht="17.399999999999999" x14ac:dyDescent="0.4">
      <c r="A2515">
        <v>1022</v>
      </c>
      <c r="B2515" t="s">
        <v>2630</v>
      </c>
      <c r="C2515" t="s">
        <v>9304</v>
      </c>
      <c r="D2515" t="s">
        <v>14865</v>
      </c>
      <c r="G2515" t="b">
        <f t="shared" si="92"/>
        <v>0</v>
      </c>
      <c r="H2515" t="b">
        <f t="shared" si="93"/>
        <v>0</v>
      </c>
      <c r="I2515" t="s">
        <v>10011</v>
      </c>
    </row>
    <row r="2516" spans="1:9" ht="17.399999999999999" x14ac:dyDescent="0.4">
      <c r="A2516">
        <v>1023</v>
      </c>
      <c r="B2516" t="s">
        <v>6494</v>
      </c>
      <c r="C2516" t="s">
        <v>9304</v>
      </c>
      <c r="D2516" t="s">
        <v>14865</v>
      </c>
      <c r="G2516" t="b">
        <f t="shared" si="92"/>
        <v>0</v>
      </c>
      <c r="H2516" t="b">
        <f t="shared" si="93"/>
        <v>0</v>
      </c>
      <c r="I2516" t="s">
        <v>10012</v>
      </c>
    </row>
    <row r="2517" spans="1:9" ht="17.399999999999999" x14ac:dyDescent="0.4">
      <c r="A2517">
        <v>1024</v>
      </c>
      <c r="B2517" t="s">
        <v>8558</v>
      </c>
      <c r="C2517" t="s">
        <v>9304</v>
      </c>
      <c r="D2517" t="s">
        <v>14865</v>
      </c>
      <c r="G2517" t="b">
        <f t="shared" si="92"/>
        <v>0</v>
      </c>
      <c r="H2517" t="b">
        <f t="shared" si="93"/>
        <v>0</v>
      </c>
      <c r="I2517" t="s">
        <v>10013</v>
      </c>
    </row>
    <row r="2518" spans="1:9" ht="17.399999999999999" x14ac:dyDescent="0.4">
      <c r="A2518">
        <v>1025</v>
      </c>
      <c r="B2518" t="s">
        <v>5783</v>
      </c>
      <c r="C2518" t="s">
        <v>9304</v>
      </c>
      <c r="D2518" t="s">
        <v>14865</v>
      </c>
      <c r="G2518" t="b">
        <f t="shared" si="92"/>
        <v>0</v>
      </c>
      <c r="H2518" t="b">
        <f t="shared" si="93"/>
        <v>0</v>
      </c>
      <c r="I2518" t="s">
        <v>10014</v>
      </c>
    </row>
    <row r="2519" spans="1:9" ht="17.399999999999999" x14ac:dyDescent="0.4">
      <c r="A2519">
        <v>1026</v>
      </c>
      <c r="B2519" t="s">
        <v>5139</v>
      </c>
      <c r="C2519" t="s">
        <v>9304</v>
      </c>
      <c r="D2519" t="s">
        <v>14865</v>
      </c>
      <c r="G2519" t="b">
        <f t="shared" si="92"/>
        <v>0</v>
      </c>
      <c r="H2519" t="b">
        <f t="shared" si="93"/>
        <v>0</v>
      </c>
      <c r="I2519" t="s">
        <v>10015</v>
      </c>
    </row>
    <row r="2520" spans="1:9" ht="17.399999999999999" x14ac:dyDescent="0.4">
      <c r="A2520">
        <v>1027</v>
      </c>
      <c r="B2520" t="s">
        <v>222</v>
      </c>
      <c r="C2520" t="s">
        <v>9304</v>
      </c>
      <c r="D2520" t="s">
        <v>14865</v>
      </c>
      <c r="G2520" t="b">
        <f t="shared" si="92"/>
        <v>0</v>
      </c>
      <c r="H2520" t="b">
        <f t="shared" si="93"/>
        <v>0</v>
      </c>
      <c r="I2520" t="s">
        <v>10016</v>
      </c>
    </row>
    <row r="2521" spans="1:9" ht="17.399999999999999" x14ac:dyDescent="0.4">
      <c r="A2521">
        <v>1028</v>
      </c>
      <c r="B2521" t="s">
        <v>684</v>
      </c>
      <c r="C2521" t="s">
        <v>9304</v>
      </c>
      <c r="D2521" t="s">
        <v>14865</v>
      </c>
      <c r="G2521" t="b">
        <f t="shared" si="92"/>
        <v>0</v>
      </c>
      <c r="H2521" t="b">
        <f t="shared" si="93"/>
        <v>0</v>
      </c>
      <c r="I2521" t="s">
        <v>10017</v>
      </c>
    </row>
    <row r="2522" spans="1:9" ht="17.399999999999999" x14ac:dyDescent="0.4">
      <c r="A2522">
        <v>1029</v>
      </c>
      <c r="B2522" t="s">
        <v>8243</v>
      </c>
      <c r="C2522" t="s">
        <v>9304</v>
      </c>
      <c r="D2522" t="s">
        <v>14865</v>
      </c>
      <c r="G2522" t="b">
        <f t="shared" si="92"/>
        <v>0</v>
      </c>
      <c r="H2522" t="b">
        <f t="shared" si="93"/>
        <v>0</v>
      </c>
      <c r="I2522" t="s">
        <v>10018</v>
      </c>
    </row>
    <row r="2523" spans="1:9" ht="17.399999999999999" x14ac:dyDescent="0.4">
      <c r="A2523">
        <v>1030</v>
      </c>
      <c r="B2523" t="s">
        <v>7170</v>
      </c>
      <c r="C2523" t="s">
        <v>9304</v>
      </c>
      <c r="D2523" t="s">
        <v>14865</v>
      </c>
      <c r="G2523" t="b">
        <f t="shared" si="92"/>
        <v>0</v>
      </c>
      <c r="H2523" t="b">
        <f t="shared" si="93"/>
        <v>0</v>
      </c>
      <c r="I2523" t="s">
        <v>10019</v>
      </c>
    </row>
    <row r="2524" spans="1:9" ht="17.399999999999999" x14ac:dyDescent="0.4">
      <c r="A2524">
        <v>1036</v>
      </c>
      <c r="B2524" t="s">
        <v>2978</v>
      </c>
      <c r="C2524" t="s">
        <v>9304</v>
      </c>
      <c r="D2524" t="s">
        <v>14865</v>
      </c>
      <c r="G2524" t="b">
        <f t="shared" si="92"/>
        <v>0</v>
      </c>
      <c r="H2524" t="b">
        <f t="shared" si="93"/>
        <v>0</v>
      </c>
      <c r="I2524" t="s">
        <v>10020</v>
      </c>
    </row>
    <row r="2525" spans="1:9" ht="17.399999999999999" x14ac:dyDescent="0.4">
      <c r="A2525">
        <v>1037</v>
      </c>
      <c r="B2525" t="s">
        <v>734</v>
      </c>
      <c r="C2525" t="s">
        <v>9304</v>
      </c>
      <c r="D2525" t="s">
        <v>14865</v>
      </c>
      <c r="G2525" t="b">
        <f t="shared" si="92"/>
        <v>0</v>
      </c>
      <c r="H2525" t="b">
        <f t="shared" si="93"/>
        <v>0</v>
      </c>
      <c r="I2525" t="s">
        <v>10021</v>
      </c>
    </row>
    <row r="2526" spans="1:9" ht="17.399999999999999" x14ac:dyDescent="0.4">
      <c r="A2526">
        <v>1038</v>
      </c>
      <c r="B2526" t="s">
        <v>8788</v>
      </c>
      <c r="C2526" t="s">
        <v>9304</v>
      </c>
      <c r="D2526" t="s">
        <v>14865</v>
      </c>
      <c r="G2526" t="b">
        <f t="shared" si="92"/>
        <v>0</v>
      </c>
      <c r="H2526" t="b">
        <f t="shared" si="93"/>
        <v>0</v>
      </c>
      <c r="I2526" t="s">
        <v>10022</v>
      </c>
    </row>
    <row r="2527" spans="1:9" ht="17.399999999999999" x14ac:dyDescent="0.4">
      <c r="A2527">
        <v>1039</v>
      </c>
      <c r="B2527" t="s">
        <v>4141</v>
      </c>
      <c r="C2527" t="s">
        <v>9304</v>
      </c>
      <c r="D2527" t="s">
        <v>14865</v>
      </c>
      <c r="G2527" t="b">
        <f t="shared" si="92"/>
        <v>0</v>
      </c>
      <c r="H2527" t="b">
        <f t="shared" si="93"/>
        <v>0</v>
      </c>
      <c r="I2527" t="s">
        <v>10023</v>
      </c>
    </row>
    <row r="2528" spans="1:9" ht="17.399999999999999" x14ac:dyDescent="0.4">
      <c r="A2528">
        <v>1031</v>
      </c>
      <c r="B2528" t="s">
        <v>5781</v>
      </c>
      <c r="C2528" t="s">
        <v>9304</v>
      </c>
      <c r="D2528" t="s">
        <v>14865</v>
      </c>
      <c r="G2528" t="b">
        <f t="shared" si="92"/>
        <v>0</v>
      </c>
      <c r="H2528" t="b">
        <f t="shared" si="93"/>
        <v>0</v>
      </c>
      <c r="I2528" t="s">
        <v>10024</v>
      </c>
    </row>
    <row r="2529" spans="1:9" ht="17.399999999999999" x14ac:dyDescent="0.4">
      <c r="A2529">
        <v>1032</v>
      </c>
      <c r="B2529" t="s">
        <v>7545</v>
      </c>
      <c r="C2529" t="s">
        <v>9304</v>
      </c>
      <c r="D2529" t="s">
        <v>14865</v>
      </c>
      <c r="G2529" t="b">
        <f t="shared" si="92"/>
        <v>0</v>
      </c>
      <c r="H2529" t="b">
        <f t="shared" si="93"/>
        <v>0</v>
      </c>
      <c r="I2529" t="s">
        <v>10025</v>
      </c>
    </row>
    <row r="2530" spans="1:9" ht="17.399999999999999" x14ac:dyDescent="0.4">
      <c r="A2530">
        <v>1033</v>
      </c>
      <c r="B2530" t="s">
        <v>6413</v>
      </c>
      <c r="C2530" t="s">
        <v>9304</v>
      </c>
      <c r="D2530" t="s">
        <v>14865</v>
      </c>
      <c r="G2530" t="b">
        <f t="shared" si="92"/>
        <v>0</v>
      </c>
      <c r="H2530" t="b">
        <f t="shared" si="93"/>
        <v>0</v>
      </c>
      <c r="I2530" t="s">
        <v>10026</v>
      </c>
    </row>
    <row r="2531" spans="1:9" ht="17.399999999999999" x14ac:dyDescent="0.4">
      <c r="A2531">
        <v>1034</v>
      </c>
      <c r="B2531" t="s">
        <v>212</v>
      </c>
      <c r="C2531" t="s">
        <v>9304</v>
      </c>
      <c r="D2531" t="s">
        <v>14865</v>
      </c>
      <c r="G2531" t="b">
        <f t="shared" si="92"/>
        <v>0</v>
      </c>
      <c r="H2531" t="b">
        <f t="shared" si="93"/>
        <v>0</v>
      </c>
      <c r="I2531" t="s">
        <v>10027</v>
      </c>
    </row>
    <row r="2532" spans="1:9" ht="17.399999999999999" x14ac:dyDescent="0.4">
      <c r="A2532">
        <v>1035</v>
      </c>
      <c r="B2532" t="s">
        <v>1925</v>
      </c>
      <c r="C2532" t="s">
        <v>9304</v>
      </c>
      <c r="D2532" t="s">
        <v>14865</v>
      </c>
      <c r="G2532" t="b">
        <f t="shared" si="92"/>
        <v>0</v>
      </c>
      <c r="H2532" t="b">
        <f t="shared" si="93"/>
        <v>0</v>
      </c>
      <c r="I2532" t="s">
        <v>10028</v>
      </c>
    </row>
    <row r="2533" spans="1:9" ht="17.399999999999999" x14ac:dyDescent="0.4">
      <c r="A2533">
        <v>1040</v>
      </c>
      <c r="B2533" t="s">
        <v>7627</v>
      </c>
      <c r="C2533" t="s">
        <v>9304</v>
      </c>
      <c r="D2533" t="s">
        <v>14865</v>
      </c>
      <c r="G2533" t="b">
        <f t="shared" si="92"/>
        <v>0</v>
      </c>
      <c r="H2533" t="b">
        <f t="shared" si="93"/>
        <v>0</v>
      </c>
      <c r="I2533" t="s">
        <v>10029</v>
      </c>
    </row>
    <row r="2534" spans="1:9" ht="17.399999999999999" x14ac:dyDescent="0.4">
      <c r="A2534">
        <v>1189</v>
      </c>
      <c r="B2534" t="s">
        <v>2329</v>
      </c>
      <c r="C2534" t="s">
        <v>9300</v>
      </c>
      <c r="D2534" t="s">
        <v>14865</v>
      </c>
      <c r="G2534" t="b">
        <f t="shared" si="92"/>
        <v>0</v>
      </c>
      <c r="H2534" t="b">
        <f t="shared" si="93"/>
        <v>0</v>
      </c>
      <c r="I2534" t="s">
        <v>10033</v>
      </c>
    </row>
    <row r="2535" spans="1:9" ht="17.399999999999999" x14ac:dyDescent="0.4">
      <c r="A2535">
        <v>3267</v>
      </c>
      <c r="B2535" t="s">
        <v>9168</v>
      </c>
      <c r="C2535" t="s">
        <v>9300</v>
      </c>
      <c r="D2535" t="s">
        <v>9293</v>
      </c>
      <c r="G2535" t="b">
        <f t="shared" si="92"/>
        <v>1</v>
      </c>
      <c r="H2535" t="b">
        <f t="shared" si="93"/>
        <v>0</v>
      </c>
      <c r="I2535" t="s">
        <v>10033</v>
      </c>
    </row>
    <row r="2536" spans="1:9" ht="17.399999999999999" x14ac:dyDescent="0.4">
      <c r="A2536">
        <v>1190</v>
      </c>
      <c r="B2536" t="s">
        <v>7959</v>
      </c>
      <c r="C2536" t="s">
        <v>9300</v>
      </c>
      <c r="D2536" t="s">
        <v>14865</v>
      </c>
      <c r="G2536" t="b">
        <f t="shared" si="92"/>
        <v>0</v>
      </c>
      <c r="H2536" t="b">
        <f t="shared" si="93"/>
        <v>0</v>
      </c>
      <c r="I2536" t="s">
        <v>10034</v>
      </c>
    </row>
    <row r="2537" spans="1:9" ht="17.399999999999999" x14ac:dyDescent="0.4">
      <c r="A2537">
        <v>3268</v>
      </c>
      <c r="B2537" t="s">
        <v>7293</v>
      </c>
      <c r="C2537" t="s">
        <v>9300</v>
      </c>
      <c r="D2537" t="s">
        <v>9293</v>
      </c>
      <c r="G2537" t="b">
        <f t="shared" si="92"/>
        <v>1</v>
      </c>
      <c r="H2537" t="b">
        <f t="shared" si="93"/>
        <v>0</v>
      </c>
      <c r="I2537" t="s">
        <v>10034</v>
      </c>
    </row>
    <row r="2538" spans="1:9" ht="17.399999999999999" x14ac:dyDescent="0.4">
      <c r="A2538">
        <v>1191</v>
      </c>
      <c r="B2538" t="s">
        <v>376</v>
      </c>
      <c r="C2538" t="s">
        <v>9300</v>
      </c>
      <c r="D2538" t="s">
        <v>14865</v>
      </c>
      <c r="G2538" t="b">
        <f t="shared" si="92"/>
        <v>0</v>
      </c>
      <c r="H2538" t="b">
        <f t="shared" si="93"/>
        <v>0</v>
      </c>
      <c r="I2538" t="s">
        <v>10035</v>
      </c>
    </row>
    <row r="2539" spans="1:9" ht="17.399999999999999" x14ac:dyDescent="0.4">
      <c r="A2539">
        <v>3269</v>
      </c>
      <c r="B2539" t="s">
        <v>7461</v>
      </c>
      <c r="C2539" t="s">
        <v>9300</v>
      </c>
      <c r="D2539" t="s">
        <v>9293</v>
      </c>
      <c r="G2539" t="b">
        <f t="shared" si="92"/>
        <v>1</v>
      </c>
      <c r="H2539" t="b">
        <f t="shared" si="93"/>
        <v>0</v>
      </c>
      <c r="I2539" t="s">
        <v>10035</v>
      </c>
    </row>
    <row r="2540" spans="1:9" ht="17.399999999999999" x14ac:dyDescent="0.4">
      <c r="A2540">
        <v>1192</v>
      </c>
      <c r="B2540" t="s">
        <v>6544</v>
      </c>
      <c r="C2540" t="s">
        <v>9300</v>
      </c>
      <c r="D2540" t="s">
        <v>14865</v>
      </c>
      <c r="G2540" t="b">
        <f t="shared" si="92"/>
        <v>0</v>
      </c>
      <c r="H2540" t="b">
        <f t="shared" si="93"/>
        <v>0</v>
      </c>
      <c r="I2540" t="s">
        <v>10036</v>
      </c>
    </row>
    <row r="2541" spans="1:9" ht="17.399999999999999" x14ac:dyDescent="0.4">
      <c r="A2541">
        <v>1193</v>
      </c>
      <c r="B2541" t="s">
        <v>1217</v>
      </c>
      <c r="C2541" t="s">
        <v>9300</v>
      </c>
      <c r="D2541" t="s">
        <v>14865</v>
      </c>
      <c r="G2541" t="b">
        <f t="shared" si="92"/>
        <v>0</v>
      </c>
      <c r="H2541" t="b">
        <f t="shared" si="93"/>
        <v>0</v>
      </c>
      <c r="I2541" t="s">
        <v>10037</v>
      </c>
    </row>
    <row r="2542" spans="1:9" ht="17.399999999999999" x14ac:dyDescent="0.4">
      <c r="A2542">
        <v>1194</v>
      </c>
      <c r="B2542" t="s">
        <v>3339</v>
      </c>
      <c r="C2542" t="s">
        <v>9300</v>
      </c>
      <c r="D2542" t="s">
        <v>14865</v>
      </c>
      <c r="G2542" t="b">
        <f t="shared" si="92"/>
        <v>0</v>
      </c>
      <c r="H2542" t="b">
        <f t="shared" si="93"/>
        <v>0</v>
      </c>
      <c r="I2542" t="s">
        <v>10038</v>
      </c>
    </row>
    <row r="2543" spans="1:9" ht="17.399999999999999" x14ac:dyDescent="0.4">
      <c r="A2543">
        <v>3271</v>
      </c>
      <c r="B2543" t="s">
        <v>3436</v>
      </c>
      <c r="C2543" t="s">
        <v>9300</v>
      </c>
      <c r="D2543" t="s">
        <v>9293</v>
      </c>
      <c r="G2543" t="b">
        <f t="shared" si="92"/>
        <v>0</v>
      </c>
      <c r="H2543" t="b">
        <f t="shared" si="93"/>
        <v>0</v>
      </c>
      <c r="I2543" t="s">
        <v>11159</v>
      </c>
    </row>
    <row r="2544" spans="1:9" ht="17.399999999999999" x14ac:dyDescent="0.4">
      <c r="A2544">
        <v>1197</v>
      </c>
      <c r="B2544" t="s">
        <v>8351</v>
      </c>
      <c r="C2544" t="s">
        <v>9300</v>
      </c>
      <c r="E2544" t="s">
        <v>9294</v>
      </c>
      <c r="F2544" s="2" t="s">
        <v>14870</v>
      </c>
      <c r="G2544" t="b">
        <f t="shared" si="92"/>
        <v>0</v>
      </c>
      <c r="H2544" t="b">
        <f t="shared" si="93"/>
        <v>0</v>
      </c>
      <c r="I2544" t="s">
        <v>8351</v>
      </c>
    </row>
    <row r="2545" spans="1:9" ht="17.399999999999999" x14ac:dyDescent="0.4">
      <c r="A2545">
        <v>1196</v>
      </c>
      <c r="B2545" t="s">
        <v>4455</v>
      </c>
      <c r="C2545" t="s">
        <v>9300</v>
      </c>
      <c r="D2545" t="s">
        <v>14865</v>
      </c>
      <c r="G2545" t="b">
        <f t="shared" si="92"/>
        <v>0</v>
      </c>
      <c r="H2545" t="b">
        <f t="shared" si="93"/>
        <v>0</v>
      </c>
      <c r="I2545" t="s">
        <v>10039</v>
      </c>
    </row>
    <row r="2546" spans="1:9" ht="35.4" customHeight="1" x14ac:dyDescent="0.4">
      <c r="A2546">
        <v>3272</v>
      </c>
      <c r="B2546" t="s">
        <v>5766</v>
      </c>
      <c r="C2546" t="s">
        <v>9300</v>
      </c>
      <c r="D2546" t="s">
        <v>9293</v>
      </c>
      <c r="G2546" t="b">
        <f t="shared" si="92"/>
        <v>1</v>
      </c>
      <c r="H2546" t="b">
        <f t="shared" si="93"/>
        <v>0</v>
      </c>
      <c r="I2546" t="s">
        <v>10039</v>
      </c>
    </row>
    <row r="2547" spans="1:9" ht="17.399999999999999" x14ac:dyDescent="0.4">
      <c r="A2547">
        <v>3273</v>
      </c>
      <c r="B2547" t="s">
        <v>1298</v>
      </c>
      <c r="C2547" t="s">
        <v>9300</v>
      </c>
      <c r="D2547" t="s">
        <v>9293</v>
      </c>
      <c r="G2547" t="b">
        <f t="shared" si="92"/>
        <v>0</v>
      </c>
      <c r="H2547" t="b">
        <f t="shared" si="93"/>
        <v>0</v>
      </c>
      <c r="I2547" t="s">
        <v>11160</v>
      </c>
    </row>
    <row r="2548" spans="1:9" ht="17.399999999999999" x14ac:dyDescent="0.4">
      <c r="A2548">
        <v>1195</v>
      </c>
      <c r="B2548" t="s">
        <v>3222</v>
      </c>
      <c r="C2548" t="s">
        <v>9300</v>
      </c>
      <c r="D2548" t="s">
        <v>14865</v>
      </c>
      <c r="G2548" t="b">
        <f t="shared" si="92"/>
        <v>0</v>
      </c>
      <c r="H2548" t="b">
        <f t="shared" si="93"/>
        <v>0</v>
      </c>
      <c r="I2548" t="s">
        <v>10040</v>
      </c>
    </row>
    <row r="2549" spans="1:9" ht="17.399999999999999" x14ac:dyDescent="0.4">
      <c r="A2549">
        <v>3270</v>
      </c>
      <c r="B2549" t="s">
        <v>2428</v>
      </c>
      <c r="C2549" t="s">
        <v>9300</v>
      </c>
      <c r="D2549" t="s">
        <v>9293</v>
      </c>
      <c r="G2549" t="b">
        <f t="shared" si="92"/>
        <v>1</v>
      </c>
      <c r="H2549" t="b">
        <f t="shared" si="93"/>
        <v>0</v>
      </c>
      <c r="I2549" t="s">
        <v>10040</v>
      </c>
    </row>
    <row r="2550" spans="1:9" ht="17.399999999999999" x14ac:dyDescent="0.4">
      <c r="A2550">
        <v>3274</v>
      </c>
      <c r="B2550" t="s">
        <v>3702</v>
      </c>
      <c r="C2550" t="s">
        <v>9303</v>
      </c>
      <c r="D2550" t="s">
        <v>9293</v>
      </c>
      <c r="G2550" t="b">
        <f t="shared" ref="G2550:G2613" si="94">I2550=I2549</f>
        <v>0</v>
      </c>
      <c r="H2550" t="b">
        <f t="shared" ref="H2550:H2613" si="95">A2550=A2549</f>
        <v>0</v>
      </c>
      <c r="I2550" t="s">
        <v>11161</v>
      </c>
    </row>
    <row r="2551" spans="1:9" ht="17.399999999999999" x14ac:dyDescent="0.4">
      <c r="A2551">
        <v>1198</v>
      </c>
      <c r="B2551" t="s">
        <v>5935</v>
      </c>
      <c r="C2551" t="s">
        <v>9300</v>
      </c>
      <c r="E2551" t="s">
        <v>9294</v>
      </c>
      <c r="F2551" s="2" t="s">
        <v>14870</v>
      </c>
      <c r="G2551" t="b">
        <f t="shared" si="94"/>
        <v>0</v>
      </c>
      <c r="H2551" t="b">
        <f t="shared" si="95"/>
        <v>0</v>
      </c>
      <c r="I2551" t="s">
        <v>5935</v>
      </c>
    </row>
    <row r="2552" spans="1:9" ht="17.399999999999999" x14ac:dyDescent="0.4">
      <c r="A2552">
        <v>1199</v>
      </c>
      <c r="B2552" t="s">
        <v>5524</v>
      </c>
      <c r="C2552" t="s">
        <v>9300</v>
      </c>
      <c r="D2552" t="s">
        <v>14865</v>
      </c>
      <c r="G2552" t="b">
        <f t="shared" si="94"/>
        <v>0</v>
      </c>
      <c r="H2552" t="b">
        <f t="shared" si="95"/>
        <v>0</v>
      </c>
      <c r="I2552" t="s">
        <v>10041</v>
      </c>
    </row>
    <row r="2553" spans="1:9" ht="17.399999999999999" x14ac:dyDescent="0.4">
      <c r="A2553">
        <v>3275</v>
      </c>
      <c r="B2553" t="s">
        <v>3475</v>
      </c>
      <c r="C2553" t="s">
        <v>9300</v>
      </c>
      <c r="D2553" t="s">
        <v>9293</v>
      </c>
      <c r="G2553" t="b">
        <f t="shared" si="94"/>
        <v>1</v>
      </c>
      <c r="H2553" t="b">
        <f t="shared" si="95"/>
        <v>0</v>
      </c>
      <c r="I2553" t="s">
        <v>10041</v>
      </c>
    </row>
    <row r="2554" spans="1:9" ht="17.399999999999999" x14ac:dyDescent="0.4">
      <c r="A2554">
        <v>3276</v>
      </c>
      <c r="B2554" t="s">
        <v>4044</v>
      </c>
      <c r="C2554" s="1" t="s">
        <v>9299</v>
      </c>
      <c r="D2554" t="s">
        <v>9293</v>
      </c>
      <c r="F2554" t="s">
        <v>14869</v>
      </c>
      <c r="G2554" t="b">
        <f t="shared" si="94"/>
        <v>0</v>
      </c>
      <c r="H2554" t="b">
        <f t="shared" si="95"/>
        <v>0</v>
      </c>
      <c r="I2554" t="s">
        <v>11162</v>
      </c>
    </row>
    <row r="2555" spans="1:9" ht="17.399999999999999" x14ac:dyDescent="0.4">
      <c r="A2555">
        <v>1200</v>
      </c>
      <c r="B2555" t="s">
        <v>6083</v>
      </c>
      <c r="C2555" s="1" t="s">
        <v>9299</v>
      </c>
      <c r="F2555" t="s">
        <v>14869</v>
      </c>
      <c r="G2555" t="b">
        <f t="shared" si="94"/>
        <v>0</v>
      </c>
      <c r="H2555" t="b">
        <f t="shared" si="95"/>
        <v>0</v>
      </c>
      <c r="I2555" t="s">
        <v>6083</v>
      </c>
    </row>
    <row r="2556" spans="1:9" ht="17.399999999999999" x14ac:dyDescent="0.4">
      <c r="A2556">
        <v>1201</v>
      </c>
      <c r="B2556" t="s">
        <v>1547</v>
      </c>
      <c r="C2556" s="1" t="s">
        <v>9299</v>
      </c>
      <c r="D2556" t="s">
        <v>14865</v>
      </c>
      <c r="F2556" t="s">
        <v>14869</v>
      </c>
      <c r="G2556" t="b">
        <f t="shared" si="94"/>
        <v>0</v>
      </c>
      <c r="H2556" t="b">
        <f t="shared" si="95"/>
        <v>0</v>
      </c>
      <c r="I2556" t="s">
        <v>10042</v>
      </c>
    </row>
    <row r="2557" spans="1:9" ht="17.399999999999999" x14ac:dyDescent="0.4">
      <c r="A2557">
        <v>3277</v>
      </c>
      <c r="B2557" t="s">
        <v>8649</v>
      </c>
      <c r="C2557" s="1" t="s">
        <v>9299</v>
      </c>
      <c r="D2557" t="s">
        <v>9293</v>
      </c>
      <c r="F2557" t="s">
        <v>14869</v>
      </c>
      <c r="G2557" t="b">
        <f t="shared" si="94"/>
        <v>1</v>
      </c>
      <c r="H2557" t="b">
        <f t="shared" si="95"/>
        <v>0</v>
      </c>
      <c r="I2557" t="s">
        <v>10042</v>
      </c>
    </row>
    <row r="2558" spans="1:9" ht="17.399999999999999" x14ac:dyDescent="0.4">
      <c r="A2558">
        <v>1202</v>
      </c>
      <c r="B2558" t="s">
        <v>3943</v>
      </c>
      <c r="C2558" t="s">
        <v>9300</v>
      </c>
      <c r="D2558" t="s">
        <v>14865</v>
      </c>
      <c r="G2558" t="b">
        <f t="shared" si="94"/>
        <v>0</v>
      </c>
      <c r="H2558" t="b">
        <f t="shared" si="95"/>
        <v>0</v>
      </c>
      <c r="I2558" t="s">
        <v>10043</v>
      </c>
    </row>
    <row r="2559" spans="1:9" ht="17.399999999999999" x14ac:dyDescent="0.4">
      <c r="A2559">
        <v>3278</v>
      </c>
      <c r="B2559" t="s">
        <v>5779</v>
      </c>
      <c r="C2559" t="s">
        <v>9300</v>
      </c>
      <c r="D2559" t="s">
        <v>9293</v>
      </c>
      <c r="G2559" t="b">
        <f t="shared" si="94"/>
        <v>1</v>
      </c>
      <c r="H2559" t="b">
        <f t="shared" si="95"/>
        <v>0</v>
      </c>
      <c r="I2559" t="s">
        <v>10043</v>
      </c>
    </row>
    <row r="2560" spans="1:9" ht="17.399999999999999" x14ac:dyDescent="0.4">
      <c r="A2560">
        <v>1203</v>
      </c>
      <c r="B2560" t="s">
        <v>846</v>
      </c>
      <c r="C2560" t="s">
        <v>9300</v>
      </c>
      <c r="D2560" t="s">
        <v>14865</v>
      </c>
      <c r="G2560" t="b">
        <f t="shared" si="94"/>
        <v>0</v>
      </c>
      <c r="H2560" t="b">
        <f t="shared" si="95"/>
        <v>0</v>
      </c>
      <c r="I2560" t="s">
        <v>10044</v>
      </c>
    </row>
    <row r="2561" spans="1:9" ht="17.399999999999999" x14ac:dyDescent="0.4">
      <c r="A2561">
        <v>3279</v>
      </c>
      <c r="B2561" t="s">
        <v>1054</v>
      </c>
      <c r="C2561" t="s">
        <v>9300</v>
      </c>
      <c r="D2561" t="s">
        <v>9293</v>
      </c>
      <c r="G2561" t="b">
        <f t="shared" si="94"/>
        <v>1</v>
      </c>
      <c r="H2561" t="b">
        <f t="shared" si="95"/>
        <v>0</v>
      </c>
      <c r="I2561" t="s">
        <v>10044</v>
      </c>
    </row>
    <row r="2562" spans="1:9" ht="17.399999999999999" x14ac:dyDescent="0.4">
      <c r="A2562">
        <v>1204</v>
      </c>
      <c r="B2562" t="s">
        <v>5789</v>
      </c>
      <c r="C2562" t="s">
        <v>9300</v>
      </c>
      <c r="D2562" t="s">
        <v>14865</v>
      </c>
      <c r="G2562" t="b">
        <f t="shared" si="94"/>
        <v>0</v>
      </c>
      <c r="H2562" t="b">
        <f t="shared" si="95"/>
        <v>0</v>
      </c>
      <c r="I2562" t="s">
        <v>10045</v>
      </c>
    </row>
    <row r="2563" spans="1:9" ht="17.399999999999999" x14ac:dyDescent="0.4">
      <c r="A2563">
        <v>3280</v>
      </c>
      <c r="B2563" t="s">
        <v>315</v>
      </c>
      <c r="C2563" t="s">
        <v>9300</v>
      </c>
      <c r="D2563" t="s">
        <v>9293</v>
      </c>
      <c r="G2563" t="b">
        <f t="shared" si="94"/>
        <v>1</v>
      </c>
      <c r="H2563" t="b">
        <f t="shared" si="95"/>
        <v>0</v>
      </c>
      <c r="I2563" t="s">
        <v>10045</v>
      </c>
    </row>
    <row r="2564" spans="1:9" ht="17.399999999999999" x14ac:dyDescent="0.4">
      <c r="A2564">
        <v>3281</v>
      </c>
      <c r="B2564" t="s">
        <v>6186</v>
      </c>
      <c r="C2564" t="s">
        <v>9300</v>
      </c>
      <c r="D2564" t="s">
        <v>9293</v>
      </c>
      <c r="G2564" t="b">
        <f t="shared" si="94"/>
        <v>0</v>
      </c>
      <c r="H2564" t="b">
        <f t="shared" si="95"/>
        <v>0</v>
      </c>
      <c r="I2564" t="s">
        <v>11163</v>
      </c>
    </row>
    <row r="2565" spans="1:9" ht="17.399999999999999" x14ac:dyDescent="0.4">
      <c r="A2565">
        <v>7996</v>
      </c>
      <c r="B2565" t="s">
        <v>1789</v>
      </c>
      <c r="C2565" t="s">
        <v>9300</v>
      </c>
      <c r="D2565" s="1" t="s">
        <v>14866</v>
      </c>
      <c r="F2565" t="s">
        <v>14869</v>
      </c>
      <c r="G2565" t="b">
        <f t="shared" si="94"/>
        <v>0</v>
      </c>
      <c r="H2565" t="b">
        <f t="shared" si="95"/>
        <v>0</v>
      </c>
      <c r="I2565" t="s">
        <v>11164</v>
      </c>
    </row>
    <row r="2566" spans="1:9" ht="17.399999999999999" x14ac:dyDescent="0.4">
      <c r="A2566">
        <v>3282</v>
      </c>
      <c r="B2566" t="s">
        <v>3841</v>
      </c>
      <c r="C2566" t="s">
        <v>9300</v>
      </c>
      <c r="D2566" t="s">
        <v>9293</v>
      </c>
      <c r="G2566" t="b">
        <f t="shared" si="94"/>
        <v>1</v>
      </c>
      <c r="H2566" t="b">
        <f t="shared" si="95"/>
        <v>0</v>
      </c>
      <c r="I2566" t="s">
        <v>11164</v>
      </c>
    </row>
    <row r="2567" spans="1:9" ht="17.399999999999999" x14ac:dyDescent="0.4">
      <c r="A2567">
        <v>7997</v>
      </c>
      <c r="B2567" t="s">
        <v>2296</v>
      </c>
      <c r="C2567" t="s">
        <v>9300</v>
      </c>
      <c r="D2567" s="1" t="s">
        <v>14866</v>
      </c>
      <c r="F2567" t="s">
        <v>14869</v>
      </c>
      <c r="G2567" t="b">
        <f t="shared" si="94"/>
        <v>0</v>
      </c>
      <c r="H2567" t="b">
        <f t="shared" si="95"/>
        <v>0</v>
      </c>
      <c r="I2567" t="s">
        <v>13831</v>
      </c>
    </row>
    <row r="2568" spans="1:9" ht="17.399999999999999" x14ac:dyDescent="0.4">
      <c r="A2568">
        <v>1206</v>
      </c>
      <c r="B2568" t="s">
        <v>236</v>
      </c>
      <c r="C2568" t="s">
        <v>9300</v>
      </c>
      <c r="E2568" t="s">
        <v>14873</v>
      </c>
      <c r="F2568" s="2" t="s">
        <v>14870</v>
      </c>
      <c r="G2568" t="b">
        <f t="shared" si="94"/>
        <v>0</v>
      </c>
      <c r="H2568" t="b">
        <f t="shared" si="95"/>
        <v>0</v>
      </c>
      <c r="I2568" t="s">
        <v>236</v>
      </c>
    </row>
    <row r="2569" spans="1:9" ht="17.399999999999999" x14ac:dyDescent="0.4">
      <c r="A2569">
        <v>1205</v>
      </c>
      <c r="B2569" t="s">
        <v>941</v>
      </c>
      <c r="C2569" t="s">
        <v>9300</v>
      </c>
      <c r="D2569" t="s">
        <v>14865</v>
      </c>
      <c r="G2569" t="b">
        <f t="shared" si="94"/>
        <v>0</v>
      </c>
      <c r="H2569" t="b">
        <f t="shared" si="95"/>
        <v>0</v>
      </c>
      <c r="I2569" t="s">
        <v>10046</v>
      </c>
    </row>
    <row r="2570" spans="1:9" ht="17.399999999999999" x14ac:dyDescent="0.4">
      <c r="A2570">
        <v>3283</v>
      </c>
      <c r="B2570" t="s">
        <v>6896</v>
      </c>
      <c r="C2570" t="s">
        <v>9300</v>
      </c>
      <c r="D2570" t="s">
        <v>9293</v>
      </c>
      <c r="G2570" t="b">
        <f t="shared" si="94"/>
        <v>1</v>
      </c>
      <c r="H2570" t="b">
        <f t="shared" si="95"/>
        <v>0</v>
      </c>
      <c r="I2570" t="s">
        <v>10046</v>
      </c>
    </row>
    <row r="2571" spans="1:9" ht="17.399999999999999" x14ac:dyDescent="0.4">
      <c r="A2571">
        <v>1207</v>
      </c>
      <c r="B2571" t="s">
        <v>5934</v>
      </c>
      <c r="C2571" t="s">
        <v>9300</v>
      </c>
      <c r="G2571" t="b">
        <f t="shared" si="94"/>
        <v>0</v>
      </c>
      <c r="H2571" t="b">
        <f t="shared" si="95"/>
        <v>0</v>
      </c>
      <c r="I2571" t="s">
        <v>5934</v>
      </c>
    </row>
    <row r="2572" spans="1:9" ht="17.399999999999999" x14ac:dyDescent="0.4">
      <c r="A2572">
        <v>3284</v>
      </c>
      <c r="B2572" t="s">
        <v>4122</v>
      </c>
      <c r="C2572" t="s">
        <v>9300</v>
      </c>
      <c r="D2572" t="s">
        <v>9293</v>
      </c>
      <c r="G2572" t="b">
        <f t="shared" si="94"/>
        <v>0</v>
      </c>
      <c r="H2572" t="b">
        <f t="shared" si="95"/>
        <v>0</v>
      </c>
      <c r="I2572" t="s">
        <v>11165</v>
      </c>
    </row>
    <row r="2573" spans="1:9" ht="17.399999999999999" x14ac:dyDescent="0.4">
      <c r="A2573">
        <v>1208</v>
      </c>
      <c r="B2573" t="s">
        <v>3191</v>
      </c>
      <c r="C2573" s="1" t="s">
        <v>9299</v>
      </c>
      <c r="D2573" t="s">
        <v>14865</v>
      </c>
      <c r="F2573" t="s">
        <v>14869</v>
      </c>
      <c r="G2573" t="b">
        <f t="shared" si="94"/>
        <v>0</v>
      </c>
      <c r="H2573" t="b">
        <f t="shared" si="95"/>
        <v>0</v>
      </c>
      <c r="I2573" t="s">
        <v>10047</v>
      </c>
    </row>
    <row r="2574" spans="1:9" ht="17.399999999999999" x14ac:dyDescent="0.4">
      <c r="A2574">
        <v>3285</v>
      </c>
      <c r="B2574" t="s">
        <v>7977</v>
      </c>
      <c r="C2574" s="1" t="s">
        <v>9299</v>
      </c>
      <c r="D2574" t="s">
        <v>9293</v>
      </c>
      <c r="F2574" t="s">
        <v>14869</v>
      </c>
      <c r="G2574" t="b">
        <f t="shared" si="94"/>
        <v>1</v>
      </c>
      <c r="H2574" t="b">
        <f t="shared" si="95"/>
        <v>0</v>
      </c>
      <c r="I2574" t="s">
        <v>10047</v>
      </c>
    </row>
    <row r="2575" spans="1:9" ht="17.399999999999999" x14ac:dyDescent="0.4">
      <c r="A2575">
        <v>3286</v>
      </c>
      <c r="B2575" t="s">
        <v>6778</v>
      </c>
      <c r="C2575" t="s">
        <v>9309</v>
      </c>
      <c r="D2575" t="s">
        <v>9293</v>
      </c>
      <c r="G2575" t="b">
        <f t="shared" si="94"/>
        <v>0</v>
      </c>
      <c r="H2575" t="b">
        <f t="shared" si="95"/>
        <v>0</v>
      </c>
      <c r="I2575" t="s">
        <v>3944</v>
      </c>
    </row>
    <row r="2576" spans="1:9" ht="35.4" customHeight="1" x14ac:dyDescent="0.4">
      <c r="A2576">
        <v>1209</v>
      </c>
      <c r="B2576" t="s">
        <v>3944</v>
      </c>
      <c r="C2576" t="s">
        <v>9309</v>
      </c>
      <c r="G2576" t="b">
        <f t="shared" si="94"/>
        <v>1</v>
      </c>
      <c r="H2576" t="b">
        <f t="shared" si="95"/>
        <v>0</v>
      </c>
      <c r="I2576" t="s">
        <v>3944</v>
      </c>
    </row>
    <row r="2577" spans="1:9" ht="35.4" customHeight="1" x14ac:dyDescent="0.4">
      <c r="A2577">
        <v>3287</v>
      </c>
      <c r="B2577" t="s">
        <v>7456</v>
      </c>
      <c r="C2577" t="s">
        <v>9300</v>
      </c>
      <c r="D2577" t="s">
        <v>9293</v>
      </c>
      <c r="G2577" t="b">
        <f t="shared" si="94"/>
        <v>0</v>
      </c>
      <c r="H2577" t="b">
        <f t="shared" si="95"/>
        <v>0</v>
      </c>
      <c r="I2577" t="s">
        <v>11166</v>
      </c>
    </row>
    <row r="2578" spans="1:9" ht="17.399999999999999" x14ac:dyDescent="0.4">
      <c r="A2578">
        <v>1210</v>
      </c>
      <c r="B2578" t="s">
        <v>5230</v>
      </c>
      <c r="C2578" t="s">
        <v>9300</v>
      </c>
      <c r="G2578" t="b">
        <f t="shared" si="94"/>
        <v>0</v>
      </c>
      <c r="H2578" t="b">
        <f t="shared" si="95"/>
        <v>0</v>
      </c>
      <c r="I2578" t="s">
        <v>5230</v>
      </c>
    </row>
    <row r="2579" spans="1:9" ht="17.399999999999999" x14ac:dyDescent="0.4">
      <c r="A2579">
        <v>1211</v>
      </c>
      <c r="B2579" t="s">
        <v>6970</v>
      </c>
      <c r="C2579" t="s">
        <v>9300</v>
      </c>
      <c r="G2579" t="b">
        <f t="shared" si="94"/>
        <v>0</v>
      </c>
      <c r="H2579" t="b">
        <f t="shared" si="95"/>
        <v>0</v>
      </c>
      <c r="I2579" t="s">
        <v>6970</v>
      </c>
    </row>
    <row r="2580" spans="1:9" ht="17.399999999999999" x14ac:dyDescent="0.4">
      <c r="A2580">
        <v>1212</v>
      </c>
      <c r="B2580" t="s">
        <v>3298</v>
      </c>
      <c r="C2580" t="s">
        <v>9300</v>
      </c>
      <c r="G2580" t="b">
        <f t="shared" si="94"/>
        <v>0</v>
      </c>
      <c r="H2580" t="b">
        <f t="shared" si="95"/>
        <v>0</v>
      </c>
      <c r="I2580" t="s">
        <v>3298</v>
      </c>
    </row>
    <row r="2581" spans="1:9" ht="17.399999999999999" x14ac:dyDescent="0.4">
      <c r="A2581">
        <v>1213</v>
      </c>
      <c r="B2581" t="s">
        <v>779</v>
      </c>
      <c r="C2581" t="s">
        <v>9300</v>
      </c>
      <c r="G2581" t="b">
        <f t="shared" si="94"/>
        <v>0</v>
      </c>
      <c r="H2581" t="b">
        <f t="shared" si="95"/>
        <v>0</v>
      </c>
      <c r="I2581" t="s">
        <v>779</v>
      </c>
    </row>
    <row r="2582" spans="1:9" ht="17.399999999999999" x14ac:dyDescent="0.4">
      <c r="A2582">
        <v>3288</v>
      </c>
      <c r="B2582" t="s">
        <v>603</v>
      </c>
      <c r="C2582" t="s">
        <v>9300</v>
      </c>
      <c r="D2582" t="s">
        <v>9293</v>
      </c>
      <c r="G2582" t="b">
        <f t="shared" si="94"/>
        <v>0</v>
      </c>
      <c r="H2582" t="b">
        <f t="shared" si="95"/>
        <v>0</v>
      </c>
      <c r="I2582" t="s">
        <v>11167</v>
      </c>
    </row>
    <row r="2583" spans="1:9" ht="17.399999999999999" x14ac:dyDescent="0.4">
      <c r="A2583">
        <v>1214</v>
      </c>
      <c r="B2583" t="s">
        <v>5821</v>
      </c>
      <c r="C2583" t="s">
        <v>9300</v>
      </c>
      <c r="G2583" t="b">
        <f t="shared" si="94"/>
        <v>0</v>
      </c>
      <c r="H2583" t="b">
        <f t="shared" si="95"/>
        <v>0</v>
      </c>
      <c r="I2583" t="s">
        <v>5821</v>
      </c>
    </row>
    <row r="2584" spans="1:9" ht="17.399999999999999" x14ac:dyDescent="0.4">
      <c r="A2584">
        <v>1215</v>
      </c>
      <c r="B2584" t="s">
        <v>8630</v>
      </c>
      <c r="C2584" t="s">
        <v>9300</v>
      </c>
      <c r="G2584" t="b">
        <f t="shared" si="94"/>
        <v>0</v>
      </c>
      <c r="H2584" t="b">
        <f t="shared" si="95"/>
        <v>0</v>
      </c>
      <c r="I2584" t="s">
        <v>8630</v>
      </c>
    </row>
    <row r="2585" spans="1:9" ht="17.399999999999999" x14ac:dyDescent="0.4">
      <c r="A2585">
        <v>1216</v>
      </c>
      <c r="B2585" t="s">
        <v>7199</v>
      </c>
      <c r="C2585" t="s">
        <v>9300</v>
      </c>
      <c r="G2585" t="b">
        <f t="shared" si="94"/>
        <v>0</v>
      </c>
      <c r="H2585" t="b">
        <f t="shared" si="95"/>
        <v>0</v>
      </c>
      <c r="I2585" t="s">
        <v>7199</v>
      </c>
    </row>
    <row r="2586" spans="1:9" ht="17.399999999999999" x14ac:dyDescent="0.4">
      <c r="A2586">
        <v>1217</v>
      </c>
      <c r="B2586" t="s">
        <v>2752</v>
      </c>
      <c r="C2586" t="s">
        <v>9300</v>
      </c>
      <c r="G2586" t="b">
        <f t="shared" si="94"/>
        <v>0</v>
      </c>
      <c r="H2586" t="b">
        <f t="shared" si="95"/>
        <v>0</v>
      </c>
      <c r="I2586" t="s">
        <v>2752</v>
      </c>
    </row>
    <row r="2587" spans="1:9" ht="17.399999999999999" x14ac:dyDescent="0.4">
      <c r="A2587">
        <v>3289</v>
      </c>
      <c r="B2587" t="s">
        <v>2846</v>
      </c>
      <c r="C2587" t="s">
        <v>9307</v>
      </c>
      <c r="D2587" t="s">
        <v>9293</v>
      </c>
      <c r="G2587" t="b">
        <f t="shared" si="94"/>
        <v>0</v>
      </c>
      <c r="H2587" t="b">
        <f t="shared" si="95"/>
        <v>0</v>
      </c>
      <c r="I2587" t="s">
        <v>11168</v>
      </c>
    </row>
    <row r="2588" spans="1:9" ht="17.399999999999999" x14ac:dyDescent="0.4">
      <c r="A2588">
        <v>3290</v>
      </c>
      <c r="B2588" t="s">
        <v>415</v>
      </c>
      <c r="C2588" s="1" t="s">
        <v>9299</v>
      </c>
      <c r="D2588" t="s">
        <v>9293</v>
      </c>
      <c r="F2588" t="s">
        <v>14869</v>
      </c>
      <c r="G2588" t="b">
        <f t="shared" si="94"/>
        <v>0</v>
      </c>
      <c r="H2588" t="b">
        <f t="shared" si="95"/>
        <v>0</v>
      </c>
      <c r="I2588" t="s">
        <v>4725</v>
      </c>
    </row>
    <row r="2589" spans="1:9" ht="17.399999999999999" x14ac:dyDescent="0.4">
      <c r="A2589">
        <v>1218</v>
      </c>
      <c r="B2589" t="s">
        <v>4725</v>
      </c>
      <c r="C2589" s="1" t="s">
        <v>9299</v>
      </c>
      <c r="F2589" t="s">
        <v>14869</v>
      </c>
      <c r="G2589" t="b">
        <f t="shared" si="94"/>
        <v>1</v>
      </c>
      <c r="H2589" t="b">
        <f t="shared" si="95"/>
        <v>0</v>
      </c>
      <c r="I2589" t="s">
        <v>4725</v>
      </c>
    </row>
    <row r="2590" spans="1:9" ht="17.399999999999999" x14ac:dyDescent="0.4">
      <c r="A2590">
        <v>3291</v>
      </c>
      <c r="B2590" t="s">
        <v>6439</v>
      </c>
      <c r="C2590" t="s">
        <v>9307</v>
      </c>
      <c r="D2590" t="s">
        <v>9293</v>
      </c>
      <c r="G2590" t="b">
        <f t="shared" si="94"/>
        <v>0</v>
      </c>
      <c r="H2590" t="b">
        <f t="shared" si="95"/>
        <v>0</v>
      </c>
      <c r="I2590" t="s">
        <v>11169</v>
      </c>
    </row>
    <row r="2591" spans="1:9" ht="17.399999999999999" x14ac:dyDescent="0.4">
      <c r="A2591">
        <v>1219</v>
      </c>
      <c r="B2591" t="s">
        <v>5208</v>
      </c>
      <c r="C2591" t="s">
        <v>9307</v>
      </c>
      <c r="G2591" t="b">
        <f t="shared" si="94"/>
        <v>0</v>
      </c>
      <c r="H2591" t="b">
        <f t="shared" si="95"/>
        <v>0</v>
      </c>
      <c r="I2591" t="s">
        <v>5208</v>
      </c>
    </row>
    <row r="2592" spans="1:9" ht="17.399999999999999" x14ac:dyDescent="0.4">
      <c r="A2592">
        <v>1220</v>
      </c>
      <c r="B2592" t="s">
        <v>9100</v>
      </c>
      <c r="C2592" t="s">
        <v>9307</v>
      </c>
      <c r="G2592" t="b">
        <f t="shared" si="94"/>
        <v>0</v>
      </c>
      <c r="H2592" t="b">
        <f t="shared" si="95"/>
        <v>0</v>
      </c>
      <c r="I2592" t="s">
        <v>9100</v>
      </c>
    </row>
    <row r="2593" spans="1:9" ht="17.399999999999999" x14ac:dyDescent="0.4">
      <c r="A2593">
        <v>1221</v>
      </c>
      <c r="B2593" t="s">
        <v>8226</v>
      </c>
      <c r="C2593" t="s">
        <v>9307</v>
      </c>
      <c r="G2593" t="b">
        <f t="shared" si="94"/>
        <v>0</v>
      </c>
      <c r="H2593" t="b">
        <f t="shared" si="95"/>
        <v>0</v>
      </c>
      <c r="I2593" t="s">
        <v>8226</v>
      </c>
    </row>
    <row r="2594" spans="1:9" ht="17.399999999999999" x14ac:dyDescent="0.4">
      <c r="A2594">
        <v>1222</v>
      </c>
      <c r="B2594" t="s">
        <v>9211</v>
      </c>
      <c r="C2594" t="s">
        <v>9307</v>
      </c>
      <c r="G2594" t="b">
        <f t="shared" si="94"/>
        <v>0</v>
      </c>
      <c r="H2594" t="b">
        <f t="shared" si="95"/>
        <v>0</v>
      </c>
      <c r="I2594" t="s">
        <v>9211</v>
      </c>
    </row>
    <row r="2595" spans="1:9" ht="17.399999999999999" x14ac:dyDescent="0.4">
      <c r="A2595">
        <v>1223</v>
      </c>
      <c r="B2595" t="s">
        <v>8882</v>
      </c>
      <c r="C2595" t="s">
        <v>9307</v>
      </c>
      <c r="G2595" t="b">
        <f t="shared" si="94"/>
        <v>0</v>
      </c>
      <c r="H2595" t="b">
        <f t="shared" si="95"/>
        <v>0</v>
      </c>
      <c r="I2595" t="s">
        <v>8882</v>
      </c>
    </row>
    <row r="2596" spans="1:9" ht="17.399999999999999" x14ac:dyDescent="0.4">
      <c r="A2596">
        <v>1224</v>
      </c>
      <c r="B2596" t="s">
        <v>8408</v>
      </c>
      <c r="C2596" t="s">
        <v>9307</v>
      </c>
      <c r="G2596" t="b">
        <f t="shared" si="94"/>
        <v>0</v>
      </c>
      <c r="H2596" t="b">
        <f t="shared" si="95"/>
        <v>0</v>
      </c>
      <c r="I2596" t="s">
        <v>8408</v>
      </c>
    </row>
    <row r="2597" spans="1:9" ht="17.399999999999999" x14ac:dyDescent="0.4">
      <c r="A2597">
        <v>1225</v>
      </c>
      <c r="B2597" t="s">
        <v>1129</v>
      </c>
      <c r="C2597" t="s">
        <v>9305</v>
      </c>
      <c r="G2597" t="b">
        <f t="shared" si="94"/>
        <v>0</v>
      </c>
      <c r="H2597" t="b">
        <f t="shared" si="95"/>
        <v>0</v>
      </c>
      <c r="I2597" t="s">
        <v>1129</v>
      </c>
    </row>
    <row r="2598" spans="1:9" ht="35.4" customHeight="1" x14ac:dyDescent="0.4">
      <c r="A2598">
        <v>1226</v>
      </c>
      <c r="B2598" t="s">
        <v>3016</v>
      </c>
      <c r="C2598" t="s">
        <v>9305</v>
      </c>
      <c r="G2598" t="b">
        <f t="shared" si="94"/>
        <v>0</v>
      </c>
      <c r="H2598" t="b">
        <f t="shared" si="95"/>
        <v>0</v>
      </c>
      <c r="I2598" t="s">
        <v>3016</v>
      </c>
    </row>
    <row r="2599" spans="1:9" ht="17.399999999999999" x14ac:dyDescent="0.4">
      <c r="A2599">
        <v>3292</v>
      </c>
      <c r="B2599" t="s">
        <v>6091</v>
      </c>
      <c r="C2599" t="s">
        <v>9305</v>
      </c>
      <c r="D2599" t="s">
        <v>9293</v>
      </c>
      <c r="G2599" t="b">
        <f t="shared" si="94"/>
        <v>0</v>
      </c>
      <c r="H2599" t="b">
        <f t="shared" si="95"/>
        <v>0</v>
      </c>
      <c r="I2599" t="s">
        <v>11170</v>
      </c>
    </row>
    <row r="2600" spans="1:9" ht="17.399999999999999" x14ac:dyDescent="0.4">
      <c r="A2600">
        <v>3293</v>
      </c>
      <c r="B2600" t="s">
        <v>4746</v>
      </c>
      <c r="C2600" t="s">
        <v>9305</v>
      </c>
      <c r="D2600" t="s">
        <v>9293</v>
      </c>
      <c r="G2600" t="b">
        <f t="shared" si="94"/>
        <v>0</v>
      </c>
      <c r="H2600" t="b">
        <f t="shared" si="95"/>
        <v>0</v>
      </c>
      <c r="I2600" t="s">
        <v>11171</v>
      </c>
    </row>
    <row r="2601" spans="1:9" ht="17.399999999999999" x14ac:dyDescent="0.4">
      <c r="A2601">
        <v>1227</v>
      </c>
      <c r="B2601" t="s">
        <v>1107</v>
      </c>
      <c r="C2601" s="1" t="s">
        <v>9299</v>
      </c>
      <c r="D2601" t="s">
        <v>14865</v>
      </c>
      <c r="F2601" t="s">
        <v>14869</v>
      </c>
      <c r="G2601" t="b">
        <f t="shared" si="94"/>
        <v>0</v>
      </c>
      <c r="H2601" t="b">
        <f t="shared" si="95"/>
        <v>0</v>
      </c>
      <c r="I2601" t="s">
        <v>10048</v>
      </c>
    </row>
    <row r="2602" spans="1:9" ht="17.399999999999999" x14ac:dyDescent="0.4">
      <c r="A2602">
        <v>3294</v>
      </c>
      <c r="B2602" t="s">
        <v>4840</v>
      </c>
      <c r="C2602" s="1" t="s">
        <v>9299</v>
      </c>
      <c r="D2602" t="s">
        <v>9293</v>
      </c>
      <c r="F2602" t="s">
        <v>14869</v>
      </c>
      <c r="G2602" t="b">
        <f t="shared" si="94"/>
        <v>1</v>
      </c>
      <c r="H2602" t="b">
        <f t="shared" si="95"/>
        <v>0</v>
      </c>
      <c r="I2602" t="s">
        <v>10048</v>
      </c>
    </row>
    <row r="2603" spans="1:9" ht="17.399999999999999" x14ac:dyDescent="0.4">
      <c r="A2603">
        <v>1228</v>
      </c>
      <c r="B2603" t="s">
        <v>402</v>
      </c>
      <c r="C2603" t="s">
        <v>9302</v>
      </c>
      <c r="D2603" t="s">
        <v>14865</v>
      </c>
      <c r="G2603" t="b">
        <f t="shared" si="94"/>
        <v>0</v>
      </c>
      <c r="H2603" t="b">
        <f t="shared" si="95"/>
        <v>0</v>
      </c>
      <c r="I2603" t="s">
        <v>10049</v>
      </c>
    </row>
    <row r="2604" spans="1:9" ht="17.399999999999999" x14ac:dyDescent="0.4">
      <c r="A2604">
        <v>3295</v>
      </c>
      <c r="B2604" t="s">
        <v>3962</v>
      </c>
      <c r="C2604" t="s">
        <v>9300</v>
      </c>
      <c r="D2604" t="s">
        <v>9293</v>
      </c>
      <c r="G2604" t="b">
        <f t="shared" si="94"/>
        <v>0</v>
      </c>
      <c r="H2604" t="b">
        <f t="shared" si="95"/>
        <v>0</v>
      </c>
      <c r="I2604" t="s">
        <v>11172</v>
      </c>
    </row>
    <row r="2605" spans="1:9" ht="17.399999999999999" x14ac:dyDescent="0.4">
      <c r="A2605">
        <v>1229</v>
      </c>
      <c r="B2605" t="s">
        <v>1657</v>
      </c>
      <c r="C2605" t="s">
        <v>9300</v>
      </c>
      <c r="D2605" t="s">
        <v>14865</v>
      </c>
      <c r="G2605" t="b">
        <f t="shared" si="94"/>
        <v>0</v>
      </c>
      <c r="H2605" t="b">
        <f t="shared" si="95"/>
        <v>0</v>
      </c>
      <c r="I2605" t="s">
        <v>10050</v>
      </c>
    </row>
    <row r="2606" spans="1:9" ht="17.399999999999999" x14ac:dyDescent="0.4">
      <c r="A2606">
        <v>3296</v>
      </c>
      <c r="B2606" t="s">
        <v>789</v>
      </c>
      <c r="C2606" t="s">
        <v>9300</v>
      </c>
      <c r="D2606" t="s">
        <v>9293</v>
      </c>
      <c r="G2606" t="b">
        <f t="shared" si="94"/>
        <v>1</v>
      </c>
      <c r="H2606" t="b">
        <f t="shared" si="95"/>
        <v>0</v>
      </c>
      <c r="I2606" t="s">
        <v>10050</v>
      </c>
    </row>
    <row r="2607" spans="1:9" ht="17.399999999999999" x14ac:dyDescent="0.4">
      <c r="A2607">
        <v>3297</v>
      </c>
      <c r="B2607" t="s">
        <v>8924</v>
      </c>
      <c r="C2607" t="s">
        <v>9300</v>
      </c>
      <c r="D2607" t="s">
        <v>9293</v>
      </c>
      <c r="G2607" t="b">
        <f t="shared" si="94"/>
        <v>0</v>
      </c>
      <c r="H2607" t="b">
        <f t="shared" si="95"/>
        <v>0</v>
      </c>
      <c r="I2607" t="s">
        <v>11173</v>
      </c>
    </row>
    <row r="2608" spans="1:9" ht="17.399999999999999" x14ac:dyDescent="0.4">
      <c r="A2608">
        <v>1230</v>
      </c>
      <c r="B2608" t="s">
        <v>4861</v>
      </c>
      <c r="C2608" t="s">
        <v>9300</v>
      </c>
      <c r="D2608" t="s">
        <v>14865</v>
      </c>
      <c r="G2608" t="b">
        <f t="shared" si="94"/>
        <v>0</v>
      </c>
      <c r="H2608" t="b">
        <f t="shared" si="95"/>
        <v>0</v>
      </c>
      <c r="I2608" t="s">
        <v>10051</v>
      </c>
    </row>
    <row r="2609" spans="1:9" ht="17.399999999999999" x14ac:dyDescent="0.4">
      <c r="A2609">
        <v>1231</v>
      </c>
      <c r="B2609" t="s">
        <v>817</v>
      </c>
      <c r="C2609" t="s">
        <v>9300</v>
      </c>
      <c r="D2609" t="s">
        <v>14865</v>
      </c>
      <c r="G2609" t="b">
        <f t="shared" si="94"/>
        <v>0</v>
      </c>
      <c r="H2609" t="b">
        <f t="shared" si="95"/>
        <v>0</v>
      </c>
      <c r="I2609" t="s">
        <v>10052</v>
      </c>
    </row>
    <row r="2610" spans="1:9" ht="17.399999999999999" x14ac:dyDescent="0.4">
      <c r="A2610">
        <v>3298</v>
      </c>
      <c r="B2610" t="s">
        <v>2566</v>
      </c>
      <c r="C2610" t="s">
        <v>9300</v>
      </c>
      <c r="D2610" t="s">
        <v>9293</v>
      </c>
      <c r="G2610" t="b">
        <f t="shared" si="94"/>
        <v>1</v>
      </c>
      <c r="H2610" t="b">
        <f t="shared" si="95"/>
        <v>0</v>
      </c>
      <c r="I2610" t="s">
        <v>10052</v>
      </c>
    </row>
    <row r="2611" spans="1:9" ht="17.399999999999999" x14ac:dyDescent="0.4">
      <c r="A2611">
        <v>1232</v>
      </c>
      <c r="B2611" t="s">
        <v>5346</v>
      </c>
      <c r="C2611" t="s">
        <v>9300</v>
      </c>
      <c r="D2611" t="s">
        <v>14865</v>
      </c>
      <c r="G2611" t="b">
        <f t="shared" si="94"/>
        <v>0</v>
      </c>
      <c r="H2611" t="b">
        <f t="shared" si="95"/>
        <v>0</v>
      </c>
      <c r="I2611" t="s">
        <v>10053</v>
      </c>
    </row>
    <row r="2612" spans="1:9" ht="17.399999999999999" x14ac:dyDescent="0.4">
      <c r="A2612">
        <v>3299</v>
      </c>
      <c r="B2612" t="s">
        <v>4060</v>
      </c>
      <c r="C2612" t="s">
        <v>9300</v>
      </c>
      <c r="D2612" t="s">
        <v>9293</v>
      </c>
      <c r="G2612" t="b">
        <f t="shared" si="94"/>
        <v>1</v>
      </c>
      <c r="H2612" t="b">
        <f t="shared" si="95"/>
        <v>0</v>
      </c>
      <c r="I2612" t="s">
        <v>10053</v>
      </c>
    </row>
    <row r="2613" spans="1:9" ht="17.399999999999999" x14ac:dyDescent="0.4">
      <c r="A2613">
        <v>1233</v>
      </c>
      <c r="B2613" t="s">
        <v>3747</v>
      </c>
      <c r="C2613" t="s">
        <v>9300</v>
      </c>
      <c r="D2613" t="s">
        <v>14865</v>
      </c>
      <c r="G2613" t="b">
        <f t="shared" si="94"/>
        <v>0</v>
      </c>
      <c r="H2613" t="b">
        <f t="shared" si="95"/>
        <v>0</v>
      </c>
      <c r="I2613" t="s">
        <v>10054</v>
      </c>
    </row>
    <row r="2614" spans="1:9" ht="17.399999999999999" x14ac:dyDescent="0.4">
      <c r="A2614">
        <v>3300</v>
      </c>
      <c r="B2614" t="s">
        <v>1951</v>
      </c>
      <c r="C2614" t="s">
        <v>9300</v>
      </c>
      <c r="D2614" t="s">
        <v>9293</v>
      </c>
      <c r="G2614" t="b">
        <f t="shared" ref="G2614:G2677" si="96">I2614=I2613</f>
        <v>1</v>
      </c>
      <c r="H2614" t="b">
        <f t="shared" ref="H2614:H2677" si="97">A2614=A2613</f>
        <v>0</v>
      </c>
      <c r="I2614" t="s">
        <v>10054</v>
      </c>
    </row>
    <row r="2615" spans="1:9" ht="17.399999999999999" x14ac:dyDescent="0.4">
      <c r="A2615">
        <v>3301</v>
      </c>
      <c r="B2615" t="s">
        <v>1075</v>
      </c>
      <c r="C2615" t="s">
        <v>9300</v>
      </c>
      <c r="D2615" t="s">
        <v>9293</v>
      </c>
      <c r="G2615" t="b">
        <f t="shared" si="96"/>
        <v>0</v>
      </c>
      <c r="H2615" t="b">
        <f t="shared" si="97"/>
        <v>0</v>
      </c>
      <c r="I2615" t="s">
        <v>11174</v>
      </c>
    </row>
    <row r="2616" spans="1:9" ht="17.399999999999999" x14ac:dyDescent="0.4">
      <c r="A2616">
        <v>1234</v>
      </c>
      <c r="B2616" t="s">
        <v>9020</v>
      </c>
      <c r="C2616" t="s">
        <v>9300</v>
      </c>
      <c r="E2616" t="s">
        <v>9294</v>
      </c>
      <c r="F2616" s="2" t="s">
        <v>14870</v>
      </c>
      <c r="G2616" t="b">
        <f t="shared" si="96"/>
        <v>0</v>
      </c>
      <c r="H2616" t="b">
        <f t="shared" si="97"/>
        <v>0</v>
      </c>
      <c r="I2616" t="s">
        <v>9020</v>
      </c>
    </row>
    <row r="2617" spans="1:9" ht="17.399999999999999" x14ac:dyDescent="0.4">
      <c r="A2617">
        <v>3302</v>
      </c>
      <c r="B2617" t="s">
        <v>5953</v>
      </c>
      <c r="C2617" s="1" t="s">
        <v>9299</v>
      </c>
      <c r="D2617" t="s">
        <v>9293</v>
      </c>
      <c r="F2617" t="s">
        <v>14869</v>
      </c>
      <c r="G2617" t="b">
        <f t="shared" si="96"/>
        <v>0</v>
      </c>
      <c r="H2617" t="b">
        <f t="shared" si="97"/>
        <v>0</v>
      </c>
      <c r="I2617" t="s">
        <v>2047</v>
      </c>
    </row>
    <row r="2618" spans="1:9" ht="17.399999999999999" x14ac:dyDescent="0.4">
      <c r="A2618">
        <v>1235</v>
      </c>
      <c r="B2618" t="s">
        <v>2047</v>
      </c>
      <c r="C2618" s="1" t="s">
        <v>9299</v>
      </c>
      <c r="F2618" t="s">
        <v>14869</v>
      </c>
      <c r="G2618" t="b">
        <f t="shared" si="96"/>
        <v>1</v>
      </c>
      <c r="H2618" t="b">
        <f t="shared" si="97"/>
        <v>0</v>
      </c>
      <c r="I2618" t="s">
        <v>2047</v>
      </c>
    </row>
    <row r="2619" spans="1:9" ht="17.399999999999999" x14ac:dyDescent="0.4">
      <c r="A2619">
        <v>1236</v>
      </c>
      <c r="B2619" t="s">
        <v>3682</v>
      </c>
      <c r="C2619" t="s">
        <v>9300</v>
      </c>
      <c r="G2619" t="b">
        <f t="shared" si="96"/>
        <v>0</v>
      </c>
      <c r="H2619" t="b">
        <f t="shared" si="97"/>
        <v>0</v>
      </c>
      <c r="I2619" t="s">
        <v>3682</v>
      </c>
    </row>
    <row r="2620" spans="1:9" ht="17.399999999999999" x14ac:dyDescent="0.4">
      <c r="A2620">
        <v>1237</v>
      </c>
      <c r="B2620" t="s">
        <v>2269</v>
      </c>
      <c r="C2620" t="s">
        <v>9300</v>
      </c>
      <c r="G2620" t="b">
        <f t="shared" si="96"/>
        <v>0</v>
      </c>
      <c r="H2620" t="b">
        <f t="shared" si="97"/>
        <v>0</v>
      </c>
      <c r="I2620" t="s">
        <v>2269</v>
      </c>
    </row>
    <row r="2621" spans="1:9" ht="17.399999999999999" x14ac:dyDescent="0.4">
      <c r="A2621">
        <v>1238</v>
      </c>
      <c r="B2621" t="s">
        <v>5910</v>
      </c>
      <c r="C2621" t="s">
        <v>9300</v>
      </c>
      <c r="G2621" t="b">
        <f t="shared" si="96"/>
        <v>0</v>
      </c>
      <c r="H2621" t="b">
        <f t="shared" si="97"/>
        <v>0</v>
      </c>
      <c r="I2621" t="s">
        <v>5910</v>
      </c>
    </row>
    <row r="2622" spans="1:9" ht="17.399999999999999" x14ac:dyDescent="0.4">
      <c r="A2622">
        <v>1239</v>
      </c>
      <c r="B2622" t="s">
        <v>919</v>
      </c>
      <c r="C2622" t="s">
        <v>9300</v>
      </c>
      <c r="G2622" t="b">
        <f t="shared" si="96"/>
        <v>0</v>
      </c>
      <c r="H2622" t="b">
        <f t="shared" si="97"/>
        <v>0</v>
      </c>
      <c r="I2622" t="s">
        <v>919</v>
      </c>
    </row>
    <row r="2623" spans="1:9" ht="17.399999999999999" x14ac:dyDescent="0.4">
      <c r="A2623">
        <v>3303</v>
      </c>
      <c r="B2623" t="s">
        <v>3381</v>
      </c>
      <c r="C2623" t="s">
        <v>9300</v>
      </c>
      <c r="D2623" t="s">
        <v>9293</v>
      </c>
      <c r="G2623" t="b">
        <f t="shared" si="96"/>
        <v>0</v>
      </c>
      <c r="H2623" t="b">
        <f t="shared" si="97"/>
        <v>0</v>
      </c>
      <c r="I2623" t="s">
        <v>11175</v>
      </c>
    </row>
    <row r="2624" spans="1:9" ht="17.399999999999999" x14ac:dyDescent="0.4">
      <c r="A2624">
        <v>1240</v>
      </c>
      <c r="B2624" t="s">
        <v>154</v>
      </c>
      <c r="C2624" t="s">
        <v>9300</v>
      </c>
      <c r="D2624" t="s">
        <v>14865</v>
      </c>
      <c r="G2624" t="b">
        <f t="shared" si="96"/>
        <v>0</v>
      </c>
      <c r="H2624" t="b">
        <f t="shared" si="97"/>
        <v>0</v>
      </c>
      <c r="I2624" t="s">
        <v>10055</v>
      </c>
    </row>
    <row r="2625" spans="1:9" ht="17.399999999999999" x14ac:dyDescent="0.4">
      <c r="A2625">
        <v>1241</v>
      </c>
      <c r="B2625" t="s">
        <v>2898</v>
      </c>
      <c r="C2625" t="s">
        <v>9300</v>
      </c>
      <c r="D2625" t="s">
        <v>14865</v>
      </c>
      <c r="G2625" t="b">
        <f t="shared" si="96"/>
        <v>0</v>
      </c>
      <c r="H2625" t="b">
        <f t="shared" si="97"/>
        <v>0</v>
      </c>
      <c r="I2625" t="s">
        <v>10056</v>
      </c>
    </row>
    <row r="2626" spans="1:9" ht="17.399999999999999" x14ac:dyDescent="0.4">
      <c r="A2626">
        <v>3304</v>
      </c>
      <c r="B2626" t="s">
        <v>4903</v>
      </c>
      <c r="C2626" t="s">
        <v>9300</v>
      </c>
      <c r="D2626" t="s">
        <v>9293</v>
      </c>
      <c r="G2626" t="b">
        <f t="shared" si="96"/>
        <v>1</v>
      </c>
      <c r="H2626" t="b">
        <f t="shared" si="97"/>
        <v>0</v>
      </c>
      <c r="I2626" t="s">
        <v>10056</v>
      </c>
    </row>
    <row r="2627" spans="1:9" ht="17.399999999999999" x14ac:dyDescent="0.4">
      <c r="A2627">
        <v>3305</v>
      </c>
      <c r="B2627" t="s">
        <v>6706</v>
      </c>
      <c r="C2627" t="s">
        <v>9300</v>
      </c>
      <c r="D2627" t="s">
        <v>9293</v>
      </c>
      <c r="G2627" t="b">
        <f t="shared" si="96"/>
        <v>0</v>
      </c>
      <c r="H2627" t="b">
        <f t="shared" si="97"/>
        <v>0</v>
      </c>
      <c r="I2627" t="s">
        <v>11176</v>
      </c>
    </row>
    <row r="2628" spans="1:9" ht="17.399999999999999" x14ac:dyDescent="0.4">
      <c r="A2628">
        <v>3306</v>
      </c>
      <c r="B2628" t="s">
        <v>7800</v>
      </c>
      <c r="C2628" s="1" t="s">
        <v>9299</v>
      </c>
      <c r="D2628" t="s">
        <v>9293</v>
      </c>
      <c r="F2628" t="s">
        <v>14869</v>
      </c>
      <c r="G2628" t="b">
        <f t="shared" si="96"/>
        <v>0</v>
      </c>
      <c r="H2628" t="b">
        <f t="shared" si="97"/>
        <v>0</v>
      </c>
      <c r="I2628" t="s">
        <v>11177</v>
      </c>
    </row>
    <row r="2629" spans="1:9" ht="17.399999999999999" x14ac:dyDescent="0.4">
      <c r="A2629">
        <v>1242</v>
      </c>
      <c r="B2629" t="s">
        <v>2325</v>
      </c>
      <c r="C2629" s="1" t="s">
        <v>9299</v>
      </c>
      <c r="F2629" t="s">
        <v>14869</v>
      </c>
      <c r="G2629" t="b">
        <f t="shared" si="96"/>
        <v>0</v>
      </c>
      <c r="H2629" t="b">
        <f t="shared" si="97"/>
        <v>0</v>
      </c>
      <c r="I2629" t="s">
        <v>2325</v>
      </c>
    </row>
    <row r="2630" spans="1:9" ht="17.399999999999999" x14ac:dyDescent="0.4">
      <c r="A2630">
        <v>1243</v>
      </c>
      <c r="B2630" t="s">
        <v>5554</v>
      </c>
      <c r="C2630" t="s">
        <v>9300</v>
      </c>
      <c r="D2630" t="s">
        <v>14865</v>
      </c>
      <c r="G2630" t="b">
        <f t="shared" si="96"/>
        <v>0</v>
      </c>
      <c r="H2630" t="b">
        <f t="shared" si="97"/>
        <v>0</v>
      </c>
      <c r="I2630" t="s">
        <v>10057</v>
      </c>
    </row>
    <row r="2631" spans="1:9" ht="17.399999999999999" x14ac:dyDescent="0.4">
      <c r="A2631">
        <v>1244</v>
      </c>
      <c r="B2631" t="s">
        <v>4987</v>
      </c>
      <c r="C2631" t="s">
        <v>9300</v>
      </c>
      <c r="D2631" t="s">
        <v>14865</v>
      </c>
      <c r="G2631" t="b">
        <f t="shared" si="96"/>
        <v>0</v>
      </c>
      <c r="H2631" t="b">
        <f t="shared" si="97"/>
        <v>0</v>
      </c>
      <c r="I2631" t="s">
        <v>10058</v>
      </c>
    </row>
    <row r="2632" spans="1:9" ht="17.399999999999999" x14ac:dyDescent="0.4">
      <c r="A2632">
        <v>1245</v>
      </c>
      <c r="B2632" t="s">
        <v>7056</v>
      </c>
      <c r="C2632" t="s">
        <v>9300</v>
      </c>
      <c r="D2632" t="s">
        <v>14865</v>
      </c>
      <c r="G2632" t="b">
        <f t="shared" si="96"/>
        <v>0</v>
      </c>
      <c r="H2632" t="b">
        <f t="shared" si="97"/>
        <v>0</v>
      </c>
      <c r="I2632" t="s">
        <v>10059</v>
      </c>
    </row>
    <row r="2633" spans="1:9" ht="17.399999999999999" x14ac:dyDescent="0.4">
      <c r="A2633">
        <v>1246</v>
      </c>
      <c r="B2633" t="s">
        <v>7548</v>
      </c>
      <c r="C2633" t="s">
        <v>9300</v>
      </c>
      <c r="D2633" t="s">
        <v>14865</v>
      </c>
      <c r="G2633" t="b">
        <f t="shared" si="96"/>
        <v>0</v>
      </c>
      <c r="H2633" t="b">
        <f t="shared" si="97"/>
        <v>0</v>
      </c>
      <c r="I2633" t="s">
        <v>10060</v>
      </c>
    </row>
    <row r="2634" spans="1:9" ht="17.399999999999999" x14ac:dyDescent="0.4">
      <c r="A2634">
        <v>1247</v>
      </c>
      <c r="B2634" t="s">
        <v>4959</v>
      </c>
      <c r="C2634" t="s">
        <v>9300</v>
      </c>
      <c r="D2634" t="s">
        <v>14865</v>
      </c>
      <c r="G2634" t="b">
        <f t="shared" si="96"/>
        <v>0</v>
      </c>
      <c r="H2634" t="b">
        <f t="shared" si="97"/>
        <v>0</v>
      </c>
      <c r="I2634" t="s">
        <v>10061</v>
      </c>
    </row>
    <row r="2635" spans="1:9" ht="17.399999999999999" x14ac:dyDescent="0.4">
      <c r="A2635">
        <v>1248</v>
      </c>
      <c r="B2635" t="s">
        <v>2285</v>
      </c>
      <c r="C2635" t="s">
        <v>9300</v>
      </c>
      <c r="D2635" t="s">
        <v>14865</v>
      </c>
      <c r="G2635" t="b">
        <f t="shared" si="96"/>
        <v>0</v>
      </c>
      <c r="H2635" t="b">
        <f t="shared" si="97"/>
        <v>0</v>
      </c>
      <c r="I2635" t="s">
        <v>10062</v>
      </c>
    </row>
    <row r="2636" spans="1:9" ht="17.399999999999999" x14ac:dyDescent="0.4">
      <c r="A2636">
        <v>1249</v>
      </c>
      <c r="B2636" t="s">
        <v>6244</v>
      </c>
      <c r="C2636" t="s">
        <v>9300</v>
      </c>
      <c r="D2636" t="s">
        <v>14865</v>
      </c>
      <c r="G2636" t="b">
        <f t="shared" si="96"/>
        <v>0</v>
      </c>
      <c r="H2636" t="b">
        <f t="shared" si="97"/>
        <v>0</v>
      </c>
      <c r="I2636" t="s">
        <v>10063</v>
      </c>
    </row>
    <row r="2637" spans="1:9" ht="17.399999999999999" x14ac:dyDescent="0.4">
      <c r="A2637">
        <v>1250</v>
      </c>
      <c r="B2637" t="s">
        <v>7381</v>
      </c>
      <c r="C2637" t="s">
        <v>9300</v>
      </c>
      <c r="D2637" t="s">
        <v>14865</v>
      </c>
      <c r="G2637" t="b">
        <f t="shared" si="96"/>
        <v>0</v>
      </c>
      <c r="H2637" t="b">
        <f t="shared" si="97"/>
        <v>0</v>
      </c>
      <c r="I2637" t="s">
        <v>10064</v>
      </c>
    </row>
    <row r="2638" spans="1:9" ht="17.399999999999999" x14ac:dyDescent="0.4">
      <c r="A2638">
        <v>1251</v>
      </c>
      <c r="B2638" t="s">
        <v>3294</v>
      </c>
      <c r="C2638" t="s">
        <v>9304</v>
      </c>
      <c r="D2638" t="s">
        <v>14865</v>
      </c>
      <c r="G2638" t="b">
        <f t="shared" si="96"/>
        <v>0</v>
      </c>
      <c r="H2638" t="b">
        <f t="shared" si="97"/>
        <v>0</v>
      </c>
      <c r="I2638" t="s">
        <v>10065</v>
      </c>
    </row>
    <row r="2639" spans="1:9" ht="17.399999999999999" x14ac:dyDescent="0.4">
      <c r="A2639">
        <v>1251</v>
      </c>
      <c r="B2639" t="s">
        <v>3294</v>
      </c>
      <c r="C2639" t="s">
        <v>9300</v>
      </c>
      <c r="D2639" t="s">
        <v>14865</v>
      </c>
      <c r="G2639" t="b">
        <f t="shared" si="96"/>
        <v>1</v>
      </c>
      <c r="H2639" t="b">
        <f t="shared" si="97"/>
        <v>1</v>
      </c>
      <c r="I2639" t="s">
        <v>10065</v>
      </c>
    </row>
    <row r="2640" spans="1:9" ht="17.399999999999999" x14ac:dyDescent="0.4">
      <c r="A2640">
        <v>1252</v>
      </c>
      <c r="B2640" t="s">
        <v>7138</v>
      </c>
      <c r="C2640" t="s">
        <v>9300</v>
      </c>
      <c r="D2640" t="s">
        <v>14865</v>
      </c>
      <c r="G2640" t="b">
        <f t="shared" si="96"/>
        <v>0</v>
      </c>
      <c r="H2640" t="b">
        <f t="shared" si="97"/>
        <v>0</v>
      </c>
      <c r="I2640" t="s">
        <v>10066</v>
      </c>
    </row>
    <row r="2641" spans="1:9" ht="17.399999999999999" x14ac:dyDescent="0.4">
      <c r="A2641">
        <v>1253</v>
      </c>
      <c r="B2641" t="s">
        <v>988</v>
      </c>
      <c r="C2641" t="s">
        <v>9300</v>
      </c>
      <c r="E2641" t="s">
        <v>9294</v>
      </c>
      <c r="F2641" s="2" t="s">
        <v>14870</v>
      </c>
      <c r="G2641" t="b">
        <f t="shared" si="96"/>
        <v>0</v>
      </c>
      <c r="H2641" t="b">
        <f t="shared" si="97"/>
        <v>0</v>
      </c>
      <c r="I2641" t="s">
        <v>988</v>
      </c>
    </row>
    <row r="2642" spans="1:9" ht="17.399999999999999" x14ac:dyDescent="0.4">
      <c r="A2642">
        <v>3307</v>
      </c>
      <c r="B2642" t="s">
        <v>1868</v>
      </c>
      <c r="C2642" t="s">
        <v>9300</v>
      </c>
      <c r="D2642" t="s">
        <v>9293</v>
      </c>
      <c r="G2642" t="b">
        <f t="shared" si="96"/>
        <v>0</v>
      </c>
      <c r="H2642" t="b">
        <f t="shared" si="97"/>
        <v>0</v>
      </c>
      <c r="I2642" t="s">
        <v>11178</v>
      </c>
    </row>
    <row r="2643" spans="1:9" ht="17.399999999999999" x14ac:dyDescent="0.4">
      <c r="A2643">
        <v>3308</v>
      </c>
      <c r="B2643" t="s">
        <v>6620</v>
      </c>
      <c r="C2643" t="s">
        <v>9300</v>
      </c>
      <c r="D2643" t="s">
        <v>9293</v>
      </c>
      <c r="G2643" t="b">
        <f t="shared" si="96"/>
        <v>0</v>
      </c>
      <c r="H2643" t="b">
        <f t="shared" si="97"/>
        <v>0</v>
      </c>
      <c r="I2643" t="s">
        <v>11179</v>
      </c>
    </row>
    <row r="2644" spans="1:9" ht="17.399999999999999" x14ac:dyDescent="0.4">
      <c r="A2644">
        <v>3309</v>
      </c>
      <c r="B2644" t="s">
        <v>2235</v>
      </c>
      <c r="C2644" t="s">
        <v>9300</v>
      </c>
      <c r="D2644" t="s">
        <v>9293</v>
      </c>
      <c r="G2644" t="b">
        <f t="shared" si="96"/>
        <v>0</v>
      </c>
      <c r="H2644" t="b">
        <f t="shared" si="97"/>
        <v>0</v>
      </c>
      <c r="I2644" t="s">
        <v>11180</v>
      </c>
    </row>
    <row r="2645" spans="1:9" ht="17.399999999999999" x14ac:dyDescent="0.4">
      <c r="A2645">
        <v>3310</v>
      </c>
      <c r="B2645" t="s">
        <v>2480</v>
      </c>
      <c r="C2645" t="s">
        <v>9300</v>
      </c>
      <c r="D2645" t="s">
        <v>9293</v>
      </c>
      <c r="G2645" t="b">
        <f t="shared" si="96"/>
        <v>0</v>
      </c>
      <c r="H2645" t="b">
        <f t="shared" si="97"/>
        <v>0</v>
      </c>
      <c r="I2645" t="s">
        <v>11181</v>
      </c>
    </row>
    <row r="2646" spans="1:9" ht="17.399999999999999" x14ac:dyDescent="0.4">
      <c r="A2646">
        <v>1254</v>
      </c>
      <c r="B2646" t="s">
        <v>8292</v>
      </c>
      <c r="C2646" t="s">
        <v>9300</v>
      </c>
      <c r="D2646" t="s">
        <v>14865</v>
      </c>
      <c r="G2646" t="b">
        <f t="shared" si="96"/>
        <v>0</v>
      </c>
      <c r="H2646" t="b">
        <f t="shared" si="97"/>
        <v>0</v>
      </c>
      <c r="I2646" t="s">
        <v>10067</v>
      </c>
    </row>
    <row r="2647" spans="1:9" ht="17.399999999999999" x14ac:dyDescent="0.4">
      <c r="A2647">
        <v>1255</v>
      </c>
      <c r="B2647" t="s">
        <v>8956</v>
      </c>
      <c r="C2647" t="s">
        <v>9300</v>
      </c>
      <c r="D2647" t="s">
        <v>14865</v>
      </c>
      <c r="G2647" t="b">
        <f t="shared" si="96"/>
        <v>0</v>
      </c>
      <c r="H2647" t="b">
        <f t="shared" si="97"/>
        <v>0</v>
      </c>
      <c r="I2647" t="s">
        <v>10068</v>
      </c>
    </row>
    <row r="2648" spans="1:9" ht="17.399999999999999" x14ac:dyDescent="0.4">
      <c r="A2648">
        <v>3311</v>
      </c>
      <c r="B2648" t="s">
        <v>337</v>
      </c>
      <c r="C2648" t="s">
        <v>9300</v>
      </c>
      <c r="D2648" t="s">
        <v>9293</v>
      </c>
      <c r="G2648" t="b">
        <f t="shared" si="96"/>
        <v>1</v>
      </c>
      <c r="H2648" t="b">
        <f t="shared" si="97"/>
        <v>0</v>
      </c>
      <c r="I2648" t="s">
        <v>10068</v>
      </c>
    </row>
    <row r="2649" spans="1:9" ht="17.399999999999999" x14ac:dyDescent="0.4">
      <c r="A2649">
        <v>3315</v>
      </c>
      <c r="B2649" t="s">
        <v>7210</v>
      </c>
      <c r="C2649" t="s">
        <v>9300</v>
      </c>
      <c r="D2649" t="s">
        <v>9293</v>
      </c>
      <c r="G2649" t="b">
        <f t="shared" si="96"/>
        <v>0</v>
      </c>
      <c r="H2649" t="b">
        <f t="shared" si="97"/>
        <v>0</v>
      </c>
      <c r="I2649" t="s">
        <v>11182</v>
      </c>
    </row>
    <row r="2650" spans="1:9" ht="17.399999999999999" x14ac:dyDescent="0.4">
      <c r="A2650">
        <v>1263</v>
      </c>
      <c r="B2650" t="s">
        <v>7566</v>
      </c>
      <c r="C2650" t="s">
        <v>9300</v>
      </c>
      <c r="D2650" t="s">
        <v>14865</v>
      </c>
      <c r="G2650" t="b">
        <f t="shared" si="96"/>
        <v>0</v>
      </c>
      <c r="H2650" t="b">
        <f t="shared" si="97"/>
        <v>0</v>
      </c>
      <c r="I2650" t="s">
        <v>10069</v>
      </c>
    </row>
    <row r="2651" spans="1:9" ht="17.399999999999999" x14ac:dyDescent="0.4">
      <c r="A2651">
        <v>3312</v>
      </c>
      <c r="B2651" t="s">
        <v>767</v>
      </c>
      <c r="C2651" t="s">
        <v>9300</v>
      </c>
      <c r="D2651" t="s">
        <v>9293</v>
      </c>
      <c r="G2651" t="b">
        <f t="shared" si="96"/>
        <v>0</v>
      </c>
      <c r="H2651" t="b">
        <f t="shared" si="97"/>
        <v>0</v>
      </c>
      <c r="I2651" t="s">
        <v>11183</v>
      </c>
    </row>
    <row r="2652" spans="1:9" ht="17.399999999999999" x14ac:dyDescent="0.4">
      <c r="A2652">
        <v>1256</v>
      </c>
      <c r="B2652" t="s">
        <v>5888</v>
      </c>
      <c r="C2652" t="s">
        <v>9300</v>
      </c>
      <c r="D2652" t="s">
        <v>14865</v>
      </c>
      <c r="G2652" t="b">
        <f t="shared" si="96"/>
        <v>0</v>
      </c>
      <c r="H2652" t="b">
        <f t="shared" si="97"/>
        <v>0</v>
      </c>
      <c r="I2652" t="s">
        <v>10070</v>
      </c>
    </row>
    <row r="2653" spans="1:9" ht="17.399999999999999" x14ac:dyDescent="0.4">
      <c r="A2653">
        <v>3313</v>
      </c>
      <c r="B2653" t="s">
        <v>441</v>
      </c>
      <c r="C2653" t="s">
        <v>9300</v>
      </c>
      <c r="D2653" t="s">
        <v>9293</v>
      </c>
      <c r="G2653" t="b">
        <f t="shared" si="96"/>
        <v>0</v>
      </c>
      <c r="H2653" t="b">
        <f t="shared" si="97"/>
        <v>0</v>
      </c>
      <c r="I2653" t="s">
        <v>11184</v>
      </c>
    </row>
    <row r="2654" spans="1:9" ht="17.399999999999999" x14ac:dyDescent="0.4">
      <c r="A2654">
        <v>1257</v>
      </c>
      <c r="B2654" t="s">
        <v>2439</v>
      </c>
      <c r="C2654" t="s">
        <v>9300</v>
      </c>
      <c r="D2654" t="s">
        <v>14865</v>
      </c>
      <c r="G2654" t="b">
        <f t="shared" si="96"/>
        <v>0</v>
      </c>
      <c r="H2654" t="b">
        <f t="shared" si="97"/>
        <v>0</v>
      </c>
      <c r="I2654" t="s">
        <v>10071</v>
      </c>
    </row>
    <row r="2655" spans="1:9" ht="17.399999999999999" x14ac:dyDescent="0.4">
      <c r="A2655">
        <v>1258</v>
      </c>
      <c r="B2655" t="s">
        <v>8045</v>
      </c>
      <c r="C2655" t="s">
        <v>9300</v>
      </c>
      <c r="D2655" t="s">
        <v>14865</v>
      </c>
      <c r="G2655" t="b">
        <f t="shared" si="96"/>
        <v>0</v>
      </c>
      <c r="H2655" t="b">
        <f t="shared" si="97"/>
        <v>0</v>
      </c>
      <c r="I2655" t="s">
        <v>10072</v>
      </c>
    </row>
    <row r="2656" spans="1:9" ht="17.399999999999999" x14ac:dyDescent="0.4">
      <c r="A2656">
        <v>1259</v>
      </c>
      <c r="B2656" t="s">
        <v>1465</v>
      </c>
      <c r="C2656" t="s">
        <v>9300</v>
      </c>
      <c r="D2656" t="s">
        <v>14865</v>
      </c>
      <c r="G2656" t="b">
        <f t="shared" si="96"/>
        <v>0</v>
      </c>
      <c r="H2656" t="b">
        <f t="shared" si="97"/>
        <v>0</v>
      </c>
      <c r="I2656" t="s">
        <v>10073</v>
      </c>
    </row>
    <row r="2657" spans="1:9" ht="17.399999999999999" x14ac:dyDescent="0.4">
      <c r="A2657">
        <v>3314</v>
      </c>
      <c r="B2657" t="s">
        <v>1388</v>
      </c>
      <c r="C2657" t="s">
        <v>9300</v>
      </c>
      <c r="D2657" t="s">
        <v>9293</v>
      </c>
      <c r="G2657" t="b">
        <f t="shared" si="96"/>
        <v>0</v>
      </c>
      <c r="H2657" t="b">
        <f t="shared" si="97"/>
        <v>0</v>
      </c>
      <c r="I2657" t="s">
        <v>11185</v>
      </c>
    </row>
    <row r="2658" spans="1:9" ht="17.399999999999999" x14ac:dyDescent="0.4">
      <c r="A2658">
        <v>1260</v>
      </c>
      <c r="B2658" t="s">
        <v>36</v>
      </c>
      <c r="C2658" t="s">
        <v>9300</v>
      </c>
      <c r="D2658" t="s">
        <v>14865</v>
      </c>
      <c r="G2658" t="b">
        <f t="shared" si="96"/>
        <v>0</v>
      </c>
      <c r="H2658" t="b">
        <f t="shared" si="97"/>
        <v>0</v>
      </c>
      <c r="I2658" t="s">
        <v>10074</v>
      </c>
    </row>
    <row r="2659" spans="1:9" ht="17.399999999999999" x14ac:dyDescent="0.4">
      <c r="A2659">
        <v>1261</v>
      </c>
      <c r="B2659" t="s">
        <v>5966</v>
      </c>
      <c r="C2659" t="s">
        <v>9300</v>
      </c>
      <c r="D2659" t="s">
        <v>14865</v>
      </c>
      <c r="G2659" t="b">
        <f t="shared" si="96"/>
        <v>0</v>
      </c>
      <c r="H2659" t="b">
        <f t="shared" si="97"/>
        <v>0</v>
      </c>
      <c r="I2659" t="s">
        <v>10075</v>
      </c>
    </row>
    <row r="2660" spans="1:9" ht="17.399999999999999" x14ac:dyDescent="0.4">
      <c r="A2660">
        <v>1262</v>
      </c>
      <c r="B2660" t="s">
        <v>6458</v>
      </c>
      <c r="C2660" t="s">
        <v>9300</v>
      </c>
      <c r="D2660" t="s">
        <v>14865</v>
      </c>
      <c r="G2660" t="b">
        <f t="shared" si="96"/>
        <v>0</v>
      </c>
      <c r="H2660" t="b">
        <f t="shared" si="97"/>
        <v>0</v>
      </c>
      <c r="I2660" t="s">
        <v>10076</v>
      </c>
    </row>
    <row r="2661" spans="1:9" ht="17.399999999999999" x14ac:dyDescent="0.4">
      <c r="A2661">
        <v>1264</v>
      </c>
      <c r="B2661" t="s">
        <v>1179</v>
      </c>
      <c r="C2661" t="s">
        <v>9300</v>
      </c>
      <c r="D2661" t="s">
        <v>14865</v>
      </c>
      <c r="G2661" t="b">
        <f t="shared" si="96"/>
        <v>0</v>
      </c>
      <c r="H2661" t="b">
        <f t="shared" si="97"/>
        <v>0</v>
      </c>
      <c r="I2661" t="s">
        <v>10077</v>
      </c>
    </row>
    <row r="2662" spans="1:9" ht="17.399999999999999" x14ac:dyDescent="0.4">
      <c r="A2662">
        <v>3316</v>
      </c>
      <c r="B2662" t="s">
        <v>6197</v>
      </c>
      <c r="C2662" t="s">
        <v>9300</v>
      </c>
      <c r="D2662" t="s">
        <v>9293</v>
      </c>
      <c r="G2662" t="b">
        <f t="shared" si="96"/>
        <v>1</v>
      </c>
      <c r="H2662" t="b">
        <f t="shared" si="97"/>
        <v>0</v>
      </c>
      <c r="I2662" t="s">
        <v>10077</v>
      </c>
    </row>
    <row r="2663" spans="1:9" ht="17.399999999999999" x14ac:dyDescent="0.4">
      <c r="A2663">
        <v>1265</v>
      </c>
      <c r="B2663" t="s">
        <v>4760</v>
      </c>
      <c r="C2663" t="s">
        <v>9300</v>
      </c>
      <c r="D2663" t="s">
        <v>14865</v>
      </c>
      <c r="G2663" t="b">
        <f t="shared" si="96"/>
        <v>0</v>
      </c>
      <c r="H2663" t="b">
        <f t="shared" si="97"/>
        <v>0</v>
      </c>
      <c r="I2663" t="s">
        <v>10078</v>
      </c>
    </row>
    <row r="2664" spans="1:9" ht="17.399999999999999" x14ac:dyDescent="0.4">
      <c r="A2664">
        <v>3317</v>
      </c>
      <c r="B2664" t="s">
        <v>977</v>
      </c>
      <c r="C2664" t="s">
        <v>9300</v>
      </c>
      <c r="D2664" t="s">
        <v>9293</v>
      </c>
      <c r="G2664" t="b">
        <f t="shared" si="96"/>
        <v>1</v>
      </c>
      <c r="H2664" t="b">
        <f t="shared" si="97"/>
        <v>0</v>
      </c>
      <c r="I2664" t="s">
        <v>10078</v>
      </c>
    </row>
    <row r="2665" spans="1:9" ht="17.399999999999999" x14ac:dyDescent="0.4">
      <c r="A2665">
        <v>3318</v>
      </c>
      <c r="B2665" t="s">
        <v>7980</v>
      </c>
      <c r="C2665" t="s">
        <v>9300</v>
      </c>
      <c r="D2665" t="s">
        <v>9293</v>
      </c>
      <c r="G2665" t="b">
        <f t="shared" si="96"/>
        <v>0</v>
      </c>
      <c r="H2665" t="b">
        <f t="shared" si="97"/>
        <v>0</v>
      </c>
      <c r="I2665" t="s">
        <v>11186</v>
      </c>
    </row>
    <row r="2666" spans="1:9" ht="17.399999999999999" x14ac:dyDescent="0.4">
      <c r="A2666">
        <v>1266</v>
      </c>
      <c r="B2666" t="s">
        <v>6447</v>
      </c>
      <c r="C2666" t="s">
        <v>9300</v>
      </c>
      <c r="D2666" t="s">
        <v>14865</v>
      </c>
      <c r="G2666" t="b">
        <f t="shared" si="96"/>
        <v>0</v>
      </c>
      <c r="H2666" t="b">
        <f t="shared" si="97"/>
        <v>0</v>
      </c>
      <c r="I2666" t="s">
        <v>10079</v>
      </c>
    </row>
    <row r="2667" spans="1:9" ht="17.399999999999999" x14ac:dyDescent="0.4">
      <c r="A2667">
        <v>1267</v>
      </c>
      <c r="B2667" t="s">
        <v>7811</v>
      </c>
      <c r="C2667" t="s">
        <v>9300</v>
      </c>
      <c r="D2667" t="s">
        <v>14865</v>
      </c>
      <c r="G2667" t="b">
        <f t="shared" si="96"/>
        <v>0</v>
      </c>
      <c r="H2667" t="b">
        <f t="shared" si="97"/>
        <v>0</v>
      </c>
      <c r="I2667" t="s">
        <v>10080</v>
      </c>
    </row>
    <row r="2668" spans="1:9" ht="17.399999999999999" x14ac:dyDescent="0.4">
      <c r="A2668">
        <v>3319</v>
      </c>
      <c r="B2668" t="s">
        <v>6284</v>
      </c>
      <c r="C2668" t="s">
        <v>9300</v>
      </c>
      <c r="D2668" t="s">
        <v>9293</v>
      </c>
      <c r="G2668" t="b">
        <f t="shared" si="96"/>
        <v>1</v>
      </c>
      <c r="H2668" t="b">
        <f t="shared" si="97"/>
        <v>0</v>
      </c>
      <c r="I2668" t="s">
        <v>10080</v>
      </c>
    </row>
    <row r="2669" spans="1:9" ht="17.399999999999999" x14ac:dyDescent="0.4">
      <c r="A2669">
        <v>3320</v>
      </c>
      <c r="B2669" t="s">
        <v>2749</v>
      </c>
      <c r="C2669" t="s">
        <v>9300</v>
      </c>
      <c r="D2669" t="s">
        <v>9293</v>
      </c>
      <c r="G2669" t="b">
        <f t="shared" si="96"/>
        <v>0</v>
      </c>
      <c r="H2669" t="b">
        <f t="shared" si="97"/>
        <v>0</v>
      </c>
      <c r="I2669" t="s">
        <v>11187</v>
      </c>
    </row>
    <row r="2670" spans="1:9" ht="17.399999999999999" x14ac:dyDescent="0.4">
      <c r="A2670">
        <v>1268</v>
      </c>
      <c r="B2670" t="s">
        <v>8935</v>
      </c>
      <c r="C2670" t="s">
        <v>9300</v>
      </c>
      <c r="D2670" t="s">
        <v>14865</v>
      </c>
      <c r="G2670" t="b">
        <f t="shared" si="96"/>
        <v>0</v>
      </c>
      <c r="H2670" t="b">
        <f t="shared" si="97"/>
        <v>0</v>
      </c>
      <c r="I2670" t="s">
        <v>10081</v>
      </c>
    </row>
    <row r="2671" spans="1:9" ht="17.399999999999999" x14ac:dyDescent="0.4">
      <c r="A2671">
        <v>3321</v>
      </c>
      <c r="B2671" t="s">
        <v>4069</v>
      </c>
      <c r="C2671" t="s">
        <v>9300</v>
      </c>
      <c r="D2671" t="s">
        <v>9293</v>
      </c>
      <c r="G2671" t="b">
        <f t="shared" si="96"/>
        <v>1</v>
      </c>
      <c r="H2671" t="b">
        <f t="shared" si="97"/>
        <v>0</v>
      </c>
      <c r="I2671" t="s">
        <v>10081</v>
      </c>
    </row>
    <row r="2672" spans="1:9" ht="17.399999999999999" x14ac:dyDescent="0.4">
      <c r="A2672">
        <v>1269</v>
      </c>
      <c r="B2672" t="s">
        <v>418</v>
      </c>
      <c r="C2672" t="s">
        <v>9300</v>
      </c>
      <c r="D2672" t="s">
        <v>14865</v>
      </c>
      <c r="G2672" t="b">
        <f t="shared" si="96"/>
        <v>0</v>
      </c>
      <c r="H2672" t="b">
        <f t="shared" si="97"/>
        <v>0</v>
      </c>
      <c r="I2672" t="s">
        <v>10082</v>
      </c>
    </row>
    <row r="2673" spans="1:9" ht="17.399999999999999" x14ac:dyDescent="0.4">
      <c r="A2673">
        <v>3322</v>
      </c>
      <c r="B2673" t="s">
        <v>3556</v>
      </c>
      <c r="C2673" t="s">
        <v>9300</v>
      </c>
      <c r="D2673" t="s">
        <v>9293</v>
      </c>
      <c r="G2673" t="b">
        <f t="shared" si="96"/>
        <v>1</v>
      </c>
      <c r="H2673" t="b">
        <f t="shared" si="97"/>
        <v>0</v>
      </c>
      <c r="I2673" t="s">
        <v>10082</v>
      </c>
    </row>
    <row r="2674" spans="1:9" ht="17.399999999999999" x14ac:dyDescent="0.4">
      <c r="A2674">
        <v>3323</v>
      </c>
      <c r="B2674" t="s">
        <v>3326</v>
      </c>
      <c r="C2674" t="s">
        <v>9300</v>
      </c>
      <c r="D2674" t="s">
        <v>9293</v>
      </c>
      <c r="G2674" t="b">
        <f t="shared" si="96"/>
        <v>0</v>
      </c>
      <c r="H2674" t="b">
        <f t="shared" si="97"/>
        <v>0</v>
      </c>
      <c r="I2674" t="s">
        <v>11188</v>
      </c>
    </row>
    <row r="2675" spans="1:9" ht="17.399999999999999" x14ac:dyDescent="0.4">
      <c r="A2675">
        <v>1270</v>
      </c>
      <c r="B2675" t="s">
        <v>3424</v>
      </c>
      <c r="C2675" t="s">
        <v>9300</v>
      </c>
      <c r="D2675" t="s">
        <v>14865</v>
      </c>
      <c r="G2675" t="b">
        <f t="shared" si="96"/>
        <v>0</v>
      </c>
      <c r="H2675" t="b">
        <f t="shared" si="97"/>
        <v>0</v>
      </c>
      <c r="I2675" t="s">
        <v>10083</v>
      </c>
    </row>
    <row r="2676" spans="1:9" ht="17.399999999999999" x14ac:dyDescent="0.4">
      <c r="A2676">
        <v>1271</v>
      </c>
      <c r="B2676" t="s">
        <v>1180</v>
      </c>
      <c r="C2676" t="s">
        <v>9300</v>
      </c>
      <c r="D2676" t="s">
        <v>14865</v>
      </c>
      <c r="G2676" t="b">
        <f t="shared" si="96"/>
        <v>0</v>
      </c>
      <c r="H2676" t="b">
        <f t="shared" si="97"/>
        <v>0</v>
      </c>
      <c r="I2676" t="s">
        <v>10084</v>
      </c>
    </row>
    <row r="2677" spans="1:9" ht="17.399999999999999" x14ac:dyDescent="0.4">
      <c r="A2677">
        <v>1272</v>
      </c>
      <c r="B2677" t="s">
        <v>5187</v>
      </c>
      <c r="C2677" t="s">
        <v>9300</v>
      </c>
      <c r="D2677" t="s">
        <v>14865</v>
      </c>
      <c r="G2677" t="b">
        <f t="shared" si="96"/>
        <v>0</v>
      </c>
      <c r="H2677" t="b">
        <f t="shared" si="97"/>
        <v>0</v>
      </c>
      <c r="I2677" t="s">
        <v>10085</v>
      </c>
    </row>
    <row r="2678" spans="1:9" ht="17.399999999999999" x14ac:dyDescent="0.4">
      <c r="A2678">
        <v>3324</v>
      </c>
      <c r="B2678" t="s">
        <v>4246</v>
      </c>
      <c r="C2678" t="s">
        <v>9300</v>
      </c>
      <c r="D2678" t="s">
        <v>9293</v>
      </c>
      <c r="G2678" t="b">
        <f t="shared" ref="G2678:G2741" si="98">I2678=I2677</f>
        <v>1</v>
      </c>
      <c r="H2678" t="b">
        <f t="shared" ref="H2678:H2741" si="99">A2678=A2677</f>
        <v>0</v>
      </c>
      <c r="I2678" t="s">
        <v>10085</v>
      </c>
    </row>
    <row r="2679" spans="1:9" ht="17.399999999999999" x14ac:dyDescent="0.4">
      <c r="A2679">
        <v>3325</v>
      </c>
      <c r="B2679" t="s">
        <v>3874</v>
      </c>
      <c r="C2679" t="s">
        <v>9300</v>
      </c>
      <c r="D2679" t="s">
        <v>9293</v>
      </c>
      <c r="G2679" t="b">
        <f t="shared" si="98"/>
        <v>0</v>
      </c>
      <c r="H2679" t="b">
        <f t="shared" si="99"/>
        <v>0</v>
      </c>
      <c r="I2679" t="s">
        <v>11189</v>
      </c>
    </row>
    <row r="2680" spans="1:9" ht="17.399999999999999" x14ac:dyDescent="0.4">
      <c r="A2680">
        <v>1273</v>
      </c>
      <c r="B2680" t="s">
        <v>1083</v>
      </c>
      <c r="C2680" t="s">
        <v>9300</v>
      </c>
      <c r="D2680" t="s">
        <v>14865</v>
      </c>
      <c r="G2680" t="b">
        <f t="shared" si="98"/>
        <v>0</v>
      </c>
      <c r="H2680" t="b">
        <f t="shared" si="99"/>
        <v>0</v>
      </c>
      <c r="I2680" t="s">
        <v>10086</v>
      </c>
    </row>
    <row r="2681" spans="1:9" ht="17.399999999999999" x14ac:dyDescent="0.4">
      <c r="A2681">
        <v>3326</v>
      </c>
      <c r="B2681" t="s">
        <v>6997</v>
      </c>
      <c r="C2681" t="s">
        <v>9300</v>
      </c>
      <c r="D2681" t="s">
        <v>9293</v>
      </c>
      <c r="G2681" t="b">
        <f t="shared" si="98"/>
        <v>1</v>
      </c>
      <c r="H2681" t="b">
        <f t="shared" si="99"/>
        <v>0</v>
      </c>
      <c r="I2681" t="s">
        <v>10086</v>
      </c>
    </row>
    <row r="2682" spans="1:9" ht="17.399999999999999" x14ac:dyDescent="0.4">
      <c r="A2682">
        <v>1274</v>
      </c>
      <c r="B2682" t="s">
        <v>2155</v>
      </c>
      <c r="C2682" t="s">
        <v>9300</v>
      </c>
      <c r="D2682" t="s">
        <v>14865</v>
      </c>
      <c r="G2682" t="b">
        <f t="shared" si="98"/>
        <v>0</v>
      </c>
      <c r="H2682" t="b">
        <f t="shared" si="99"/>
        <v>0</v>
      </c>
      <c r="I2682" t="s">
        <v>10087</v>
      </c>
    </row>
    <row r="2683" spans="1:9" ht="17.399999999999999" x14ac:dyDescent="0.4">
      <c r="A2683">
        <v>3327</v>
      </c>
      <c r="B2683" t="s">
        <v>5596</v>
      </c>
      <c r="C2683" t="s">
        <v>9300</v>
      </c>
      <c r="D2683" t="s">
        <v>9293</v>
      </c>
      <c r="G2683" t="b">
        <f t="shared" si="98"/>
        <v>1</v>
      </c>
      <c r="H2683" t="b">
        <f t="shared" si="99"/>
        <v>0</v>
      </c>
      <c r="I2683" t="s">
        <v>10087</v>
      </c>
    </row>
    <row r="2684" spans="1:9" ht="17.399999999999999" x14ac:dyDescent="0.4">
      <c r="A2684">
        <v>1275</v>
      </c>
      <c r="B2684" t="s">
        <v>3358</v>
      </c>
      <c r="C2684" t="s">
        <v>9300</v>
      </c>
      <c r="D2684" t="s">
        <v>14865</v>
      </c>
      <c r="G2684" t="b">
        <f t="shared" si="98"/>
        <v>0</v>
      </c>
      <c r="H2684" t="b">
        <f t="shared" si="99"/>
        <v>0</v>
      </c>
      <c r="I2684" t="s">
        <v>10088</v>
      </c>
    </row>
    <row r="2685" spans="1:9" ht="17.399999999999999" x14ac:dyDescent="0.4">
      <c r="A2685">
        <v>3328</v>
      </c>
      <c r="B2685" t="s">
        <v>6516</v>
      </c>
      <c r="C2685" t="s">
        <v>9300</v>
      </c>
      <c r="D2685" t="s">
        <v>9293</v>
      </c>
      <c r="G2685" t="b">
        <f t="shared" si="98"/>
        <v>1</v>
      </c>
      <c r="H2685" t="b">
        <f t="shared" si="99"/>
        <v>0</v>
      </c>
      <c r="I2685" t="s">
        <v>10088</v>
      </c>
    </row>
    <row r="2686" spans="1:9" ht="17.399999999999999" x14ac:dyDescent="0.4">
      <c r="A2686">
        <v>1276</v>
      </c>
      <c r="B2686" t="s">
        <v>7964</v>
      </c>
      <c r="C2686" t="s">
        <v>9300</v>
      </c>
      <c r="D2686" t="s">
        <v>14865</v>
      </c>
      <c r="G2686" t="b">
        <f t="shared" si="98"/>
        <v>0</v>
      </c>
      <c r="H2686" t="b">
        <f t="shared" si="99"/>
        <v>0</v>
      </c>
      <c r="I2686" t="s">
        <v>10089</v>
      </c>
    </row>
    <row r="2687" spans="1:9" ht="17.399999999999999" x14ac:dyDescent="0.4">
      <c r="A2687">
        <v>3329</v>
      </c>
      <c r="B2687" t="s">
        <v>5693</v>
      </c>
      <c r="C2687" t="s">
        <v>9300</v>
      </c>
      <c r="D2687" t="s">
        <v>9293</v>
      </c>
      <c r="G2687" t="b">
        <f t="shared" si="98"/>
        <v>0</v>
      </c>
      <c r="H2687" t="b">
        <f t="shared" si="99"/>
        <v>0</v>
      </c>
      <c r="I2687" t="s">
        <v>11190</v>
      </c>
    </row>
    <row r="2688" spans="1:9" ht="17.399999999999999" x14ac:dyDescent="0.4">
      <c r="A2688">
        <v>1277</v>
      </c>
      <c r="B2688" t="s">
        <v>722</v>
      </c>
      <c r="C2688" t="s">
        <v>9300</v>
      </c>
      <c r="D2688" t="s">
        <v>14865</v>
      </c>
      <c r="G2688" t="b">
        <f t="shared" si="98"/>
        <v>0</v>
      </c>
      <c r="H2688" t="b">
        <f t="shared" si="99"/>
        <v>0</v>
      </c>
      <c r="I2688" t="s">
        <v>10090</v>
      </c>
    </row>
    <row r="2689" spans="1:9" ht="17.399999999999999" x14ac:dyDescent="0.4">
      <c r="A2689">
        <v>1278</v>
      </c>
      <c r="B2689" t="s">
        <v>7838</v>
      </c>
      <c r="C2689" t="s">
        <v>9300</v>
      </c>
      <c r="D2689" t="s">
        <v>14865</v>
      </c>
      <c r="G2689" t="b">
        <f t="shared" si="98"/>
        <v>0</v>
      </c>
      <c r="H2689" t="b">
        <f t="shared" si="99"/>
        <v>0</v>
      </c>
      <c r="I2689" t="s">
        <v>10091</v>
      </c>
    </row>
    <row r="2690" spans="1:9" ht="17.399999999999999" x14ac:dyDescent="0.4">
      <c r="A2690">
        <v>3330</v>
      </c>
      <c r="B2690" t="s">
        <v>5399</v>
      </c>
      <c r="C2690" t="s">
        <v>9300</v>
      </c>
      <c r="D2690" t="s">
        <v>9293</v>
      </c>
      <c r="G2690" t="b">
        <f t="shared" si="98"/>
        <v>1</v>
      </c>
      <c r="H2690" t="b">
        <f t="shared" si="99"/>
        <v>0</v>
      </c>
      <c r="I2690" t="s">
        <v>10091</v>
      </c>
    </row>
    <row r="2691" spans="1:9" ht="17.399999999999999" x14ac:dyDescent="0.4">
      <c r="A2691">
        <v>1279</v>
      </c>
      <c r="B2691" t="s">
        <v>6998</v>
      </c>
      <c r="C2691" t="s">
        <v>9300</v>
      </c>
      <c r="D2691" t="s">
        <v>14865</v>
      </c>
      <c r="G2691" t="b">
        <f t="shared" si="98"/>
        <v>0</v>
      </c>
      <c r="H2691" t="b">
        <f t="shared" si="99"/>
        <v>0</v>
      </c>
      <c r="I2691" t="s">
        <v>10092</v>
      </c>
    </row>
    <row r="2692" spans="1:9" ht="17.399999999999999" x14ac:dyDescent="0.4">
      <c r="A2692">
        <v>1280</v>
      </c>
      <c r="B2692" t="s">
        <v>2167</v>
      </c>
      <c r="C2692" t="s">
        <v>9300</v>
      </c>
      <c r="D2692" t="s">
        <v>14865</v>
      </c>
      <c r="G2692" t="b">
        <f t="shared" si="98"/>
        <v>0</v>
      </c>
      <c r="H2692" t="b">
        <f t="shared" si="99"/>
        <v>0</v>
      </c>
      <c r="I2692" t="s">
        <v>10093</v>
      </c>
    </row>
    <row r="2693" spans="1:9" ht="17.399999999999999" x14ac:dyDescent="0.4">
      <c r="A2693">
        <v>3331</v>
      </c>
      <c r="B2693" t="s">
        <v>3549</v>
      </c>
      <c r="C2693" t="s">
        <v>9300</v>
      </c>
      <c r="D2693" t="s">
        <v>9293</v>
      </c>
      <c r="G2693" t="b">
        <f t="shared" si="98"/>
        <v>1</v>
      </c>
      <c r="H2693" t="b">
        <f t="shared" si="99"/>
        <v>0</v>
      </c>
      <c r="I2693" t="s">
        <v>10093</v>
      </c>
    </row>
    <row r="2694" spans="1:9" ht="17.399999999999999" x14ac:dyDescent="0.4">
      <c r="A2694">
        <v>3332</v>
      </c>
      <c r="B2694" t="s">
        <v>6264</v>
      </c>
      <c r="C2694" s="1" t="s">
        <v>9299</v>
      </c>
      <c r="D2694" t="s">
        <v>9293</v>
      </c>
      <c r="F2694" t="s">
        <v>14869</v>
      </c>
      <c r="G2694" t="b">
        <f t="shared" si="98"/>
        <v>0</v>
      </c>
      <c r="H2694" t="b">
        <f t="shared" si="99"/>
        <v>0</v>
      </c>
      <c r="I2694" t="s">
        <v>11191</v>
      </c>
    </row>
    <row r="2695" spans="1:9" ht="17.399999999999999" x14ac:dyDescent="0.4">
      <c r="A2695">
        <v>1281</v>
      </c>
      <c r="B2695" t="s">
        <v>1269</v>
      </c>
      <c r="C2695" s="1" t="s">
        <v>9299</v>
      </c>
      <c r="D2695" t="s">
        <v>14865</v>
      </c>
      <c r="F2695" t="s">
        <v>14869</v>
      </c>
      <c r="G2695" t="b">
        <f t="shared" si="98"/>
        <v>0</v>
      </c>
      <c r="H2695" t="b">
        <f t="shared" si="99"/>
        <v>0</v>
      </c>
      <c r="I2695" t="s">
        <v>10094</v>
      </c>
    </row>
    <row r="2696" spans="1:9" ht="17.399999999999999" x14ac:dyDescent="0.4">
      <c r="A2696">
        <v>1282</v>
      </c>
      <c r="B2696" t="s">
        <v>86</v>
      </c>
      <c r="C2696" s="1" t="s">
        <v>9299</v>
      </c>
      <c r="D2696" t="s">
        <v>14865</v>
      </c>
      <c r="F2696" t="s">
        <v>14869</v>
      </c>
      <c r="G2696" t="b">
        <f t="shared" si="98"/>
        <v>0</v>
      </c>
      <c r="H2696" t="b">
        <f t="shared" si="99"/>
        <v>0</v>
      </c>
      <c r="I2696" t="s">
        <v>10095</v>
      </c>
    </row>
    <row r="2697" spans="1:9" ht="17.399999999999999" x14ac:dyDescent="0.4">
      <c r="A2697">
        <v>32</v>
      </c>
      <c r="B2697" t="s">
        <v>5757</v>
      </c>
      <c r="C2697" s="1" t="s">
        <v>9299</v>
      </c>
      <c r="D2697" t="s">
        <v>14865</v>
      </c>
      <c r="F2697" t="s">
        <v>14869</v>
      </c>
      <c r="G2697" t="b">
        <f t="shared" si="98"/>
        <v>0</v>
      </c>
      <c r="H2697" t="b">
        <f t="shared" si="99"/>
        <v>0</v>
      </c>
      <c r="I2697" t="s">
        <v>10096</v>
      </c>
    </row>
    <row r="2698" spans="1:9" ht="17.399999999999999" x14ac:dyDescent="0.4">
      <c r="A2698">
        <v>2222</v>
      </c>
      <c r="B2698" t="s">
        <v>8706</v>
      </c>
      <c r="C2698" s="1" t="s">
        <v>9299</v>
      </c>
      <c r="D2698" t="s">
        <v>9293</v>
      </c>
      <c r="F2698" t="s">
        <v>14869</v>
      </c>
      <c r="G2698" t="b">
        <f t="shared" si="98"/>
        <v>1</v>
      </c>
      <c r="H2698" t="b">
        <f t="shared" si="99"/>
        <v>0</v>
      </c>
      <c r="I2698" t="s">
        <v>10096</v>
      </c>
    </row>
    <row r="2699" spans="1:9" ht="17.399999999999999" x14ac:dyDescent="0.4">
      <c r="A2699">
        <v>3333</v>
      </c>
      <c r="B2699" t="s">
        <v>8711</v>
      </c>
      <c r="C2699" t="s">
        <v>9300</v>
      </c>
      <c r="D2699" t="s">
        <v>9293</v>
      </c>
      <c r="G2699" t="b">
        <f t="shared" si="98"/>
        <v>0</v>
      </c>
      <c r="H2699" t="b">
        <f t="shared" si="99"/>
        <v>0</v>
      </c>
      <c r="I2699" t="s">
        <v>11192</v>
      </c>
    </row>
    <row r="2700" spans="1:9" ht="17.399999999999999" x14ac:dyDescent="0.4">
      <c r="A2700">
        <v>1283</v>
      </c>
      <c r="B2700" t="s">
        <v>6448</v>
      </c>
      <c r="C2700" t="s">
        <v>9300</v>
      </c>
      <c r="E2700" t="s">
        <v>9294</v>
      </c>
      <c r="F2700" s="2" t="s">
        <v>14870</v>
      </c>
      <c r="G2700" t="b">
        <f t="shared" si="98"/>
        <v>0</v>
      </c>
      <c r="H2700" t="b">
        <f t="shared" si="99"/>
        <v>0</v>
      </c>
      <c r="I2700" t="s">
        <v>6448</v>
      </c>
    </row>
    <row r="2701" spans="1:9" ht="17.399999999999999" x14ac:dyDescent="0.4">
      <c r="A2701">
        <v>1284</v>
      </c>
      <c r="B2701" t="s">
        <v>853</v>
      </c>
      <c r="C2701" t="s">
        <v>9309</v>
      </c>
      <c r="D2701" t="s">
        <v>14865</v>
      </c>
      <c r="G2701" t="b">
        <f t="shared" si="98"/>
        <v>0</v>
      </c>
      <c r="H2701" t="b">
        <f t="shared" si="99"/>
        <v>0</v>
      </c>
      <c r="I2701" t="s">
        <v>10097</v>
      </c>
    </row>
    <row r="2702" spans="1:9" ht="17.399999999999999" x14ac:dyDescent="0.4">
      <c r="A2702">
        <v>3334</v>
      </c>
      <c r="B2702" t="s">
        <v>7771</v>
      </c>
      <c r="C2702" t="s">
        <v>9309</v>
      </c>
      <c r="D2702" t="s">
        <v>9293</v>
      </c>
      <c r="G2702" t="b">
        <f t="shared" si="98"/>
        <v>1</v>
      </c>
      <c r="H2702" t="b">
        <f t="shared" si="99"/>
        <v>0</v>
      </c>
      <c r="I2702" t="s">
        <v>10097</v>
      </c>
    </row>
    <row r="2703" spans="1:9" ht="17.399999999999999" x14ac:dyDescent="0.4">
      <c r="A2703">
        <v>3335</v>
      </c>
      <c r="B2703" t="s">
        <v>1705</v>
      </c>
      <c r="C2703" t="s">
        <v>9300</v>
      </c>
      <c r="D2703" t="s">
        <v>9293</v>
      </c>
      <c r="G2703" t="b">
        <f t="shared" si="98"/>
        <v>0</v>
      </c>
      <c r="H2703" t="b">
        <f t="shared" si="99"/>
        <v>0</v>
      </c>
      <c r="I2703" t="s">
        <v>11193</v>
      </c>
    </row>
    <row r="2704" spans="1:9" ht="17.399999999999999" x14ac:dyDescent="0.4">
      <c r="A2704">
        <v>1285</v>
      </c>
      <c r="B2704" t="s">
        <v>2830</v>
      </c>
      <c r="C2704" t="s">
        <v>9303</v>
      </c>
      <c r="G2704" t="b">
        <f t="shared" si="98"/>
        <v>0</v>
      </c>
      <c r="H2704" t="b">
        <f t="shared" si="99"/>
        <v>0</v>
      </c>
      <c r="I2704" t="s">
        <v>2830</v>
      </c>
    </row>
    <row r="2705" spans="1:9" ht="17.399999999999999" x14ac:dyDescent="0.4">
      <c r="A2705">
        <v>1286</v>
      </c>
      <c r="B2705" t="s">
        <v>915</v>
      </c>
      <c r="C2705" t="s">
        <v>9303</v>
      </c>
      <c r="G2705" t="b">
        <f t="shared" si="98"/>
        <v>0</v>
      </c>
      <c r="H2705" t="b">
        <f t="shared" si="99"/>
        <v>0</v>
      </c>
      <c r="I2705" t="s">
        <v>915</v>
      </c>
    </row>
    <row r="2706" spans="1:9" ht="17.399999999999999" x14ac:dyDescent="0.4">
      <c r="A2706">
        <v>1287</v>
      </c>
      <c r="B2706" t="s">
        <v>4998</v>
      </c>
      <c r="C2706" t="s">
        <v>9303</v>
      </c>
      <c r="G2706" t="b">
        <f t="shared" si="98"/>
        <v>0</v>
      </c>
      <c r="H2706" t="b">
        <f t="shared" si="99"/>
        <v>0</v>
      </c>
      <c r="I2706" t="s">
        <v>4998</v>
      </c>
    </row>
    <row r="2707" spans="1:9" ht="17.399999999999999" x14ac:dyDescent="0.4">
      <c r="A2707">
        <v>1288</v>
      </c>
      <c r="B2707" t="s">
        <v>374</v>
      </c>
      <c r="C2707" t="s">
        <v>9303</v>
      </c>
      <c r="G2707" t="b">
        <f t="shared" si="98"/>
        <v>0</v>
      </c>
      <c r="H2707" t="b">
        <f t="shared" si="99"/>
        <v>0</v>
      </c>
      <c r="I2707" t="s">
        <v>374</v>
      </c>
    </row>
    <row r="2708" spans="1:9" ht="17.399999999999999" x14ac:dyDescent="0.4">
      <c r="A2708">
        <v>1289</v>
      </c>
      <c r="B2708" t="s">
        <v>7429</v>
      </c>
      <c r="C2708" t="s">
        <v>9303</v>
      </c>
      <c r="G2708" t="b">
        <f t="shared" si="98"/>
        <v>0</v>
      </c>
      <c r="H2708" t="b">
        <f t="shared" si="99"/>
        <v>0</v>
      </c>
      <c r="I2708" t="s">
        <v>7429</v>
      </c>
    </row>
    <row r="2709" spans="1:9" ht="17.399999999999999" x14ac:dyDescent="0.4">
      <c r="A2709">
        <v>1290</v>
      </c>
      <c r="B2709" t="s">
        <v>6589</v>
      </c>
      <c r="C2709" t="s">
        <v>9303</v>
      </c>
      <c r="G2709" t="b">
        <f t="shared" si="98"/>
        <v>0</v>
      </c>
      <c r="H2709" t="b">
        <f t="shared" si="99"/>
        <v>0</v>
      </c>
      <c r="I2709" t="s">
        <v>6589</v>
      </c>
    </row>
    <row r="2710" spans="1:9" ht="17.399999999999999" x14ac:dyDescent="0.4">
      <c r="A2710">
        <v>1291</v>
      </c>
      <c r="B2710" t="s">
        <v>1447</v>
      </c>
      <c r="C2710" t="s">
        <v>9303</v>
      </c>
      <c r="G2710" t="b">
        <f t="shared" si="98"/>
        <v>0</v>
      </c>
      <c r="H2710" t="b">
        <f t="shared" si="99"/>
        <v>0</v>
      </c>
      <c r="I2710" t="s">
        <v>1447</v>
      </c>
    </row>
    <row r="2711" spans="1:9" ht="17.399999999999999" x14ac:dyDescent="0.4">
      <c r="A2711">
        <v>1292</v>
      </c>
      <c r="B2711" t="s">
        <v>3735</v>
      </c>
      <c r="C2711" t="s">
        <v>9303</v>
      </c>
      <c r="G2711" t="b">
        <f t="shared" si="98"/>
        <v>0</v>
      </c>
      <c r="H2711" t="b">
        <f t="shared" si="99"/>
        <v>0</v>
      </c>
      <c r="I2711" t="s">
        <v>3735</v>
      </c>
    </row>
    <row r="2712" spans="1:9" ht="17.399999999999999" x14ac:dyDescent="0.4">
      <c r="A2712">
        <v>1293</v>
      </c>
      <c r="B2712" t="s">
        <v>1786</v>
      </c>
      <c r="C2712" t="s">
        <v>9303</v>
      </c>
      <c r="G2712" t="b">
        <f t="shared" si="98"/>
        <v>0</v>
      </c>
      <c r="H2712" t="b">
        <f t="shared" si="99"/>
        <v>0</v>
      </c>
      <c r="I2712" t="s">
        <v>1786</v>
      </c>
    </row>
    <row r="2713" spans="1:9" ht="17.399999999999999" x14ac:dyDescent="0.4">
      <c r="A2713">
        <v>1294</v>
      </c>
      <c r="B2713" t="s">
        <v>4446</v>
      </c>
      <c r="C2713" t="s">
        <v>9303</v>
      </c>
      <c r="G2713" t="b">
        <f t="shared" si="98"/>
        <v>0</v>
      </c>
      <c r="H2713" t="b">
        <f t="shared" si="99"/>
        <v>0</v>
      </c>
      <c r="I2713" t="s">
        <v>4446</v>
      </c>
    </row>
    <row r="2714" spans="1:9" ht="17.399999999999999" x14ac:dyDescent="0.4">
      <c r="A2714">
        <v>1295</v>
      </c>
      <c r="B2714" t="s">
        <v>8208</v>
      </c>
      <c r="C2714" t="s">
        <v>9303</v>
      </c>
      <c r="G2714" t="b">
        <f t="shared" si="98"/>
        <v>0</v>
      </c>
      <c r="H2714" t="b">
        <f t="shared" si="99"/>
        <v>0</v>
      </c>
      <c r="I2714" t="s">
        <v>8208</v>
      </c>
    </row>
    <row r="2715" spans="1:9" ht="17.399999999999999" x14ac:dyDescent="0.4">
      <c r="A2715">
        <v>1296</v>
      </c>
      <c r="B2715" t="s">
        <v>6651</v>
      </c>
      <c r="C2715" t="s">
        <v>9303</v>
      </c>
      <c r="G2715" t="b">
        <f t="shared" si="98"/>
        <v>0</v>
      </c>
      <c r="H2715" t="b">
        <f t="shared" si="99"/>
        <v>0</v>
      </c>
      <c r="I2715" t="s">
        <v>6651</v>
      </c>
    </row>
    <row r="2716" spans="1:9" ht="17.399999999999999" x14ac:dyDescent="0.4">
      <c r="A2716">
        <v>1297</v>
      </c>
      <c r="B2716" t="s">
        <v>215</v>
      </c>
      <c r="C2716" t="s">
        <v>9303</v>
      </c>
      <c r="G2716" t="b">
        <f t="shared" si="98"/>
        <v>0</v>
      </c>
      <c r="H2716" t="b">
        <f t="shared" si="99"/>
        <v>0</v>
      </c>
      <c r="I2716" t="s">
        <v>215</v>
      </c>
    </row>
    <row r="2717" spans="1:9" ht="17.399999999999999" x14ac:dyDescent="0.4">
      <c r="A2717">
        <v>1298</v>
      </c>
      <c r="B2717" t="s">
        <v>1762</v>
      </c>
      <c r="C2717" t="s">
        <v>9303</v>
      </c>
      <c r="G2717" t="b">
        <f t="shared" si="98"/>
        <v>0</v>
      </c>
      <c r="H2717" t="b">
        <f t="shared" si="99"/>
        <v>0</v>
      </c>
      <c r="I2717" t="s">
        <v>1762</v>
      </c>
    </row>
    <row r="2718" spans="1:9" ht="17.399999999999999" x14ac:dyDescent="0.4">
      <c r="A2718">
        <v>3336</v>
      </c>
      <c r="B2718" t="s">
        <v>8961</v>
      </c>
      <c r="C2718" t="s">
        <v>9303</v>
      </c>
      <c r="D2718" t="s">
        <v>9293</v>
      </c>
      <c r="G2718" t="b">
        <f t="shared" si="98"/>
        <v>0</v>
      </c>
      <c r="H2718" t="b">
        <f t="shared" si="99"/>
        <v>0</v>
      </c>
      <c r="I2718" t="s">
        <v>3659</v>
      </c>
    </row>
    <row r="2719" spans="1:9" ht="17.399999999999999" x14ac:dyDescent="0.4">
      <c r="A2719">
        <v>1299</v>
      </c>
      <c r="B2719" t="s">
        <v>3659</v>
      </c>
      <c r="C2719" t="s">
        <v>9303</v>
      </c>
      <c r="G2719" t="b">
        <f t="shared" si="98"/>
        <v>1</v>
      </c>
      <c r="H2719" t="b">
        <f t="shared" si="99"/>
        <v>0</v>
      </c>
      <c r="I2719" t="s">
        <v>3659</v>
      </c>
    </row>
    <row r="2720" spans="1:9" ht="17.399999999999999" x14ac:dyDescent="0.4">
      <c r="A2720">
        <v>3337</v>
      </c>
      <c r="B2720" t="s">
        <v>1019</v>
      </c>
      <c r="C2720" t="s">
        <v>9303</v>
      </c>
      <c r="D2720" t="s">
        <v>9293</v>
      </c>
      <c r="G2720" t="b">
        <f t="shared" si="98"/>
        <v>0</v>
      </c>
      <c r="H2720" t="b">
        <f t="shared" si="99"/>
        <v>0</v>
      </c>
      <c r="I2720" t="s">
        <v>8094</v>
      </c>
    </row>
    <row r="2721" spans="1:9" ht="17.399999999999999" x14ac:dyDescent="0.4">
      <c r="A2721">
        <v>1300</v>
      </c>
      <c r="B2721" t="s">
        <v>8094</v>
      </c>
      <c r="C2721" t="s">
        <v>9303</v>
      </c>
      <c r="G2721" t="b">
        <f t="shared" si="98"/>
        <v>1</v>
      </c>
      <c r="H2721" t="b">
        <f t="shared" si="99"/>
        <v>0</v>
      </c>
      <c r="I2721" t="s">
        <v>8094</v>
      </c>
    </row>
    <row r="2722" spans="1:9" ht="17.399999999999999" x14ac:dyDescent="0.4">
      <c r="A2722">
        <v>1301</v>
      </c>
      <c r="B2722" t="s">
        <v>6565</v>
      </c>
      <c r="C2722" s="1" t="s">
        <v>9299</v>
      </c>
      <c r="D2722" t="s">
        <v>14865</v>
      </c>
      <c r="F2722" t="s">
        <v>14869</v>
      </c>
      <c r="G2722" t="b">
        <f t="shared" si="98"/>
        <v>0</v>
      </c>
      <c r="H2722" t="b">
        <f t="shared" si="99"/>
        <v>0</v>
      </c>
      <c r="I2722" t="s">
        <v>10098</v>
      </c>
    </row>
    <row r="2723" spans="1:9" ht="17.399999999999999" x14ac:dyDescent="0.4">
      <c r="A2723">
        <v>3338</v>
      </c>
      <c r="B2723" t="s">
        <v>6537</v>
      </c>
      <c r="C2723" s="1" t="s">
        <v>9299</v>
      </c>
      <c r="D2723" t="s">
        <v>9293</v>
      </c>
      <c r="F2723" t="s">
        <v>14869</v>
      </c>
      <c r="G2723" t="b">
        <f t="shared" si="98"/>
        <v>1</v>
      </c>
      <c r="H2723" t="b">
        <f t="shared" si="99"/>
        <v>0</v>
      </c>
      <c r="I2723" t="s">
        <v>10098</v>
      </c>
    </row>
    <row r="2724" spans="1:9" ht="17.399999999999999" x14ac:dyDescent="0.4">
      <c r="A2724">
        <v>1302</v>
      </c>
      <c r="B2724" t="s">
        <v>4466</v>
      </c>
      <c r="C2724" s="1" t="s">
        <v>9299</v>
      </c>
      <c r="D2724" t="s">
        <v>14865</v>
      </c>
      <c r="F2724" t="s">
        <v>14869</v>
      </c>
      <c r="G2724" t="b">
        <f t="shared" si="98"/>
        <v>0</v>
      </c>
      <c r="H2724" t="b">
        <f t="shared" si="99"/>
        <v>0</v>
      </c>
      <c r="I2724" t="s">
        <v>10099</v>
      </c>
    </row>
    <row r="2725" spans="1:9" ht="17.399999999999999" x14ac:dyDescent="0.4">
      <c r="A2725">
        <v>3339</v>
      </c>
      <c r="B2725" t="s">
        <v>1436</v>
      </c>
      <c r="C2725" s="1" t="s">
        <v>9299</v>
      </c>
      <c r="D2725" t="s">
        <v>9293</v>
      </c>
      <c r="F2725" t="s">
        <v>14869</v>
      </c>
      <c r="G2725" t="b">
        <f t="shared" si="98"/>
        <v>1</v>
      </c>
      <c r="H2725" t="b">
        <f t="shared" si="99"/>
        <v>0</v>
      </c>
      <c r="I2725" t="s">
        <v>10099</v>
      </c>
    </row>
    <row r="2726" spans="1:9" ht="17.399999999999999" x14ac:dyDescent="0.4">
      <c r="A2726">
        <v>1303</v>
      </c>
      <c r="B2726" t="s">
        <v>2929</v>
      </c>
      <c r="C2726" s="1" t="s">
        <v>9299</v>
      </c>
      <c r="D2726" t="s">
        <v>14865</v>
      </c>
      <c r="F2726" t="s">
        <v>14869</v>
      </c>
      <c r="G2726" t="b">
        <f t="shared" si="98"/>
        <v>0</v>
      </c>
      <c r="H2726" t="b">
        <f t="shared" si="99"/>
        <v>0</v>
      </c>
      <c r="I2726" t="s">
        <v>10100</v>
      </c>
    </row>
    <row r="2727" spans="1:9" ht="17.399999999999999" x14ac:dyDescent="0.4">
      <c r="A2727">
        <v>3340</v>
      </c>
      <c r="B2727" t="s">
        <v>6501</v>
      </c>
      <c r="C2727" s="1" t="s">
        <v>9299</v>
      </c>
      <c r="D2727" t="s">
        <v>9293</v>
      </c>
      <c r="F2727" t="s">
        <v>14869</v>
      </c>
      <c r="G2727" t="b">
        <f t="shared" si="98"/>
        <v>1</v>
      </c>
      <c r="H2727" t="b">
        <f t="shared" si="99"/>
        <v>0</v>
      </c>
      <c r="I2727" t="s">
        <v>10100</v>
      </c>
    </row>
    <row r="2728" spans="1:9" ht="17.399999999999999" x14ac:dyDescent="0.4">
      <c r="A2728">
        <v>1304</v>
      </c>
      <c r="B2728" t="s">
        <v>3623</v>
      </c>
      <c r="C2728" t="s">
        <v>9300</v>
      </c>
      <c r="D2728" t="s">
        <v>14865</v>
      </c>
      <c r="G2728" t="b">
        <f t="shared" si="98"/>
        <v>0</v>
      </c>
      <c r="H2728" t="b">
        <f t="shared" si="99"/>
        <v>0</v>
      </c>
      <c r="I2728" t="s">
        <v>10101</v>
      </c>
    </row>
    <row r="2729" spans="1:9" ht="17.399999999999999" x14ac:dyDescent="0.4">
      <c r="A2729">
        <v>3341</v>
      </c>
      <c r="B2729" t="s">
        <v>8632</v>
      </c>
      <c r="C2729" t="s">
        <v>9300</v>
      </c>
      <c r="D2729" t="s">
        <v>9293</v>
      </c>
      <c r="G2729" t="b">
        <f t="shared" si="98"/>
        <v>1</v>
      </c>
      <c r="H2729" t="b">
        <f t="shared" si="99"/>
        <v>0</v>
      </c>
      <c r="I2729" t="s">
        <v>10101</v>
      </c>
    </row>
    <row r="2730" spans="1:9" ht="17.399999999999999" x14ac:dyDescent="0.4">
      <c r="A2730">
        <v>1305</v>
      </c>
      <c r="B2730" t="s">
        <v>7064</v>
      </c>
      <c r="C2730" t="s">
        <v>9300</v>
      </c>
      <c r="D2730" t="s">
        <v>14865</v>
      </c>
      <c r="G2730" t="b">
        <f t="shared" si="98"/>
        <v>0</v>
      </c>
      <c r="H2730" t="b">
        <f t="shared" si="99"/>
        <v>0</v>
      </c>
      <c r="I2730" t="s">
        <v>10102</v>
      </c>
    </row>
    <row r="2731" spans="1:9" ht="17.399999999999999" x14ac:dyDescent="0.4">
      <c r="A2731">
        <v>3342</v>
      </c>
      <c r="B2731" t="s">
        <v>4553</v>
      </c>
      <c r="C2731" t="s">
        <v>9300</v>
      </c>
      <c r="D2731" t="s">
        <v>9293</v>
      </c>
      <c r="G2731" t="b">
        <f t="shared" si="98"/>
        <v>1</v>
      </c>
      <c r="H2731" t="b">
        <f t="shared" si="99"/>
        <v>0</v>
      </c>
      <c r="I2731" t="s">
        <v>10102</v>
      </c>
    </row>
    <row r="2732" spans="1:9" ht="17.399999999999999" x14ac:dyDescent="0.4">
      <c r="A2732">
        <v>1306</v>
      </c>
      <c r="B2732" t="s">
        <v>4331</v>
      </c>
      <c r="C2732" t="s">
        <v>9300</v>
      </c>
      <c r="D2732" t="s">
        <v>14865</v>
      </c>
      <c r="G2732" t="b">
        <f t="shared" si="98"/>
        <v>0</v>
      </c>
      <c r="H2732" t="b">
        <f t="shared" si="99"/>
        <v>0</v>
      </c>
      <c r="I2732" t="s">
        <v>10103</v>
      </c>
    </row>
    <row r="2733" spans="1:9" ht="17.399999999999999" x14ac:dyDescent="0.4">
      <c r="A2733">
        <v>3343</v>
      </c>
      <c r="B2733" t="s">
        <v>796</v>
      </c>
      <c r="C2733" t="s">
        <v>9300</v>
      </c>
      <c r="D2733" t="s">
        <v>9293</v>
      </c>
      <c r="G2733" t="b">
        <f t="shared" si="98"/>
        <v>1</v>
      </c>
      <c r="H2733" t="b">
        <f t="shared" si="99"/>
        <v>0</v>
      </c>
      <c r="I2733" t="s">
        <v>10103</v>
      </c>
    </row>
    <row r="2734" spans="1:9" ht="17.399999999999999" x14ac:dyDescent="0.4">
      <c r="A2734">
        <v>1307</v>
      </c>
      <c r="B2734" t="s">
        <v>9289</v>
      </c>
      <c r="C2734" s="1" t="s">
        <v>9299</v>
      </c>
      <c r="D2734" t="s">
        <v>14865</v>
      </c>
      <c r="F2734" t="s">
        <v>14869</v>
      </c>
      <c r="G2734" t="b">
        <f t="shared" si="98"/>
        <v>0</v>
      </c>
      <c r="H2734" t="b">
        <f t="shared" si="99"/>
        <v>0</v>
      </c>
      <c r="I2734" t="s">
        <v>10104</v>
      </c>
    </row>
    <row r="2735" spans="1:9" ht="17.399999999999999" x14ac:dyDescent="0.4">
      <c r="A2735">
        <v>3344</v>
      </c>
      <c r="B2735" t="s">
        <v>1541</v>
      </c>
      <c r="C2735" s="1" t="s">
        <v>9299</v>
      </c>
      <c r="D2735" t="s">
        <v>9293</v>
      </c>
      <c r="F2735" t="s">
        <v>14869</v>
      </c>
      <c r="G2735" t="b">
        <f t="shared" si="98"/>
        <v>1</v>
      </c>
      <c r="H2735" t="b">
        <f t="shared" si="99"/>
        <v>0</v>
      </c>
      <c r="I2735" t="s">
        <v>10104</v>
      </c>
    </row>
    <row r="2736" spans="1:9" ht="17.399999999999999" x14ac:dyDescent="0.4">
      <c r="A2736">
        <v>1308</v>
      </c>
      <c r="B2736" t="s">
        <v>3104</v>
      </c>
      <c r="C2736" s="1" t="s">
        <v>9299</v>
      </c>
      <c r="D2736" t="s">
        <v>14865</v>
      </c>
      <c r="F2736" t="s">
        <v>14869</v>
      </c>
      <c r="G2736" t="b">
        <f t="shared" si="98"/>
        <v>0</v>
      </c>
      <c r="H2736" t="b">
        <f t="shared" si="99"/>
        <v>0</v>
      </c>
      <c r="I2736" t="s">
        <v>10105</v>
      </c>
    </row>
    <row r="2737" spans="1:9" ht="17.399999999999999" x14ac:dyDescent="0.4">
      <c r="A2737">
        <v>3345</v>
      </c>
      <c r="B2737" t="s">
        <v>2948</v>
      </c>
      <c r="C2737" s="1" t="s">
        <v>9299</v>
      </c>
      <c r="D2737" t="s">
        <v>9293</v>
      </c>
      <c r="F2737" t="s">
        <v>14869</v>
      </c>
      <c r="G2737" t="b">
        <f t="shared" si="98"/>
        <v>1</v>
      </c>
      <c r="H2737" t="b">
        <f t="shared" si="99"/>
        <v>0</v>
      </c>
      <c r="I2737" t="s">
        <v>10105</v>
      </c>
    </row>
    <row r="2738" spans="1:9" ht="17.399999999999999" x14ac:dyDescent="0.4">
      <c r="A2738">
        <v>1309</v>
      </c>
      <c r="B2738" t="s">
        <v>3882</v>
      </c>
      <c r="C2738" t="s">
        <v>9300</v>
      </c>
      <c r="D2738" t="s">
        <v>14865</v>
      </c>
      <c r="G2738" t="b">
        <f t="shared" si="98"/>
        <v>0</v>
      </c>
      <c r="H2738" t="b">
        <f t="shared" si="99"/>
        <v>0</v>
      </c>
      <c r="I2738" t="s">
        <v>10106</v>
      </c>
    </row>
    <row r="2739" spans="1:9" ht="17.399999999999999" x14ac:dyDescent="0.4">
      <c r="A2739">
        <v>3346</v>
      </c>
      <c r="B2739" t="s">
        <v>3175</v>
      </c>
      <c r="C2739" t="s">
        <v>9300</v>
      </c>
      <c r="D2739" t="s">
        <v>9293</v>
      </c>
      <c r="G2739" t="b">
        <f t="shared" si="98"/>
        <v>1</v>
      </c>
      <c r="H2739" t="b">
        <f t="shared" si="99"/>
        <v>0</v>
      </c>
      <c r="I2739" t="s">
        <v>10106</v>
      </c>
    </row>
    <row r="2740" spans="1:9" ht="17.399999999999999" x14ac:dyDescent="0.4">
      <c r="A2740">
        <v>3347</v>
      </c>
      <c r="B2740" t="s">
        <v>2105</v>
      </c>
      <c r="C2740" s="1" t="s">
        <v>9299</v>
      </c>
      <c r="D2740" t="s">
        <v>9293</v>
      </c>
      <c r="F2740" t="s">
        <v>14869</v>
      </c>
      <c r="G2740" t="b">
        <f t="shared" si="98"/>
        <v>0</v>
      </c>
      <c r="H2740" t="b">
        <f t="shared" si="99"/>
        <v>0</v>
      </c>
      <c r="I2740" t="s">
        <v>11194</v>
      </c>
    </row>
    <row r="2741" spans="1:9" ht="17.399999999999999" x14ac:dyDescent="0.4">
      <c r="A2741">
        <v>1310</v>
      </c>
      <c r="B2741" t="s">
        <v>214</v>
      </c>
      <c r="C2741" s="1" t="s">
        <v>9299</v>
      </c>
      <c r="F2741" t="s">
        <v>14869</v>
      </c>
      <c r="G2741" t="b">
        <f t="shared" si="98"/>
        <v>0</v>
      </c>
      <c r="H2741" t="b">
        <f t="shared" si="99"/>
        <v>0</v>
      </c>
      <c r="I2741" t="s">
        <v>214</v>
      </c>
    </row>
    <row r="2742" spans="1:9" ht="17.399999999999999" x14ac:dyDescent="0.4">
      <c r="A2742">
        <v>3348</v>
      </c>
      <c r="B2742" t="s">
        <v>2778</v>
      </c>
      <c r="C2742" t="s">
        <v>9300</v>
      </c>
      <c r="D2742" t="s">
        <v>9293</v>
      </c>
      <c r="G2742" t="b">
        <f t="shared" ref="G2742:G2805" si="100">I2742=I2741</f>
        <v>0</v>
      </c>
      <c r="H2742" t="b">
        <f t="shared" ref="H2742:H2805" si="101">A2742=A2741</f>
        <v>0</v>
      </c>
      <c r="I2742" t="s">
        <v>3143</v>
      </c>
    </row>
    <row r="2743" spans="1:9" ht="17.399999999999999" x14ac:dyDescent="0.4">
      <c r="A2743">
        <v>1311</v>
      </c>
      <c r="B2743" t="s">
        <v>3143</v>
      </c>
      <c r="C2743" t="s">
        <v>9300</v>
      </c>
      <c r="G2743" t="b">
        <f t="shared" si="100"/>
        <v>1</v>
      </c>
      <c r="H2743" t="b">
        <f t="shared" si="101"/>
        <v>0</v>
      </c>
      <c r="I2743" t="s">
        <v>3143</v>
      </c>
    </row>
    <row r="2744" spans="1:9" ht="17.399999999999999" x14ac:dyDescent="0.4">
      <c r="A2744">
        <v>3349</v>
      </c>
      <c r="B2744" t="s">
        <v>2436</v>
      </c>
      <c r="C2744" t="s">
        <v>9300</v>
      </c>
      <c r="D2744" t="s">
        <v>9293</v>
      </c>
      <c r="G2744" t="b">
        <f t="shared" si="100"/>
        <v>0</v>
      </c>
      <c r="H2744" t="b">
        <f t="shared" si="101"/>
        <v>0</v>
      </c>
      <c r="I2744" t="s">
        <v>11195</v>
      </c>
    </row>
    <row r="2745" spans="1:9" ht="17.399999999999999" x14ac:dyDescent="0.4">
      <c r="A2745">
        <v>1312</v>
      </c>
      <c r="B2745" t="s">
        <v>8815</v>
      </c>
      <c r="C2745" t="s">
        <v>9300</v>
      </c>
      <c r="G2745" t="b">
        <f t="shared" si="100"/>
        <v>0</v>
      </c>
      <c r="H2745" t="b">
        <f t="shared" si="101"/>
        <v>0</v>
      </c>
      <c r="I2745" t="s">
        <v>8815</v>
      </c>
    </row>
    <row r="2746" spans="1:9" ht="17.399999999999999" x14ac:dyDescent="0.4">
      <c r="A2746">
        <v>3350</v>
      </c>
      <c r="B2746" t="s">
        <v>3540</v>
      </c>
      <c r="C2746" t="s">
        <v>9300</v>
      </c>
      <c r="D2746" t="s">
        <v>9293</v>
      </c>
      <c r="G2746" t="b">
        <f t="shared" si="100"/>
        <v>0</v>
      </c>
      <c r="H2746" t="b">
        <f t="shared" si="101"/>
        <v>0</v>
      </c>
      <c r="I2746" t="s">
        <v>4659</v>
      </c>
    </row>
    <row r="2747" spans="1:9" ht="17.399999999999999" x14ac:dyDescent="0.4">
      <c r="A2747">
        <v>1313</v>
      </c>
      <c r="B2747" t="s">
        <v>4659</v>
      </c>
      <c r="C2747" t="s">
        <v>9300</v>
      </c>
      <c r="G2747" t="b">
        <f t="shared" si="100"/>
        <v>1</v>
      </c>
      <c r="H2747" t="b">
        <f t="shared" si="101"/>
        <v>0</v>
      </c>
      <c r="I2747" t="s">
        <v>4659</v>
      </c>
    </row>
    <row r="2748" spans="1:9" ht="17.399999999999999" x14ac:dyDescent="0.4">
      <c r="A2748">
        <v>3351</v>
      </c>
      <c r="B2748" t="s">
        <v>5437</v>
      </c>
      <c r="C2748" t="s">
        <v>9300</v>
      </c>
      <c r="D2748" t="s">
        <v>9293</v>
      </c>
      <c r="G2748" t="b">
        <f t="shared" si="100"/>
        <v>0</v>
      </c>
      <c r="H2748" t="b">
        <f t="shared" si="101"/>
        <v>0</v>
      </c>
      <c r="I2748" t="s">
        <v>4780</v>
      </c>
    </row>
    <row r="2749" spans="1:9" ht="17.399999999999999" x14ac:dyDescent="0.4">
      <c r="A2749">
        <v>1314</v>
      </c>
      <c r="B2749" t="s">
        <v>4780</v>
      </c>
      <c r="C2749" t="s">
        <v>9300</v>
      </c>
      <c r="G2749" t="b">
        <f t="shared" si="100"/>
        <v>1</v>
      </c>
      <c r="H2749" t="b">
        <f t="shared" si="101"/>
        <v>0</v>
      </c>
      <c r="I2749" t="s">
        <v>4780</v>
      </c>
    </row>
    <row r="2750" spans="1:9" ht="17.399999999999999" x14ac:dyDescent="0.4">
      <c r="A2750">
        <v>1315</v>
      </c>
      <c r="B2750" t="s">
        <v>9215</v>
      </c>
      <c r="C2750" t="s">
        <v>9300</v>
      </c>
      <c r="D2750" t="s">
        <v>14865</v>
      </c>
      <c r="G2750" t="b">
        <f t="shared" si="100"/>
        <v>0</v>
      </c>
      <c r="H2750" t="b">
        <f t="shared" si="101"/>
        <v>0</v>
      </c>
      <c r="I2750" t="s">
        <v>10107</v>
      </c>
    </row>
    <row r="2751" spans="1:9" ht="17.399999999999999" x14ac:dyDescent="0.4">
      <c r="A2751">
        <v>3352</v>
      </c>
      <c r="B2751" t="s">
        <v>2989</v>
      </c>
      <c r="C2751" t="s">
        <v>9300</v>
      </c>
      <c r="D2751" t="s">
        <v>9293</v>
      </c>
      <c r="G2751" t="b">
        <f t="shared" si="100"/>
        <v>1</v>
      </c>
      <c r="H2751" t="b">
        <f t="shared" si="101"/>
        <v>0</v>
      </c>
      <c r="I2751" t="s">
        <v>10107</v>
      </c>
    </row>
    <row r="2752" spans="1:9" ht="17.399999999999999" x14ac:dyDescent="0.4">
      <c r="A2752">
        <v>1316</v>
      </c>
      <c r="B2752" t="s">
        <v>8778</v>
      </c>
      <c r="C2752" t="s">
        <v>9300</v>
      </c>
      <c r="D2752" t="s">
        <v>14865</v>
      </c>
      <c r="G2752" t="b">
        <f t="shared" si="100"/>
        <v>0</v>
      </c>
      <c r="H2752" t="b">
        <f t="shared" si="101"/>
        <v>0</v>
      </c>
      <c r="I2752" t="s">
        <v>10108</v>
      </c>
    </row>
    <row r="2753" spans="1:9" ht="17.399999999999999" x14ac:dyDescent="0.4">
      <c r="A2753">
        <v>1317</v>
      </c>
      <c r="B2753" t="s">
        <v>7114</v>
      </c>
      <c r="C2753" t="s">
        <v>9300</v>
      </c>
      <c r="D2753" t="s">
        <v>14865</v>
      </c>
      <c r="G2753" t="b">
        <f t="shared" si="100"/>
        <v>0</v>
      </c>
      <c r="H2753" t="b">
        <f t="shared" si="101"/>
        <v>0</v>
      </c>
      <c r="I2753" t="s">
        <v>10109</v>
      </c>
    </row>
    <row r="2754" spans="1:9" ht="17.399999999999999" x14ac:dyDescent="0.4">
      <c r="A2754">
        <v>1318</v>
      </c>
      <c r="B2754" t="s">
        <v>5611</v>
      </c>
      <c r="C2754" t="s">
        <v>9300</v>
      </c>
      <c r="D2754" t="s">
        <v>14865</v>
      </c>
      <c r="G2754" t="b">
        <f t="shared" si="100"/>
        <v>0</v>
      </c>
      <c r="H2754" t="b">
        <f t="shared" si="101"/>
        <v>0</v>
      </c>
      <c r="I2754" t="s">
        <v>10110</v>
      </c>
    </row>
    <row r="2755" spans="1:9" ht="17.399999999999999" x14ac:dyDescent="0.4">
      <c r="A2755">
        <v>1319</v>
      </c>
      <c r="B2755" t="s">
        <v>1319</v>
      </c>
      <c r="C2755" t="s">
        <v>9300</v>
      </c>
      <c r="D2755" t="s">
        <v>14865</v>
      </c>
      <c r="G2755" t="b">
        <f t="shared" si="100"/>
        <v>0</v>
      </c>
      <c r="H2755" t="b">
        <f t="shared" si="101"/>
        <v>0</v>
      </c>
      <c r="I2755" t="s">
        <v>10111</v>
      </c>
    </row>
    <row r="2756" spans="1:9" ht="17.399999999999999" x14ac:dyDescent="0.4">
      <c r="A2756">
        <v>3353</v>
      </c>
      <c r="B2756" t="s">
        <v>2958</v>
      </c>
      <c r="C2756" t="s">
        <v>9300</v>
      </c>
      <c r="D2756" t="s">
        <v>9293</v>
      </c>
      <c r="G2756" t="b">
        <f t="shared" si="100"/>
        <v>0</v>
      </c>
      <c r="H2756" t="b">
        <f t="shared" si="101"/>
        <v>0</v>
      </c>
      <c r="I2756" t="s">
        <v>11196</v>
      </c>
    </row>
    <row r="2757" spans="1:9" ht="17.399999999999999" x14ac:dyDescent="0.4">
      <c r="A2757">
        <v>3354</v>
      </c>
      <c r="B2757" t="s">
        <v>6122</v>
      </c>
      <c r="C2757" t="s">
        <v>9300</v>
      </c>
      <c r="D2757" t="s">
        <v>9293</v>
      </c>
      <c r="G2757" t="b">
        <f t="shared" si="100"/>
        <v>0</v>
      </c>
      <c r="H2757" t="b">
        <f t="shared" si="101"/>
        <v>0</v>
      </c>
      <c r="I2757" t="s">
        <v>11197</v>
      </c>
    </row>
    <row r="2758" spans="1:9" ht="17.399999999999999" x14ac:dyDescent="0.4">
      <c r="A2758">
        <v>1320</v>
      </c>
      <c r="B2758" t="s">
        <v>5011</v>
      </c>
      <c r="C2758" t="s">
        <v>9300</v>
      </c>
      <c r="D2758" t="s">
        <v>14865</v>
      </c>
      <c r="G2758" t="b">
        <f t="shared" si="100"/>
        <v>0</v>
      </c>
      <c r="H2758" t="b">
        <f t="shared" si="101"/>
        <v>0</v>
      </c>
      <c r="I2758" t="s">
        <v>10112</v>
      </c>
    </row>
    <row r="2759" spans="1:9" ht="17.399999999999999" x14ac:dyDescent="0.4">
      <c r="A2759">
        <v>1321</v>
      </c>
      <c r="B2759" t="s">
        <v>7868</v>
      </c>
      <c r="C2759" t="s">
        <v>9300</v>
      </c>
      <c r="D2759" t="s">
        <v>14865</v>
      </c>
      <c r="G2759" t="b">
        <f t="shared" si="100"/>
        <v>0</v>
      </c>
      <c r="H2759" t="b">
        <f t="shared" si="101"/>
        <v>0</v>
      </c>
      <c r="I2759" t="s">
        <v>10113</v>
      </c>
    </row>
    <row r="2760" spans="1:9" ht="17.399999999999999" x14ac:dyDescent="0.4">
      <c r="A2760">
        <v>1322</v>
      </c>
      <c r="B2760" t="s">
        <v>9239</v>
      </c>
      <c r="C2760" t="s">
        <v>9300</v>
      </c>
      <c r="D2760" t="s">
        <v>14865</v>
      </c>
      <c r="G2760" t="b">
        <f t="shared" si="100"/>
        <v>0</v>
      </c>
      <c r="H2760" t="b">
        <f t="shared" si="101"/>
        <v>0</v>
      </c>
      <c r="I2760" t="s">
        <v>10114</v>
      </c>
    </row>
    <row r="2761" spans="1:9" ht="17.399999999999999" x14ac:dyDescent="0.4">
      <c r="A2761">
        <v>1323</v>
      </c>
      <c r="B2761" t="s">
        <v>4482</v>
      </c>
      <c r="C2761" t="s">
        <v>9300</v>
      </c>
      <c r="D2761" t="s">
        <v>14865</v>
      </c>
      <c r="G2761" t="b">
        <f t="shared" si="100"/>
        <v>0</v>
      </c>
      <c r="H2761" t="b">
        <f t="shared" si="101"/>
        <v>0</v>
      </c>
      <c r="I2761" t="s">
        <v>10115</v>
      </c>
    </row>
    <row r="2762" spans="1:9" ht="17.399999999999999" x14ac:dyDescent="0.4">
      <c r="A2762">
        <v>3355</v>
      </c>
      <c r="B2762" t="s">
        <v>1018</v>
      </c>
      <c r="C2762" t="s">
        <v>9300</v>
      </c>
      <c r="D2762" t="s">
        <v>9293</v>
      </c>
      <c r="G2762" t="b">
        <f t="shared" si="100"/>
        <v>0</v>
      </c>
      <c r="H2762" t="b">
        <f t="shared" si="101"/>
        <v>0</v>
      </c>
      <c r="I2762" t="s">
        <v>11198</v>
      </c>
    </row>
    <row r="2763" spans="1:9" ht="17.399999999999999" x14ac:dyDescent="0.4">
      <c r="A2763">
        <v>3356</v>
      </c>
      <c r="B2763" t="s">
        <v>3906</v>
      </c>
      <c r="C2763" t="s">
        <v>9300</v>
      </c>
      <c r="D2763" t="s">
        <v>9293</v>
      </c>
      <c r="G2763" t="b">
        <f t="shared" si="100"/>
        <v>0</v>
      </c>
      <c r="H2763" t="b">
        <f t="shared" si="101"/>
        <v>0</v>
      </c>
      <c r="I2763" t="s">
        <v>11199</v>
      </c>
    </row>
    <row r="2764" spans="1:9" ht="17.399999999999999" x14ac:dyDescent="0.4">
      <c r="A2764">
        <v>1328</v>
      </c>
      <c r="B2764" t="s">
        <v>841</v>
      </c>
      <c r="C2764" t="s">
        <v>9300</v>
      </c>
      <c r="D2764" t="s">
        <v>14865</v>
      </c>
      <c r="G2764" t="b">
        <f t="shared" si="100"/>
        <v>0</v>
      </c>
      <c r="H2764" t="b">
        <f t="shared" si="101"/>
        <v>0</v>
      </c>
      <c r="I2764" t="s">
        <v>10120</v>
      </c>
    </row>
    <row r="2765" spans="1:9" ht="17.399999999999999" x14ac:dyDescent="0.4">
      <c r="A2765">
        <v>1329</v>
      </c>
      <c r="B2765" t="s">
        <v>439</v>
      </c>
      <c r="C2765" t="s">
        <v>9300</v>
      </c>
      <c r="D2765" t="s">
        <v>14865</v>
      </c>
      <c r="G2765" t="b">
        <f t="shared" si="100"/>
        <v>0</v>
      </c>
      <c r="H2765" t="b">
        <f t="shared" si="101"/>
        <v>0</v>
      </c>
      <c r="I2765" t="s">
        <v>10121</v>
      </c>
    </row>
    <row r="2766" spans="1:9" ht="17.399999999999999" x14ac:dyDescent="0.4">
      <c r="A2766">
        <v>1330</v>
      </c>
      <c r="B2766" t="s">
        <v>1559</v>
      </c>
      <c r="C2766" t="s">
        <v>9300</v>
      </c>
      <c r="D2766" t="s">
        <v>14865</v>
      </c>
      <c r="G2766" t="b">
        <f t="shared" si="100"/>
        <v>0</v>
      </c>
      <c r="H2766" t="b">
        <f t="shared" si="101"/>
        <v>0</v>
      </c>
      <c r="I2766" t="s">
        <v>10122</v>
      </c>
    </row>
    <row r="2767" spans="1:9" ht="17.399999999999999" x14ac:dyDescent="0.4">
      <c r="A2767">
        <v>1331</v>
      </c>
      <c r="B2767" t="s">
        <v>115</v>
      </c>
      <c r="C2767" t="s">
        <v>9300</v>
      </c>
      <c r="D2767" t="s">
        <v>14865</v>
      </c>
      <c r="G2767" t="b">
        <f t="shared" si="100"/>
        <v>0</v>
      </c>
      <c r="H2767" t="b">
        <f t="shared" si="101"/>
        <v>0</v>
      </c>
      <c r="I2767" t="s">
        <v>10123</v>
      </c>
    </row>
    <row r="2768" spans="1:9" ht="17.399999999999999" x14ac:dyDescent="0.4">
      <c r="A2768">
        <v>1324</v>
      </c>
      <c r="B2768" t="s">
        <v>6474</v>
      </c>
      <c r="C2768" t="s">
        <v>9300</v>
      </c>
      <c r="D2768" t="s">
        <v>14865</v>
      </c>
      <c r="G2768" t="b">
        <f t="shared" si="100"/>
        <v>0</v>
      </c>
      <c r="H2768" t="b">
        <f t="shared" si="101"/>
        <v>0</v>
      </c>
      <c r="I2768" t="s">
        <v>10116</v>
      </c>
    </row>
    <row r="2769" spans="1:9" ht="17.399999999999999" x14ac:dyDescent="0.4">
      <c r="A2769">
        <v>1325</v>
      </c>
      <c r="B2769" t="s">
        <v>1901</v>
      </c>
      <c r="C2769" t="s">
        <v>9300</v>
      </c>
      <c r="D2769" t="s">
        <v>14865</v>
      </c>
      <c r="G2769" t="b">
        <f t="shared" si="100"/>
        <v>0</v>
      </c>
      <c r="H2769" t="b">
        <f t="shared" si="101"/>
        <v>0</v>
      </c>
      <c r="I2769" t="s">
        <v>10117</v>
      </c>
    </row>
    <row r="2770" spans="1:9" ht="17.399999999999999" x14ac:dyDescent="0.4">
      <c r="A2770">
        <v>1326</v>
      </c>
      <c r="B2770" t="s">
        <v>7060</v>
      </c>
      <c r="C2770" t="s">
        <v>9300</v>
      </c>
      <c r="D2770" t="s">
        <v>14865</v>
      </c>
      <c r="G2770" t="b">
        <f t="shared" si="100"/>
        <v>0</v>
      </c>
      <c r="H2770" t="b">
        <f t="shared" si="101"/>
        <v>0</v>
      </c>
      <c r="I2770" t="s">
        <v>10118</v>
      </c>
    </row>
    <row r="2771" spans="1:9" ht="17.399999999999999" x14ac:dyDescent="0.4">
      <c r="A2771">
        <v>1327</v>
      </c>
      <c r="B2771" t="s">
        <v>6699</v>
      </c>
      <c r="C2771" t="s">
        <v>9300</v>
      </c>
      <c r="D2771" t="s">
        <v>14865</v>
      </c>
      <c r="G2771" t="b">
        <f t="shared" si="100"/>
        <v>0</v>
      </c>
      <c r="H2771" t="b">
        <f t="shared" si="101"/>
        <v>0</v>
      </c>
      <c r="I2771" t="s">
        <v>10119</v>
      </c>
    </row>
    <row r="2772" spans="1:9" ht="17.399999999999999" x14ac:dyDescent="0.4">
      <c r="A2772">
        <v>1332</v>
      </c>
      <c r="B2772" t="s">
        <v>2915</v>
      </c>
      <c r="C2772" t="s">
        <v>9300</v>
      </c>
      <c r="D2772" t="s">
        <v>14865</v>
      </c>
      <c r="G2772" t="b">
        <f t="shared" si="100"/>
        <v>0</v>
      </c>
      <c r="H2772" t="b">
        <f t="shared" si="101"/>
        <v>0</v>
      </c>
      <c r="I2772" t="s">
        <v>10124</v>
      </c>
    </row>
    <row r="2773" spans="1:9" ht="17.399999999999999" x14ac:dyDescent="0.4">
      <c r="A2773">
        <v>3357</v>
      </c>
      <c r="B2773" t="s">
        <v>5989</v>
      </c>
      <c r="C2773" t="s">
        <v>9300</v>
      </c>
      <c r="D2773" t="s">
        <v>9293</v>
      </c>
      <c r="G2773" t="b">
        <f t="shared" si="100"/>
        <v>1</v>
      </c>
      <c r="H2773" t="b">
        <f t="shared" si="101"/>
        <v>0</v>
      </c>
      <c r="I2773" t="s">
        <v>10124</v>
      </c>
    </row>
    <row r="2774" spans="1:9" ht="17.399999999999999" x14ac:dyDescent="0.4">
      <c r="A2774">
        <v>1335</v>
      </c>
      <c r="B2774" t="s">
        <v>7982</v>
      </c>
      <c r="C2774" t="s">
        <v>9300</v>
      </c>
      <c r="D2774" t="s">
        <v>14865</v>
      </c>
      <c r="G2774" t="b">
        <f t="shared" si="100"/>
        <v>0</v>
      </c>
      <c r="H2774" t="b">
        <f t="shared" si="101"/>
        <v>0</v>
      </c>
      <c r="I2774" t="s">
        <v>10127</v>
      </c>
    </row>
    <row r="2775" spans="1:9" ht="17.399999999999999" x14ac:dyDescent="0.4">
      <c r="A2775">
        <v>3358</v>
      </c>
      <c r="B2775" t="s">
        <v>4670</v>
      </c>
      <c r="C2775" t="s">
        <v>9300</v>
      </c>
      <c r="D2775" t="s">
        <v>9293</v>
      </c>
      <c r="G2775" t="b">
        <f t="shared" si="100"/>
        <v>1</v>
      </c>
      <c r="H2775" t="b">
        <f t="shared" si="101"/>
        <v>0</v>
      </c>
      <c r="I2775" t="s">
        <v>10127</v>
      </c>
    </row>
    <row r="2776" spans="1:9" ht="17.399999999999999" x14ac:dyDescent="0.4">
      <c r="A2776">
        <v>1336</v>
      </c>
      <c r="B2776" t="s">
        <v>9131</v>
      </c>
      <c r="C2776" t="s">
        <v>9300</v>
      </c>
      <c r="D2776" t="s">
        <v>14865</v>
      </c>
      <c r="G2776" t="b">
        <f t="shared" si="100"/>
        <v>0</v>
      </c>
      <c r="H2776" t="b">
        <f t="shared" si="101"/>
        <v>0</v>
      </c>
      <c r="I2776" t="s">
        <v>10128</v>
      </c>
    </row>
    <row r="2777" spans="1:9" ht="17.399999999999999" x14ac:dyDescent="0.4">
      <c r="A2777">
        <v>3359</v>
      </c>
      <c r="B2777" t="s">
        <v>7739</v>
      </c>
      <c r="C2777" t="s">
        <v>9300</v>
      </c>
      <c r="D2777" t="s">
        <v>9293</v>
      </c>
      <c r="G2777" t="b">
        <f t="shared" si="100"/>
        <v>1</v>
      </c>
      <c r="H2777" t="b">
        <f t="shared" si="101"/>
        <v>0</v>
      </c>
      <c r="I2777" t="s">
        <v>10128</v>
      </c>
    </row>
    <row r="2778" spans="1:9" ht="17.399999999999999" x14ac:dyDescent="0.4">
      <c r="A2778">
        <v>1337</v>
      </c>
      <c r="B2778" t="s">
        <v>5988</v>
      </c>
      <c r="C2778" t="s">
        <v>9300</v>
      </c>
      <c r="D2778" t="s">
        <v>14865</v>
      </c>
      <c r="G2778" t="b">
        <f t="shared" si="100"/>
        <v>0</v>
      </c>
      <c r="H2778" t="b">
        <f t="shared" si="101"/>
        <v>0</v>
      </c>
      <c r="I2778" t="s">
        <v>10129</v>
      </c>
    </row>
    <row r="2779" spans="1:9" ht="17.399999999999999" x14ac:dyDescent="0.4">
      <c r="A2779">
        <v>3361</v>
      </c>
      <c r="B2779" t="s">
        <v>866</v>
      </c>
      <c r="C2779" t="s">
        <v>9300</v>
      </c>
      <c r="D2779" t="s">
        <v>9293</v>
      </c>
      <c r="G2779" t="b">
        <f t="shared" si="100"/>
        <v>0</v>
      </c>
      <c r="H2779" t="b">
        <f t="shared" si="101"/>
        <v>0</v>
      </c>
      <c r="I2779" t="s">
        <v>11200</v>
      </c>
    </row>
    <row r="2780" spans="1:9" ht="17.399999999999999" x14ac:dyDescent="0.4">
      <c r="A2780">
        <v>1334</v>
      </c>
      <c r="B2780" t="s">
        <v>2365</v>
      </c>
      <c r="C2780" t="s">
        <v>9300</v>
      </c>
      <c r="D2780" t="s">
        <v>14865</v>
      </c>
      <c r="G2780" t="b">
        <f t="shared" si="100"/>
        <v>0</v>
      </c>
      <c r="H2780" t="b">
        <f t="shared" si="101"/>
        <v>0</v>
      </c>
      <c r="I2780" t="s">
        <v>10125</v>
      </c>
    </row>
    <row r="2781" spans="1:9" ht="17.399999999999999" x14ac:dyDescent="0.4">
      <c r="A2781">
        <v>3362</v>
      </c>
      <c r="B2781" t="s">
        <v>343</v>
      </c>
      <c r="C2781" t="s">
        <v>9300</v>
      </c>
      <c r="D2781" t="s">
        <v>9293</v>
      </c>
      <c r="G2781" t="b">
        <f t="shared" si="100"/>
        <v>1</v>
      </c>
      <c r="H2781" t="b">
        <f t="shared" si="101"/>
        <v>0</v>
      </c>
      <c r="I2781" t="s">
        <v>10125</v>
      </c>
    </row>
    <row r="2782" spans="1:9" ht="17.399999999999999" x14ac:dyDescent="0.4">
      <c r="A2782">
        <v>3360</v>
      </c>
      <c r="B2782" t="s">
        <v>1490</v>
      </c>
      <c r="C2782" t="s">
        <v>9300</v>
      </c>
      <c r="D2782" t="s">
        <v>9293</v>
      </c>
      <c r="G2782" t="b">
        <f t="shared" si="100"/>
        <v>0</v>
      </c>
      <c r="H2782" t="b">
        <f t="shared" si="101"/>
        <v>0</v>
      </c>
      <c r="I2782" t="s">
        <v>11201</v>
      </c>
    </row>
    <row r="2783" spans="1:9" ht="17.399999999999999" x14ac:dyDescent="0.4">
      <c r="A2783">
        <v>1333</v>
      </c>
      <c r="B2783" t="s">
        <v>7684</v>
      </c>
      <c r="C2783" t="s">
        <v>9300</v>
      </c>
      <c r="D2783" t="s">
        <v>14865</v>
      </c>
      <c r="G2783" t="b">
        <f t="shared" si="100"/>
        <v>0</v>
      </c>
      <c r="H2783" t="b">
        <f t="shared" si="101"/>
        <v>0</v>
      </c>
      <c r="I2783" t="s">
        <v>10126</v>
      </c>
    </row>
    <row r="2784" spans="1:9" ht="17.399999999999999" x14ac:dyDescent="0.4">
      <c r="A2784">
        <v>1338</v>
      </c>
      <c r="B2784" t="s">
        <v>7369</v>
      </c>
      <c r="C2784" t="s">
        <v>9300</v>
      </c>
      <c r="D2784" t="s">
        <v>14865</v>
      </c>
      <c r="G2784" t="b">
        <f t="shared" si="100"/>
        <v>0</v>
      </c>
      <c r="H2784" t="b">
        <f t="shared" si="101"/>
        <v>0</v>
      </c>
      <c r="I2784" t="s">
        <v>10130</v>
      </c>
    </row>
    <row r="2785" spans="1:9" ht="17.399999999999999" x14ac:dyDescent="0.4">
      <c r="A2785">
        <v>3363</v>
      </c>
      <c r="B2785" t="s">
        <v>1533</v>
      </c>
      <c r="C2785" t="s">
        <v>9300</v>
      </c>
      <c r="D2785" t="s">
        <v>9293</v>
      </c>
      <c r="G2785" t="b">
        <f t="shared" si="100"/>
        <v>1</v>
      </c>
      <c r="H2785" t="b">
        <f t="shared" si="101"/>
        <v>0</v>
      </c>
      <c r="I2785" t="s">
        <v>10130</v>
      </c>
    </row>
    <row r="2786" spans="1:9" ht="17.399999999999999" x14ac:dyDescent="0.4">
      <c r="A2786">
        <v>1339</v>
      </c>
      <c r="B2786" t="s">
        <v>5782</v>
      </c>
      <c r="C2786" t="s">
        <v>9300</v>
      </c>
      <c r="D2786" t="s">
        <v>14865</v>
      </c>
      <c r="G2786" t="b">
        <f t="shared" si="100"/>
        <v>0</v>
      </c>
      <c r="H2786" t="b">
        <f t="shared" si="101"/>
        <v>0</v>
      </c>
      <c r="I2786" t="s">
        <v>10131</v>
      </c>
    </row>
    <row r="2787" spans="1:9" ht="17.399999999999999" x14ac:dyDescent="0.4">
      <c r="A2787">
        <v>3364</v>
      </c>
      <c r="B2787" t="s">
        <v>3700</v>
      </c>
      <c r="C2787" t="s">
        <v>9300</v>
      </c>
      <c r="D2787" t="s">
        <v>9293</v>
      </c>
      <c r="G2787" t="b">
        <f t="shared" si="100"/>
        <v>1</v>
      </c>
      <c r="H2787" t="b">
        <f t="shared" si="101"/>
        <v>0</v>
      </c>
      <c r="I2787" t="s">
        <v>10131</v>
      </c>
    </row>
    <row r="2788" spans="1:9" ht="17.399999999999999" x14ac:dyDescent="0.4">
      <c r="A2788">
        <v>3365</v>
      </c>
      <c r="B2788" t="s">
        <v>5546</v>
      </c>
      <c r="C2788" t="s">
        <v>9300</v>
      </c>
      <c r="D2788" t="s">
        <v>9293</v>
      </c>
      <c r="G2788" t="b">
        <f t="shared" si="100"/>
        <v>0</v>
      </c>
      <c r="H2788" t="b">
        <f t="shared" si="101"/>
        <v>0</v>
      </c>
      <c r="I2788" t="s">
        <v>11202</v>
      </c>
    </row>
    <row r="2789" spans="1:9" ht="17.399999999999999" x14ac:dyDescent="0.4">
      <c r="A2789">
        <v>1340</v>
      </c>
      <c r="B2789" t="s">
        <v>3170</v>
      </c>
      <c r="C2789" t="s">
        <v>9300</v>
      </c>
      <c r="E2789" t="s">
        <v>14873</v>
      </c>
      <c r="F2789" s="2" t="s">
        <v>14870</v>
      </c>
      <c r="G2789" t="b">
        <f t="shared" si="100"/>
        <v>0</v>
      </c>
      <c r="H2789" t="b">
        <f t="shared" si="101"/>
        <v>0</v>
      </c>
      <c r="I2789" t="s">
        <v>3170</v>
      </c>
    </row>
    <row r="2790" spans="1:9" ht="17.399999999999999" x14ac:dyDescent="0.4">
      <c r="A2790">
        <v>1341</v>
      </c>
      <c r="B2790" t="s">
        <v>732</v>
      </c>
      <c r="C2790" t="s">
        <v>9300</v>
      </c>
      <c r="D2790" t="s">
        <v>14865</v>
      </c>
      <c r="G2790" t="b">
        <f t="shared" si="100"/>
        <v>0</v>
      </c>
      <c r="H2790" t="b">
        <f t="shared" si="101"/>
        <v>0</v>
      </c>
      <c r="I2790" t="s">
        <v>10132</v>
      </c>
    </row>
    <row r="2791" spans="1:9" ht="17.399999999999999" x14ac:dyDescent="0.4">
      <c r="A2791">
        <v>3366</v>
      </c>
      <c r="B2791" t="s">
        <v>1850</v>
      </c>
      <c r="C2791" t="s">
        <v>9300</v>
      </c>
      <c r="D2791" t="s">
        <v>9293</v>
      </c>
      <c r="G2791" t="b">
        <f t="shared" si="100"/>
        <v>1</v>
      </c>
      <c r="H2791" t="b">
        <f t="shared" si="101"/>
        <v>0</v>
      </c>
      <c r="I2791" t="s">
        <v>10132</v>
      </c>
    </row>
    <row r="2792" spans="1:9" ht="17.399999999999999" x14ac:dyDescent="0.4">
      <c r="A2792">
        <v>1342</v>
      </c>
      <c r="B2792" t="s">
        <v>1643</v>
      </c>
      <c r="C2792" t="s">
        <v>9300</v>
      </c>
      <c r="D2792" t="s">
        <v>14865</v>
      </c>
      <c r="G2792" t="b">
        <f t="shared" si="100"/>
        <v>0</v>
      </c>
      <c r="H2792" t="b">
        <f t="shared" si="101"/>
        <v>0</v>
      </c>
      <c r="I2792" t="s">
        <v>10133</v>
      </c>
    </row>
    <row r="2793" spans="1:9" ht="35.4" customHeight="1" x14ac:dyDescent="0.4">
      <c r="A2793">
        <v>3367</v>
      </c>
      <c r="B2793" t="s">
        <v>6343</v>
      </c>
      <c r="C2793" t="s">
        <v>9300</v>
      </c>
      <c r="D2793" t="s">
        <v>9293</v>
      </c>
      <c r="G2793" t="b">
        <f t="shared" si="100"/>
        <v>1</v>
      </c>
      <c r="H2793" t="b">
        <f t="shared" si="101"/>
        <v>0</v>
      </c>
      <c r="I2793" t="s">
        <v>10133</v>
      </c>
    </row>
    <row r="2794" spans="1:9" ht="17.399999999999999" x14ac:dyDescent="0.4">
      <c r="A2794">
        <v>1343</v>
      </c>
      <c r="B2794" t="s">
        <v>4310</v>
      </c>
      <c r="C2794" t="s">
        <v>9300</v>
      </c>
      <c r="D2794" t="s">
        <v>14865</v>
      </c>
      <c r="G2794" t="b">
        <f t="shared" si="100"/>
        <v>0</v>
      </c>
      <c r="H2794" t="b">
        <f t="shared" si="101"/>
        <v>0</v>
      </c>
      <c r="I2794" t="s">
        <v>10134</v>
      </c>
    </row>
    <row r="2795" spans="1:9" ht="17.399999999999999" x14ac:dyDescent="0.4">
      <c r="A2795">
        <v>3368</v>
      </c>
      <c r="B2795" t="s">
        <v>8482</v>
      </c>
      <c r="C2795" t="s">
        <v>9300</v>
      </c>
      <c r="D2795" t="s">
        <v>9293</v>
      </c>
      <c r="G2795" t="b">
        <f t="shared" si="100"/>
        <v>1</v>
      </c>
      <c r="H2795" t="b">
        <f t="shared" si="101"/>
        <v>0</v>
      </c>
      <c r="I2795" t="s">
        <v>10134</v>
      </c>
    </row>
    <row r="2796" spans="1:9" ht="35.4" customHeight="1" x14ac:dyDescent="0.4">
      <c r="A2796">
        <v>1344</v>
      </c>
      <c r="B2796" t="s">
        <v>3195</v>
      </c>
      <c r="C2796" t="s">
        <v>9300</v>
      </c>
      <c r="D2796" t="s">
        <v>14865</v>
      </c>
      <c r="G2796" t="b">
        <f t="shared" si="100"/>
        <v>0</v>
      </c>
      <c r="H2796" t="b">
        <f t="shared" si="101"/>
        <v>0</v>
      </c>
      <c r="I2796" t="s">
        <v>10135</v>
      </c>
    </row>
    <row r="2797" spans="1:9" ht="17.399999999999999" x14ac:dyDescent="0.4">
      <c r="A2797">
        <v>3369</v>
      </c>
      <c r="B2797" t="s">
        <v>642</v>
      </c>
      <c r="C2797" t="s">
        <v>9300</v>
      </c>
      <c r="D2797" t="s">
        <v>9293</v>
      </c>
      <c r="G2797" t="b">
        <f t="shared" si="100"/>
        <v>1</v>
      </c>
      <c r="H2797" t="b">
        <f t="shared" si="101"/>
        <v>0</v>
      </c>
      <c r="I2797" t="s">
        <v>10135</v>
      </c>
    </row>
    <row r="2798" spans="1:9" ht="17.399999999999999" x14ac:dyDescent="0.4">
      <c r="A2798">
        <v>1345</v>
      </c>
      <c r="B2798" t="s">
        <v>1082</v>
      </c>
      <c r="C2798" t="s">
        <v>9300</v>
      </c>
      <c r="D2798" t="s">
        <v>14865</v>
      </c>
      <c r="G2798" t="b">
        <f t="shared" si="100"/>
        <v>0</v>
      </c>
      <c r="H2798" t="b">
        <f t="shared" si="101"/>
        <v>0</v>
      </c>
      <c r="I2798" t="s">
        <v>10136</v>
      </c>
    </row>
    <row r="2799" spans="1:9" ht="35.4" customHeight="1" x14ac:dyDescent="0.4">
      <c r="A2799">
        <v>3370</v>
      </c>
      <c r="B2799" t="s">
        <v>6310</v>
      </c>
      <c r="C2799" t="s">
        <v>9300</v>
      </c>
      <c r="D2799" t="s">
        <v>9293</v>
      </c>
      <c r="G2799" t="b">
        <f t="shared" si="100"/>
        <v>1</v>
      </c>
      <c r="H2799" t="b">
        <f t="shared" si="101"/>
        <v>0</v>
      </c>
      <c r="I2799" t="s">
        <v>10136</v>
      </c>
    </row>
    <row r="2800" spans="1:9" ht="17.399999999999999" x14ac:dyDescent="0.4">
      <c r="A2800">
        <v>3371</v>
      </c>
      <c r="B2800" t="s">
        <v>7953</v>
      </c>
      <c r="C2800" t="s">
        <v>9300</v>
      </c>
      <c r="D2800" t="s">
        <v>9293</v>
      </c>
      <c r="G2800" t="b">
        <f t="shared" si="100"/>
        <v>0</v>
      </c>
      <c r="H2800" t="b">
        <f t="shared" si="101"/>
        <v>0</v>
      </c>
      <c r="I2800" t="s">
        <v>11203</v>
      </c>
    </row>
    <row r="2801" spans="1:9" ht="17.399999999999999" x14ac:dyDescent="0.4">
      <c r="A2801">
        <v>1346</v>
      </c>
      <c r="B2801" t="s">
        <v>4001</v>
      </c>
      <c r="C2801" t="s">
        <v>9300</v>
      </c>
      <c r="D2801" t="s">
        <v>14865</v>
      </c>
      <c r="G2801" t="b">
        <f t="shared" si="100"/>
        <v>0</v>
      </c>
      <c r="H2801" t="b">
        <f t="shared" si="101"/>
        <v>0</v>
      </c>
      <c r="I2801" t="s">
        <v>10137</v>
      </c>
    </row>
    <row r="2802" spans="1:9" ht="35.4" customHeight="1" x14ac:dyDescent="0.4">
      <c r="A2802">
        <v>1347</v>
      </c>
      <c r="B2802" t="s">
        <v>3592</v>
      </c>
      <c r="C2802" t="s">
        <v>9300</v>
      </c>
      <c r="D2802" t="s">
        <v>14865</v>
      </c>
      <c r="G2802" t="b">
        <f t="shared" si="100"/>
        <v>0</v>
      </c>
      <c r="H2802" t="b">
        <f t="shared" si="101"/>
        <v>0</v>
      </c>
      <c r="I2802" t="s">
        <v>10138</v>
      </c>
    </row>
    <row r="2803" spans="1:9" ht="17.399999999999999" x14ac:dyDescent="0.4">
      <c r="A2803">
        <v>3372</v>
      </c>
      <c r="B2803" t="s">
        <v>1258</v>
      </c>
      <c r="C2803" t="s">
        <v>9300</v>
      </c>
      <c r="D2803" t="s">
        <v>9293</v>
      </c>
      <c r="G2803" t="b">
        <f t="shared" si="100"/>
        <v>1</v>
      </c>
      <c r="H2803" t="b">
        <f t="shared" si="101"/>
        <v>0</v>
      </c>
      <c r="I2803" t="s">
        <v>10138</v>
      </c>
    </row>
    <row r="2804" spans="1:9" ht="17.399999999999999" x14ac:dyDescent="0.4">
      <c r="A2804">
        <v>3373</v>
      </c>
      <c r="B2804" t="s">
        <v>6462</v>
      </c>
      <c r="C2804" t="s">
        <v>9300</v>
      </c>
      <c r="D2804" t="s">
        <v>9293</v>
      </c>
      <c r="G2804" t="b">
        <f t="shared" si="100"/>
        <v>0</v>
      </c>
      <c r="H2804" t="b">
        <f t="shared" si="101"/>
        <v>0</v>
      </c>
      <c r="I2804" t="s">
        <v>11204</v>
      </c>
    </row>
    <row r="2805" spans="1:9" ht="17.399999999999999" x14ac:dyDescent="0.4">
      <c r="A2805">
        <v>1348</v>
      </c>
      <c r="B2805" t="s">
        <v>5518</v>
      </c>
      <c r="C2805" t="s">
        <v>9300</v>
      </c>
      <c r="E2805" t="s">
        <v>14873</v>
      </c>
      <c r="F2805" s="2" t="s">
        <v>14870</v>
      </c>
      <c r="G2805" t="b">
        <f t="shared" si="100"/>
        <v>0</v>
      </c>
      <c r="H2805" t="b">
        <f t="shared" si="101"/>
        <v>0</v>
      </c>
      <c r="I2805" t="s">
        <v>5518</v>
      </c>
    </row>
    <row r="2806" spans="1:9" ht="17.399999999999999" x14ac:dyDescent="0.4">
      <c r="A2806">
        <v>1349</v>
      </c>
      <c r="B2806" t="s">
        <v>6159</v>
      </c>
      <c r="C2806" s="1" t="s">
        <v>9299</v>
      </c>
      <c r="D2806" t="s">
        <v>14865</v>
      </c>
      <c r="F2806" t="s">
        <v>14869</v>
      </c>
      <c r="G2806" t="b">
        <f t="shared" ref="G2806:G2869" si="102">I2806=I2805</f>
        <v>0</v>
      </c>
      <c r="H2806" t="b">
        <f t="shared" ref="H2806:H2869" si="103">A2806=A2805</f>
        <v>0</v>
      </c>
      <c r="I2806" t="s">
        <v>10139</v>
      </c>
    </row>
    <row r="2807" spans="1:9" ht="17.399999999999999" x14ac:dyDescent="0.4">
      <c r="A2807">
        <v>3374</v>
      </c>
      <c r="B2807" t="s">
        <v>3458</v>
      </c>
      <c r="C2807" s="1" t="s">
        <v>9299</v>
      </c>
      <c r="D2807" t="s">
        <v>9293</v>
      </c>
      <c r="F2807" t="s">
        <v>14869</v>
      </c>
      <c r="G2807" t="b">
        <f t="shared" si="102"/>
        <v>1</v>
      </c>
      <c r="H2807" t="b">
        <f t="shared" si="103"/>
        <v>0</v>
      </c>
      <c r="I2807" t="s">
        <v>10139</v>
      </c>
    </row>
    <row r="2808" spans="1:9" ht="17.399999999999999" x14ac:dyDescent="0.4">
      <c r="A2808">
        <v>3375</v>
      </c>
      <c r="B2808" t="s">
        <v>668</v>
      </c>
      <c r="C2808" s="1" t="s">
        <v>9308</v>
      </c>
      <c r="D2808" t="s">
        <v>9293</v>
      </c>
      <c r="F2808" s="2" t="s">
        <v>14870</v>
      </c>
      <c r="G2808" t="b">
        <f t="shared" si="102"/>
        <v>0</v>
      </c>
      <c r="H2808" t="b">
        <f t="shared" si="103"/>
        <v>0</v>
      </c>
      <c r="I2808" t="s">
        <v>1902</v>
      </c>
    </row>
    <row r="2809" spans="1:9" ht="17.399999999999999" x14ac:dyDescent="0.4">
      <c r="A2809">
        <v>1350</v>
      </c>
      <c r="B2809" t="s">
        <v>1902</v>
      </c>
      <c r="C2809" s="1" t="s">
        <v>9308</v>
      </c>
      <c r="F2809" s="2" t="s">
        <v>14870</v>
      </c>
      <c r="G2809" t="b">
        <f t="shared" si="102"/>
        <v>1</v>
      </c>
      <c r="H2809" t="b">
        <f t="shared" si="103"/>
        <v>0</v>
      </c>
      <c r="I2809" t="s">
        <v>1902</v>
      </c>
    </row>
    <row r="2810" spans="1:9" ht="17.399999999999999" x14ac:dyDescent="0.4">
      <c r="A2810">
        <v>3376</v>
      </c>
      <c r="B2810" t="s">
        <v>2252</v>
      </c>
      <c r="C2810" s="1" t="s">
        <v>9308</v>
      </c>
      <c r="D2810" t="s">
        <v>9293</v>
      </c>
      <c r="F2810" s="2" t="s">
        <v>14870</v>
      </c>
      <c r="G2810" t="b">
        <f t="shared" si="102"/>
        <v>0</v>
      </c>
      <c r="H2810" t="b">
        <f t="shared" si="103"/>
        <v>0</v>
      </c>
      <c r="I2810" t="s">
        <v>9224</v>
      </c>
    </row>
    <row r="2811" spans="1:9" ht="17.399999999999999" x14ac:dyDescent="0.4">
      <c r="A2811">
        <v>1351</v>
      </c>
      <c r="B2811" t="s">
        <v>9224</v>
      </c>
      <c r="C2811" s="1" t="s">
        <v>9308</v>
      </c>
      <c r="F2811" s="2" t="s">
        <v>14870</v>
      </c>
      <c r="G2811" t="b">
        <f t="shared" si="102"/>
        <v>1</v>
      </c>
      <c r="H2811" t="b">
        <f t="shared" si="103"/>
        <v>0</v>
      </c>
      <c r="I2811" t="s">
        <v>9224</v>
      </c>
    </row>
    <row r="2812" spans="1:9" ht="17.399999999999999" x14ac:dyDescent="0.4">
      <c r="A2812">
        <v>3377</v>
      </c>
      <c r="B2812" t="s">
        <v>2121</v>
      </c>
      <c r="C2812" s="1" t="s">
        <v>9308</v>
      </c>
      <c r="D2812" t="s">
        <v>9293</v>
      </c>
      <c r="F2812" s="2" t="s">
        <v>14870</v>
      </c>
      <c r="G2812" t="b">
        <f t="shared" si="102"/>
        <v>0</v>
      </c>
      <c r="H2812" t="b">
        <f t="shared" si="103"/>
        <v>0</v>
      </c>
      <c r="I2812" t="s">
        <v>534</v>
      </c>
    </row>
    <row r="2813" spans="1:9" ht="17.399999999999999" x14ac:dyDescent="0.4">
      <c r="A2813">
        <v>1352</v>
      </c>
      <c r="B2813" t="s">
        <v>534</v>
      </c>
      <c r="C2813" s="1" t="s">
        <v>9308</v>
      </c>
      <c r="F2813" s="2" t="s">
        <v>14870</v>
      </c>
      <c r="G2813" t="b">
        <f t="shared" si="102"/>
        <v>1</v>
      </c>
      <c r="H2813" t="b">
        <f t="shared" si="103"/>
        <v>0</v>
      </c>
      <c r="I2813" t="s">
        <v>534</v>
      </c>
    </row>
    <row r="2814" spans="1:9" ht="17.399999999999999" x14ac:dyDescent="0.4">
      <c r="A2814">
        <v>3378</v>
      </c>
      <c r="B2814" t="s">
        <v>8857</v>
      </c>
      <c r="C2814" s="1" t="s">
        <v>9308</v>
      </c>
      <c r="D2814" t="s">
        <v>9293</v>
      </c>
      <c r="F2814" s="2" t="s">
        <v>14870</v>
      </c>
      <c r="G2814" t="b">
        <f t="shared" si="102"/>
        <v>0</v>
      </c>
      <c r="H2814" t="b">
        <f t="shared" si="103"/>
        <v>0</v>
      </c>
      <c r="I2814" t="s">
        <v>7784</v>
      </c>
    </row>
    <row r="2815" spans="1:9" ht="17.399999999999999" x14ac:dyDescent="0.4">
      <c r="A2815">
        <v>1353</v>
      </c>
      <c r="B2815" t="s">
        <v>7784</v>
      </c>
      <c r="C2815" s="1" t="s">
        <v>9308</v>
      </c>
      <c r="F2815" s="2" t="s">
        <v>14870</v>
      </c>
      <c r="G2815" t="b">
        <f t="shared" si="102"/>
        <v>1</v>
      </c>
      <c r="H2815" t="b">
        <f t="shared" si="103"/>
        <v>0</v>
      </c>
      <c r="I2815" t="s">
        <v>7784</v>
      </c>
    </row>
    <row r="2816" spans="1:9" ht="17.399999999999999" x14ac:dyDescent="0.4">
      <c r="A2816">
        <v>3379</v>
      </c>
      <c r="B2816" t="s">
        <v>6019</v>
      </c>
      <c r="C2816" t="s">
        <v>9300</v>
      </c>
      <c r="D2816" t="s">
        <v>9293</v>
      </c>
      <c r="G2816" t="b">
        <f t="shared" si="102"/>
        <v>0</v>
      </c>
      <c r="H2816" t="b">
        <f t="shared" si="103"/>
        <v>0</v>
      </c>
      <c r="I2816" t="s">
        <v>11205</v>
      </c>
    </row>
    <row r="2817" spans="1:9" ht="17.399999999999999" x14ac:dyDescent="0.4">
      <c r="A2817">
        <v>1354</v>
      </c>
      <c r="B2817" t="s">
        <v>2419</v>
      </c>
      <c r="C2817" t="s">
        <v>9300</v>
      </c>
      <c r="E2817" t="s">
        <v>14873</v>
      </c>
      <c r="F2817" s="2" t="s">
        <v>14870</v>
      </c>
      <c r="G2817" t="b">
        <f t="shared" si="102"/>
        <v>0</v>
      </c>
      <c r="H2817" t="b">
        <f t="shared" si="103"/>
        <v>0</v>
      </c>
      <c r="I2817" t="s">
        <v>2419</v>
      </c>
    </row>
    <row r="2818" spans="1:9" ht="17.399999999999999" x14ac:dyDescent="0.4">
      <c r="A2818">
        <v>1355</v>
      </c>
      <c r="B2818" t="s">
        <v>122</v>
      </c>
      <c r="C2818" t="s">
        <v>9300</v>
      </c>
      <c r="D2818" t="s">
        <v>14865</v>
      </c>
      <c r="G2818" t="b">
        <f t="shared" si="102"/>
        <v>0</v>
      </c>
      <c r="H2818" t="b">
        <f t="shared" si="103"/>
        <v>0</v>
      </c>
      <c r="I2818" t="s">
        <v>10140</v>
      </c>
    </row>
    <row r="2819" spans="1:9" ht="17.399999999999999" x14ac:dyDescent="0.4">
      <c r="A2819">
        <v>3380</v>
      </c>
      <c r="B2819" t="s">
        <v>6479</v>
      </c>
      <c r="C2819" t="s">
        <v>9300</v>
      </c>
      <c r="D2819" t="s">
        <v>9293</v>
      </c>
      <c r="G2819" t="b">
        <f t="shared" si="102"/>
        <v>1</v>
      </c>
      <c r="H2819" t="b">
        <f t="shared" si="103"/>
        <v>0</v>
      </c>
      <c r="I2819" t="s">
        <v>10140</v>
      </c>
    </row>
    <row r="2820" spans="1:9" ht="17.399999999999999" x14ac:dyDescent="0.4">
      <c r="A2820">
        <v>1356</v>
      </c>
      <c r="B2820" t="s">
        <v>7793</v>
      </c>
      <c r="C2820" t="s">
        <v>9300</v>
      </c>
      <c r="D2820" t="s">
        <v>14865</v>
      </c>
      <c r="G2820" t="b">
        <f t="shared" si="102"/>
        <v>0</v>
      </c>
      <c r="H2820" t="b">
        <f t="shared" si="103"/>
        <v>0</v>
      </c>
      <c r="I2820" t="s">
        <v>10141</v>
      </c>
    </row>
    <row r="2821" spans="1:9" ht="17.399999999999999" x14ac:dyDescent="0.4">
      <c r="A2821">
        <v>3381</v>
      </c>
      <c r="B2821" t="s">
        <v>4432</v>
      </c>
      <c r="C2821" t="s">
        <v>9300</v>
      </c>
      <c r="D2821" t="s">
        <v>9293</v>
      </c>
      <c r="G2821" t="b">
        <f t="shared" si="102"/>
        <v>1</v>
      </c>
      <c r="H2821" t="b">
        <f t="shared" si="103"/>
        <v>0</v>
      </c>
      <c r="I2821" t="s">
        <v>10141</v>
      </c>
    </row>
    <row r="2822" spans="1:9" ht="17.399999999999999" x14ac:dyDescent="0.4">
      <c r="A2822">
        <v>1357</v>
      </c>
      <c r="B2822" t="s">
        <v>7834</v>
      </c>
      <c r="C2822" t="s">
        <v>9300</v>
      </c>
      <c r="D2822" t="s">
        <v>14865</v>
      </c>
      <c r="G2822" t="b">
        <f t="shared" si="102"/>
        <v>0</v>
      </c>
      <c r="H2822" t="b">
        <f t="shared" si="103"/>
        <v>0</v>
      </c>
      <c r="I2822" t="s">
        <v>10142</v>
      </c>
    </row>
    <row r="2823" spans="1:9" ht="17.399999999999999" x14ac:dyDescent="0.4">
      <c r="A2823">
        <v>3382</v>
      </c>
      <c r="B2823" t="s">
        <v>3515</v>
      </c>
      <c r="C2823" t="s">
        <v>9300</v>
      </c>
      <c r="D2823" t="s">
        <v>9293</v>
      </c>
      <c r="G2823" t="b">
        <f t="shared" si="102"/>
        <v>1</v>
      </c>
      <c r="H2823" t="b">
        <f t="shared" si="103"/>
        <v>0</v>
      </c>
      <c r="I2823" t="s">
        <v>10142</v>
      </c>
    </row>
    <row r="2824" spans="1:9" ht="17.399999999999999" x14ac:dyDescent="0.4">
      <c r="A2824">
        <v>1358</v>
      </c>
      <c r="B2824" t="s">
        <v>5996</v>
      </c>
      <c r="C2824" t="s">
        <v>9300</v>
      </c>
      <c r="D2824" t="s">
        <v>14865</v>
      </c>
      <c r="G2824" t="b">
        <f t="shared" si="102"/>
        <v>0</v>
      </c>
      <c r="H2824" t="b">
        <f t="shared" si="103"/>
        <v>0</v>
      </c>
      <c r="I2824" t="s">
        <v>10143</v>
      </c>
    </row>
    <row r="2825" spans="1:9" ht="17.399999999999999" x14ac:dyDescent="0.4">
      <c r="A2825">
        <v>3383</v>
      </c>
      <c r="B2825" t="s">
        <v>2666</v>
      </c>
      <c r="C2825" t="s">
        <v>9300</v>
      </c>
      <c r="D2825" t="s">
        <v>9293</v>
      </c>
      <c r="G2825" t="b">
        <f t="shared" si="102"/>
        <v>1</v>
      </c>
      <c r="H2825" t="b">
        <f t="shared" si="103"/>
        <v>0</v>
      </c>
      <c r="I2825" t="s">
        <v>10143</v>
      </c>
    </row>
    <row r="2826" spans="1:9" ht="17.399999999999999" x14ac:dyDescent="0.4">
      <c r="A2826">
        <v>1359</v>
      </c>
      <c r="B2826" t="s">
        <v>1623</v>
      </c>
      <c r="C2826" t="s">
        <v>9300</v>
      </c>
      <c r="D2826" t="s">
        <v>14865</v>
      </c>
      <c r="G2826" t="b">
        <f t="shared" si="102"/>
        <v>0</v>
      </c>
      <c r="H2826" t="b">
        <f t="shared" si="103"/>
        <v>0</v>
      </c>
      <c r="I2826" t="s">
        <v>10144</v>
      </c>
    </row>
    <row r="2827" spans="1:9" ht="17.399999999999999" x14ac:dyDescent="0.4">
      <c r="A2827">
        <v>3384</v>
      </c>
      <c r="B2827" t="s">
        <v>6315</v>
      </c>
      <c r="C2827" t="s">
        <v>9300</v>
      </c>
      <c r="D2827" t="s">
        <v>9293</v>
      </c>
      <c r="G2827" t="b">
        <f t="shared" si="102"/>
        <v>1</v>
      </c>
      <c r="H2827" t="b">
        <f t="shared" si="103"/>
        <v>0</v>
      </c>
      <c r="I2827" t="s">
        <v>10144</v>
      </c>
    </row>
    <row r="2828" spans="1:9" ht="17.399999999999999" x14ac:dyDescent="0.4">
      <c r="A2828">
        <v>3385</v>
      </c>
      <c r="B2828" t="s">
        <v>5534</v>
      </c>
      <c r="C2828" t="s">
        <v>9300</v>
      </c>
      <c r="D2828" t="s">
        <v>9293</v>
      </c>
      <c r="G2828" t="b">
        <f t="shared" si="102"/>
        <v>0</v>
      </c>
      <c r="H2828" t="b">
        <f t="shared" si="103"/>
        <v>0</v>
      </c>
      <c r="I2828" t="s">
        <v>11206</v>
      </c>
    </row>
    <row r="2829" spans="1:9" ht="17.399999999999999" x14ac:dyDescent="0.4">
      <c r="A2829">
        <v>1360</v>
      </c>
      <c r="B2829" t="s">
        <v>6032</v>
      </c>
      <c r="C2829" t="s">
        <v>9300</v>
      </c>
      <c r="D2829" t="s">
        <v>14865</v>
      </c>
      <c r="G2829" t="b">
        <f t="shared" si="102"/>
        <v>0</v>
      </c>
      <c r="H2829" t="b">
        <f t="shared" si="103"/>
        <v>0</v>
      </c>
      <c r="I2829" t="s">
        <v>10145</v>
      </c>
    </row>
    <row r="2830" spans="1:9" ht="17.399999999999999" x14ac:dyDescent="0.4">
      <c r="A2830">
        <v>3386</v>
      </c>
      <c r="B2830" t="s">
        <v>8872</v>
      </c>
      <c r="C2830" t="s">
        <v>9300</v>
      </c>
      <c r="D2830" t="s">
        <v>9293</v>
      </c>
      <c r="G2830" t="b">
        <f t="shared" si="102"/>
        <v>0</v>
      </c>
      <c r="H2830" t="b">
        <f t="shared" si="103"/>
        <v>0</v>
      </c>
      <c r="I2830" t="s">
        <v>11207</v>
      </c>
    </row>
    <row r="2831" spans="1:9" ht="17.399999999999999" x14ac:dyDescent="0.4">
      <c r="A2831">
        <v>1361</v>
      </c>
      <c r="B2831" t="s">
        <v>2931</v>
      </c>
      <c r="C2831" t="s">
        <v>9300</v>
      </c>
      <c r="D2831" t="s">
        <v>14865</v>
      </c>
      <c r="G2831" t="b">
        <f t="shared" si="102"/>
        <v>0</v>
      </c>
      <c r="H2831" t="b">
        <f t="shared" si="103"/>
        <v>0</v>
      </c>
      <c r="I2831" t="s">
        <v>10146</v>
      </c>
    </row>
    <row r="2832" spans="1:9" ht="17.399999999999999" x14ac:dyDescent="0.4">
      <c r="A2832">
        <v>3387</v>
      </c>
      <c r="B2832" t="s">
        <v>1169</v>
      </c>
      <c r="C2832" t="s">
        <v>9300</v>
      </c>
      <c r="D2832" t="s">
        <v>9293</v>
      </c>
      <c r="G2832" t="b">
        <f t="shared" si="102"/>
        <v>0</v>
      </c>
      <c r="H2832" t="b">
        <f t="shared" si="103"/>
        <v>0</v>
      </c>
      <c r="I2832" t="s">
        <v>11208</v>
      </c>
    </row>
    <row r="2833" spans="1:9" ht="17.399999999999999" x14ac:dyDescent="0.4">
      <c r="A2833">
        <v>3388</v>
      </c>
      <c r="B2833" t="s">
        <v>6417</v>
      </c>
      <c r="C2833" t="s">
        <v>9300</v>
      </c>
      <c r="D2833" t="s">
        <v>9293</v>
      </c>
      <c r="G2833" t="b">
        <f t="shared" si="102"/>
        <v>0</v>
      </c>
      <c r="H2833" t="b">
        <f t="shared" si="103"/>
        <v>0</v>
      </c>
      <c r="I2833" t="s">
        <v>11209</v>
      </c>
    </row>
    <row r="2834" spans="1:9" ht="17.399999999999999" x14ac:dyDescent="0.4">
      <c r="A2834">
        <v>1362</v>
      </c>
      <c r="B2834" t="s">
        <v>5907</v>
      </c>
      <c r="C2834" t="s">
        <v>9300</v>
      </c>
      <c r="D2834" t="s">
        <v>14865</v>
      </c>
      <c r="G2834" t="b">
        <f t="shared" si="102"/>
        <v>0</v>
      </c>
      <c r="H2834" t="b">
        <f t="shared" si="103"/>
        <v>0</v>
      </c>
      <c r="I2834" t="s">
        <v>10147</v>
      </c>
    </row>
    <row r="2835" spans="1:9" ht="17.399999999999999" x14ac:dyDescent="0.4">
      <c r="A2835">
        <v>1363</v>
      </c>
      <c r="B2835" t="s">
        <v>136</v>
      </c>
      <c r="C2835" t="s">
        <v>9300</v>
      </c>
      <c r="D2835" t="s">
        <v>14865</v>
      </c>
      <c r="G2835" t="b">
        <f t="shared" si="102"/>
        <v>0</v>
      </c>
      <c r="H2835" t="b">
        <f t="shared" si="103"/>
        <v>0</v>
      </c>
      <c r="I2835" t="s">
        <v>10148</v>
      </c>
    </row>
    <row r="2836" spans="1:9" ht="17.399999999999999" x14ac:dyDescent="0.4">
      <c r="A2836">
        <v>3389</v>
      </c>
      <c r="B2836" t="s">
        <v>2163</v>
      </c>
      <c r="C2836" t="s">
        <v>9300</v>
      </c>
      <c r="D2836" t="s">
        <v>9293</v>
      </c>
      <c r="G2836" t="b">
        <f t="shared" si="102"/>
        <v>0</v>
      </c>
      <c r="H2836" t="b">
        <f t="shared" si="103"/>
        <v>0</v>
      </c>
      <c r="I2836" t="s">
        <v>11210</v>
      </c>
    </row>
    <row r="2837" spans="1:9" ht="17.399999999999999" x14ac:dyDescent="0.4">
      <c r="A2837">
        <v>1367</v>
      </c>
      <c r="B2837" t="s">
        <v>8318</v>
      </c>
      <c r="C2837" t="s">
        <v>9300</v>
      </c>
      <c r="E2837" t="s">
        <v>9294</v>
      </c>
      <c r="F2837" s="2" t="s">
        <v>14870</v>
      </c>
      <c r="G2837" t="b">
        <f t="shared" si="102"/>
        <v>0</v>
      </c>
      <c r="H2837" t="b">
        <f t="shared" si="103"/>
        <v>0</v>
      </c>
      <c r="I2837" t="s">
        <v>8318</v>
      </c>
    </row>
    <row r="2838" spans="1:9" ht="17.399999999999999" x14ac:dyDescent="0.4">
      <c r="A2838">
        <v>3390</v>
      </c>
      <c r="B2838" t="s">
        <v>338</v>
      </c>
      <c r="C2838" t="s">
        <v>9300</v>
      </c>
      <c r="D2838" t="s">
        <v>9293</v>
      </c>
      <c r="G2838" t="b">
        <f t="shared" si="102"/>
        <v>0</v>
      </c>
      <c r="H2838" t="b">
        <f t="shared" si="103"/>
        <v>0</v>
      </c>
      <c r="I2838" t="s">
        <v>11211</v>
      </c>
    </row>
    <row r="2839" spans="1:9" ht="17.399999999999999" x14ac:dyDescent="0.4">
      <c r="A2839">
        <v>1364</v>
      </c>
      <c r="B2839" t="s">
        <v>8281</v>
      </c>
      <c r="C2839" t="s">
        <v>9300</v>
      </c>
      <c r="D2839" t="s">
        <v>14865</v>
      </c>
      <c r="G2839" t="b">
        <f t="shared" si="102"/>
        <v>0</v>
      </c>
      <c r="H2839" t="b">
        <f t="shared" si="103"/>
        <v>0</v>
      </c>
      <c r="I2839" t="s">
        <v>10149</v>
      </c>
    </row>
    <row r="2840" spans="1:9" ht="17.399999999999999" x14ac:dyDescent="0.4">
      <c r="A2840">
        <v>3391</v>
      </c>
      <c r="B2840" t="s">
        <v>3917</v>
      </c>
      <c r="C2840" t="s">
        <v>9300</v>
      </c>
      <c r="D2840" t="s">
        <v>9293</v>
      </c>
      <c r="G2840" t="b">
        <f t="shared" si="102"/>
        <v>0</v>
      </c>
      <c r="H2840" t="b">
        <f t="shared" si="103"/>
        <v>0</v>
      </c>
      <c r="I2840" t="s">
        <v>11212</v>
      </c>
    </row>
    <row r="2841" spans="1:9" ht="17.399999999999999" x14ac:dyDescent="0.4">
      <c r="A2841">
        <v>1365</v>
      </c>
      <c r="B2841" t="s">
        <v>1373</v>
      </c>
      <c r="C2841" t="s">
        <v>9300</v>
      </c>
      <c r="D2841" t="s">
        <v>14865</v>
      </c>
      <c r="G2841" t="b">
        <f t="shared" si="102"/>
        <v>0</v>
      </c>
      <c r="H2841" t="b">
        <f t="shared" si="103"/>
        <v>0</v>
      </c>
      <c r="I2841" t="s">
        <v>10150</v>
      </c>
    </row>
    <row r="2842" spans="1:9" ht="17.399999999999999" x14ac:dyDescent="0.4">
      <c r="A2842">
        <v>3392</v>
      </c>
      <c r="B2842" t="s">
        <v>7590</v>
      </c>
      <c r="C2842" t="s">
        <v>9300</v>
      </c>
      <c r="D2842" t="s">
        <v>9293</v>
      </c>
      <c r="G2842" t="b">
        <f t="shared" si="102"/>
        <v>0</v>
      </c>
      <c r="H2842" t="b">
        <f t="shared" si="103"/>
        <v>0</v>
      </c>
      <c r="I2842" t="s">
        <v>11213</v>
      </c>
    </row>
    <row r="2843" spans="1:9" ht="17.399999999999999" x14ac:dyDescent="0.4">
      <c r="A2843">
        <v>3393</v>
      </c>
      <c r="B2843" t="s">
        <v>8781</v>
      </c>
      <c r="C2843" t="s">
        <v>9300</v>
      </c>
      <c r="D2843" t="s">
        <v>9293</v>
      </c>
      <c r="G2843" t="b">
        <f t="shared" si="102"/>
        <v>0</v>
      </c>
      <c r="H2843" t="b">
        <f t="shared" si="103"/>
        <v>0</v>
      </c>
      <c r="I2843" t="s">
        <v>11214</v>
      </c>
    </row>
    <row r="2844" spans="1:9" ht="17.399999999999999" x14ac:dyDescent="0.4">
      <c r="A2844">
        <v>1368</v>
      </c>
      <c r="B2844" t="s">
        <v>3720</v>
      </c>
      <c r="C2844" t="s">
        <v>9300</v>
      </c>
      <c r="E2844" t="s">
        <v>9294</v>
      </c>
      <c r="F2844" s="2" t="s">
        <v>14870</v>
      </c>
      <c r="G2844" t="b">
        <f t="shared" si="102"/>
        <v>0</v>
      </c>
      <c r="H2844" t="b">
        <f t="shared" si="103"/>
        <v>0</v>
      </c>
      <c r="I2844" t="s">
        <v>3720</v>
      </c>
    </row>
    <row r="2845" spans="1:9" ht="17.399999999999999" x14ac:dyDescent="0.4">
      <c r="A2845">
        <v>1369</v>
      </c>
      <c r="B2845" t="s">
        <v>3180</v>
      </c>
      <c r="C2845" t="s">
        <v>9300</v>
      </c>
      <c r="E2845" t="s">
        <v>14873</v>
      </c>
      <c r="F2845" s="2" t="s">
        <v>14870</v>
      </c>
      <c r="G2845" t="b">
        <f t="shared" si="102"/>
        <v>0</v>
      </c>
      <c r="H2845" t="b">
        <f t="shared" si="103"/>
        <v>0</v>
      </c>
      <c r="I2845" t="s">
        <v>3180</v>
      </c>
    </row>
    <row r="2846" spans="1:9" ht="17.399999999999999" x14ac:dyDescent="0.4">
      <c r="A2846">
        <v>1366</v>
      </c>
      <c r="B2846" t="s">
        <v>1177</v>
      </c>
      <c r="C2846" t="s">
        <v>9300</v>
      </c>
      <c r="D2846" t="s">
        <v>14865</v>
      </c>
      <c r="G2846" t="b">
        <f t="shared" si="102"/>
        <v>0</v>
      </c>
      <c r="H2846" t="b">
        <f t="shared" si="103"/>
        <v>0</v>
      </c>
      <c r="I2846" t="s">
        <v>10151</v>
      </c>
    </row>
    <row r="2847" spans="1:9" ht="17.399999999999999" x14ac:dyDescent="0.4">
      <c r="A2847">
        <v>3394</v>
      </c>
      <c r="B2847" t="s">
        <v>7178</v>
      </c>
      <c r="C2847" t="s">
        <v>9300</v>
      </c>
      <c r="D2847" t="s">
        <v>9293</v>
      </c>
      <c r="G2847" t="b">
        <f t="shared" si="102"/>
        <v>1</v>
      </c>
      <c r="H2847" t="b">
        <f t="shared" si="103"/>
        <v>0</v>
      </c>
      <c r="I2847" t="s">
        <v>10151</v>
      </c>
    </row>
    <row r="2848" spans="1:9" ht="17.399999999999999" x14ac:dyDescent="0.4">
      <c r="A2848">
        <v>1370</v>
      </c>
      <c r="B2848" t="s">
        <v>8191</v>
      </c>
      <c r="C2848" t="s">
        <v>9300</v>
      </c>
      <c r="E2848" t="s">
        <v>9294</v>
      </c>
      <c r="F2848" s="2" t="s">
        <v>14870</v>
      </c>
      <c r="G2848" t="b">
        <f t="shared" si="102"/>
        <v>0</v>
      </c>
      <c r="H2848" t="b">
        <f t="shared" si="103"/>
        <v>0</v>
      </c>
      <c r="I2848" t="s">
        <v>8191</v>
      </c>
    </row>
    <row r="2849" spans="1:9" ht="17.399999999999999" x14ac:dyDescent="0.4">
      <c r="A2849">
        <v>1372</v>
      </c>
      <c r="B2849" t="s">
        <v>1223</v>
      </c>
      <c r="C2849" t="s">
        <v>9303</v>
      </c>
      <c r="D2849" t="s">
        <v>14865</v>
      </c>
      <c r="G2849" t="b">
        <f t="shared" si="102"/>
        <v>0</v>
      </c>
      <c r="H2849" t="b">
        <f t="shared" si="103"/>
        <v>0</v>
      </c>
      <c r="I2849" t="s">
        <v>10152</v>
      </c>
    </row>
    <row r="2850" spans="1:9" ht="17.399999999999999" x14ac:dyDescent="0.4">
      <c r="A2850">
        <v>1372</v>
      </c>
      <c r="B2850" t="s">
        <v>1223</v>
      </c>
      <c r="C2850" t="s">
        <v>9300</v>
      </c>
      <c r="D2850" t="s">
        <v>14865</v>
      </c>
      <c r="G2850" t="b">
        <f t="shared" si="102"/>
        <v>1</v>
      </c>
      <c r="H2850" t="b">
        <f t="shared" si="103"/>
        <v>1</v>
      </c>
      <c r="I2850" t="s">
        <v>10152</v>
      </c>
    </row>
    <row r="2851" spans="1:9" ht="17.399999999999999" x14ac:dyDescent="0.4">
      <c r="A2851">
        <v>3396</v>
      </c>
      <c r="B2851" t="s">
        <v>4564</v>
      </c>
      <c r="C2851" t="s">
        <v>9303</v>
      </c>
      <c r="D2851" t="s">
        <v>9293</v>
      </c>
      <c r="G2851" t="b">
        <f t="shared" si="102"/>
        <v>1</v>
      </c>
      <c r="H2851" t="b">
        <f t="shared" si="103"/>
        <v>0</v>
      </c>
      <c r="I2851" t="s">
        <v>10152</v>
      </c>
    </row>
    <row r="2852" spans="1:9" ht="17.399999999999999" x14ac:dyDescent="0.4">
      <c r="A2852">
        <v>3397</v>
      </c>
      <c r="B2852" t="s">
        <v>2998</v>
      </c>
      <c r="C2852" t="s">
        <v>9303</v>
      </c>
      <c r="D2852" t="s">
        <v>9293</v>
      </c>
      <c r="G2852" t="b">
        <f t="shared" si="102"/>
        <v>0</v>
      </c>
      <c r="H2852" t="b">
        <f t="shared" si="103"/>
        <v>0</v>
      </c>
      <c r="I2852" t="s">
        <v>11215</v>
      </c>
    </row>
    <row r="2853" spans="1:9" ht="17.399999999999999" x14ac:dyDescent="0.4">
      <c r="A2853">
        <v>1373</v>
      </c>
      <c r="B2853" t="s">
        <v>4321</v>
      </c>
      <c r="C2853" t="s">
        <v>9300</v>
      </c>
      <c r="D2853" t="s">
        <v>14865</v>
      </c>
      <c r="G2853" t="b">
        <f t="shared" si="102"/>
        <v>0</v>
      </c>
      <c r="H2853" t="b">
        <f t="shared" si="103"/>
        <v>0</v>
      </c>
      <c r="I2853" t="s">
        <v>10153</v>
      </c>
    </row>
    <row r="2854" spans="1:9" ht="17.399999999999999" x14ac:dyDescent="0.4">
      <c r="A2854">
        <v>1374</v>
      </c>
      <c r="B2854" t="s">
        <v>4543</v>
      </c>
      <c r="C2854" t="s">
        <v>9303</v>
      </c>
      <c r="D2854" t="s">
        <v>14865</v>
      </c>
      <c r="G2854" t="b">
        <f t="shared" si="102"/>
        <v>0</v>
      </c>
      <c r="H2854" t="b">
        <f t="shared" si="103"/>
        <v>0</v>
      </c>
      <c r="I2854" t="s">
        <v>10154</v>
      </c>
    </row>
    <row r="2855" spans="1:9" ht="17.399999999999999" x14ac:dyDescent="0.4">
      <c r="A2855">
        <v>1375</v>
      </c>
      <c r="B2855" t="s">
        <v>7103</v>
      </c>
      <c r="C2855" t="s">
        <v>9303</v>
      </c>
      <c r="D2855" t="s">
        <v>14865</v>
      </c>
      <c r="G2855" t="b">
        <f t="shared" si="102"/>
        <v>0</v>
      </c>
      <c r="H2855" t="b">
        <f t="shared" si="103"/>
        <v>0</v>
      </c>
      <c r="I2855" t="s">
        <v>10155</v>
      </c>
    </row>
    <row r="2856" spans="1:9" ht="17.399999999999999" x14ac:dyDescent="0.4">
      <c r="A2856">
        <v>3398</v>
      </c>
      <c r="B2856" t="s">
        <v>7499</v>
      </c>
      <c r="C2856" t="s">
        <v>9303</v>
      </c>
      <c r="D2856" t="s">
        <v>9293</v>
      </c>
      <c r="G2856" t="b">
        <f t="shared" si="102"/>
        <v>1</v>
      </c>
      <c r="H2856" t="b">
        <f t="shared" si="103"/>
        <v>0</v>
      </c>
      <c r="I2856" t="s">
        <v>10155</v>
      </c>
    </row>
    <row r="2857" spans="1:9" ht="17.399999999999999" x14ac:dyDescent="0.4">
      <c r="A2857">
        <v>1376</v>
      </c>
      <c r="B2857" t="s">
        <v>8478</v>
      </c>
      <c r="C2857" t="s">
        <v>9303</v>
      </c>
      <c r="D2857" t="s">
        <v>14865</v>
      </c>
      <c r="G2857" t="b">
        <f t="shared" si="102"/>
        <v>0</v>
      </c>
      <c r="H2857" t="b">
        <f t="shared" si="103"/>
        <v>0</v>
      </c>
      <c r="I2857" t="s">
        <v>10156</v>
      </c>
    </row>
    <row r="2858" spans="1:9" ht="17.399999999999999" x14ac:dyDescent="0.4">
      <c r="A2858">
        <v>3399</v>
      </c>
      <c r="B2858" t="s">
        <v>9118</v>
      </c>
      <c r="C2858" t="s">
        <v>9303</v>
      </c>
      <c r="D2858" t="s">
        <v>9293</v>
      </c>
      <c r="G2858" t="b">
        <f t="shared" si="102"/>
        <v>1</v>
      </c>
      <c r="H2858" t="b">
        <f t="shared" si="103"/>
        <v>0</v>
      </c>
      <c r="I2858" t="s">
        <v>10156</v>
      </c>
    </row>
    <row r="2859" spans="1:9" ht="17.399999999999999" x14ac:dyDescent="0.4">
      <c r="A2859">
        <v>1371</v>
      </c>
      <c r="B2859" t="s">
        <v>9290</v>
      </c>
      <c r="C2859" t="s">
        <v>9303</v>
      </c>
      <c r="D2859" t="s">
        <v>14865</v>
      </c>
      <c r="G2859" t="b">
        <f t="shared" si="102"/>
        <v>0</v>
      </c>
      <c r="H2859" t="b">
        <f t="shared" si="103"/>
        <v>0</v>
      </c>
      <c r="I2859" t="s">
        <v>10157</v>
      </c>
    </row>
    <row r="2860" spans="1:9" ht="17.399999999999999" x14ac:dyDescent="0.4">
      <c r="A2860">
        <v>3395</v>
      </c>
      <c r="B2860" t="s">
        <v>691</v>
      </c>
      <c r="C2860" t="s">
        <v>9303</v>
      </c>
      <c r="D2860" t="s">
        <v>9293</v>
      </c>
      <c r="G2860" t="b">
        <f t="shared" si="102"/>
        <v>1</v>
      </c>
      <c r="H2860" t="b">
        <f t="shared" si="103"/>
        <v>0</v>
      </c>
      <c r="I2860" t="s">
        <v>10157</v>
      </c>
    </row>
    <row r="2861" spans="1:9" ht="17.399999999999999" x14ac:dyDescent="0.4">
      <c r="A2861">
        <v>3400</v>
      </c>
      <c r="B2861" t="s">
        <v>4531</v>
      </c>
      <c r="C2861" s="1" t="s">
        <v>9308</v>
      </c>
      <c r="D2861" t="s">
        <v>9293</v>
      </c>
      <c r="F2861" s="2" t="s">
        <v>14870</v>
      </c>
      <c r="G2861" t="b">
        <f t="shared" si="102"/>
        <v>0</v>
      </c>
      <c r="H2861" t="b">
        <f t="shared" si="103"/>
        <v>0</v>
      </c>
      <c r="I2861" t="s">
        <v>8766</v>
      </c>
    </row>
    <row r="2862" spans="1:9" ht="17.399999999999999" x14ac:dyDescent="0.4">
      <c r="A2862">
        <v>1377</v>
      </c>
      <c r="B2862" t="s">
        <v>8766</v>
      </c>
      <c r="C2862" s="1" t="s">
        <v>9308</v>
      </c>
      <c r="F2862" s="2" t="s">
        <v>14870</v>
      </c>
      <c r="G2862" t="b">
        <f t="shared" si="102"/>
        <v>1</v>
      </c>
      <c r="H2862" t="b">
        <f t="shared" si="103"/>
        <v>0</v>
      </c>
      <c r="I2862" t="s">
        <v>8766</v>
      </c>
    </row>
    <row r="2863" spans="1:9" ht="17.399999999999999" x14ac:dyDescent="0.4">
      <c r="A2863">
        <v>3401</v>
      </c>
      <c r="B2863" t="s">
        <v>2920</v>
      </c>
      <c r="C2863" t="s">
        <v>9300</v>
      </c>
      <c r="D2863" t="s">
        <v>9293</v>
      </c>
      <c r="G2863" t="b">
        <f t="shared" si="102"/>
        <v>0</v>
      </c>
      <c r="H2863" t="b">
        <f t="shared" si="103"/>
        <v>0</v>
      </c>
      <c r="I2863" t="s">
        <v>11216</v>
      </c>
    </row>
    <row r="2864" spans="1:9" ht="17.399999999999999" x14ac:dyDescent="0.4">
      <c r="A2864">
        <v>1378</v>
      </c>
      <c r="B2864" t="s">
        <v>6919</v>
      </c>
      <c r="C2864" t="s">
        <v>9300</v>
      </c>
      <c r="E2864" t="s">
        <v>14873</v>
      </c>
      <c r="F2864" s="2" t="s">
        <v>14870</v>
      </c>
      <c r="G2864" t="b">
        <f t="shared" si="102"/>
        <v>0</v>
      </c>
      <c r="H2864" t="b">
        <f t="shared" si="103"/>
        <v>0</v>
      </c>
      <c r="I2864" t="s">
        <v>6919</v>
      </c>
    </row>
    <row r="2865" spans="1:9" ht="17.399999999999999" x14ac:dyDescent="0.4">
      <c r="A2865">
        <v>3402</v>
      </c>
      <c r="B2865" t="s">
        <v>8564</v>
      </c>
      <c r="C2865" t="s">
        <v>9300</v>
      </c>
      <c r="D2865" t="s">
        <v>9293</v>
      </c>
      <c r="G2865" t="b">
        <f t="shared" si="102"/>
        <v>0</v>
      </c>
      <c r="H2865" t="b">
        <f t="shared" si="103"/>
        <v>0</v>
      </c>
      <c r="I2865" t="s">
        <v>11217</v>
      </c>
    </row>
    <row r="2866" spans="1:9" ht="17.399999999999999" x14ac:dyDescent="0.4">
      <c r="A2866">
        <v>7998</v>
      </c>
      <c r="B2866" t="s">
        <v>2946</v>
      </c>
      <c r="C2866" t="s">
        <v>9300</v>
      </c>
      <c r="D2866" s="1" t="s">
        <v>14866</v>
      </c>
      <c r="F2866" t="s">
        <v>14869</v>
      </c>
      <c r="G2866" t="b">
        <f t="shared" si="102"/>
        <v>0</v>
      </c>
      <c r="H2866" t="b">
        <f t="shared" si="103"/>
        <v>0</v>
      </c>
      <c r="I2866" t="s">
        <v>13832</v>
      </c>
    </row>
    <row r="2867" spans="1:9" ht="17.399999999999999" x14ac:dyDescent="0.4">
      <c r="A2867">
        <v>3403</v>
      </c>
      <c r="B2867" t="s">
        <v>7901</v>
      </c>
      <c r="C2867" t="s">
        <v>9300</v>
      </c>
      <c r="D2867" t="s">
        <v>9293</v>
      </c>
      <c r="G2867" t="b">
        <f t="shared" si="102"/>
        <v>0</v>
      </c>
      <c r="H2867" t="b">
        <f t="shared" si="103"/>
        <v>0</v>
      </c>
      <c r="I2867" t="s">
        <v>6832</v>
      </c>
    </row>
    <row r="2868" spans="1:9" ht="17.399999999999999" x14ac:dyDescent="0.4">
      <c r="A2868">
        <v>1379</v>
      </c>
      <c r="B2868" t="s">
        <v>6832</v>
      </c>
      <c r="C2868" t="s">
        <v>9300</v>
      </c>
      <c r="G2868" t="b">
        <f t="shared" si="102"/>
        <v>1</v>
      </c>
      <c r="H2868" t="b">
        <f t="shared" si="103"/>
        <v>0</v>
      </c>
      <c r="I2868" t="s">
        <v>6832</v>
      </c>
    </row>
    <row r="2869" spans="1:9" ht="17.399999999999999" x14ac:dyDescent="0.4">
      <c r="A2869">
        <v>3404</v>
      </c>
      <c r="B2869" t="s">
        <v>5272</v>
      </c>
      <c r="C2869" t="s">
        <v>9300</v>
      </c>
      <c r="D2869" t="s">
        <v>9293</v>
      </c>
      <c r="G2869" t="b">
        <f t="shared" si="102"/>
        <v>0</v>
      </c>
      <c r="H2869" t="b">
        <f t="shared" si="103"/>
        <v>0</v>
      </c>
      <c r="I2869" t="s">
        <v>5826</v>
      </c>
    </row>
    <row r="2870" spans="1:9" ht="17.399999999999999" x14ac:dyDescent="0.4">
      <c r="A2870">
        <v>1380</v>
      </c>
      <c r="B2870" t="s">
        <v>5826</v>
      </c>
      <c r="C2870" t="s">
        <v>9300</v>
      </c>
      <c r="G2870" t="b">
        <f t="shared" ref="G2870:G2933" si="104">I2870=I2869</f>
        <v>1</v>
      </c>
      <c r="H2870" t="b">
        <f t="shared" ref="H2870:H2933" si="105">A2870=A2869</f>
        <v>0</v>
      </c>
      <c r="I2870" t="s">
        <v>5826</v>
      </c>
    </row>
    <row r="2871" spans="1:9" ht="17.399999999999999" x14ac:dyDescent="0.4">
      <c r="A2871">
        <v>3405</v>
      </c>
      <c r="B2871" t="s">
        <v>5135</v>
      </c>
      <c r="C2871" t="s">
        <v>9300</v>
      </c>
      <c r="D2871" t="s">
        <v>9293</v>
      </c>
      <c r="G2871" t="b">
        <f t="shared" si="104"/>
        <v>0</v>
      </c>
      <c r="H2871" t="b">
        <f t="shared" si="105"/>
        <v>0</v>
      </c>
      <c r="I2871" t="s">
        <v>11218</v>
      </c>
    </row>
    <row r="2872" spans="1:9" ht="17.399999999999999" x14ac:dyDescent="0.4">
      <c r="A2872">
        <v>3406</v>
      </c>
      <c r="B2872" t="s">
        <v>6621</v>
      </c>
      <c r="C2872" s="1" t="s">
        <v>9299</v>
      </c>
      <c r="D2872" t="s">
        <v>9293</v>
      </c>
      <c r="F2872" t="s">
        <v>14869</v>
      </c>
      <c r="G2872" t="b">
        <f t="shared" si="104"/>
        <v>0</v>
      </c>
      <c r="H2872" t="b">
        <f t="shared" si="105"/>
        <v>0</v>
      </c>
      <c r="I2872" t="s">
        <v>11219</v>
      </c>
    </row>
    <row r="2873" spans="1:9" ht="17.399999999999999" x14ac:dyDescent="0.4">
      <c r="A2873">
        <v>1381</v>
      </c>
      <c r="B2873" t="s">
        <v>4951</v>
      </c>
      <c r="C2873" s="1" t="s">
        <v>9299</v>
      </c>
      <c r="F2873" t="s">
        <v>14869</v>
      </c>
      <c r="G2873" t="b">
        <f t="shared" si="104"/>
        <v>0</v>
      </c>
      <c r="H2873" t="b">
        <f t="shared" si="105"/>
        <v>0</v>
      </c>
      <c r="I2873" t="s">
        <v>4951</v>
      </c>
    </row>
    <row r="2874" spans="1:9" ht="17.399999999999999" x14ac:dyDescent="0.4">
      <c r="A2874">
        <v>3407</v>
      </c>
      <c r="B2874" t="s">
        <v>6376</v>
      </c>
      <c r="C2874" t="s">
        <v>9300</v>
      </c>
      <c r="D2874" t="s">
        <v>9293</v>
      </c>
      <c r="G2874" t="b">
        <f t="shared" si="104"/>
        <v>0</v>
      </c>
      <c r="H2874" t="b">
        <f t="shared" si="105"/>
        <v>0</v>
      </c>
      <c r="I2874" t="s">
        <v>8504</v>
      </c>
    </row>
    <row r="2875" spans="1:9" ht="17.399999999999999" x14ac:dyDescent="0.4">
      <c r="A2875">
        <v>1382</v>
      </c>
      <c r="B2875" t="s">
        <v>8504</v>
      </c>
      <c r="C2875" t="s">
        <v>9300</v>
      </c>
      <c r="G2875" t="b">
        <f t="shared" si="104"/>
        <v>1</v>
      </c>
      <c r="H2875" t="b">
        <f t="shared" si="105"/>
        <v>0</v>
      </c>
      <c r="I2875" t="s">
        <v>8504</v>
      </c>
    </row>
    <row r="2876" spans="1:9" ht="17.399999999999999" x14ac:dyDescent="0.4">
      <c r="A2876">
        <v>3408</v>
      </c>
      <c r="B2876" t="s">
        <v>2621</v>
      </c>
      <c r="C2876" t="s">
        <v>9300</v>
      </c>
      <c r="D2876" t="s">
        <v>9293</v>
      </c>
      <c r="G2876" t="b">
        <f t="shared" si="104"/>
        <v>0</v>
      </c>
      <c r="H2876" t="b">
        <f t="shared" si="105"/>
        <v>0</v>
      </c>
      <c r="I2876" t="s">
        <v>2430</v>
      </c>
    </row>
    <row r="2877" spans="1:9" ht="17.399999999999999" x14ac:dyDescent="0.4">
      <c r="A2877">
        <v>1383</v>
      </c>
      <c r="B2877" t="s">
        <v>2430</v>
      </c>
      <c r="C2877" t="s">
        <v>9300</v>
      </c>
      <c r="G2877" t="b">
        <f t="shared" si="104"/>
        <v>1</v>
      </c>
      <c r="H2877" t="b">
        <f t="shared" si="105"/>
        <v>0</v>
      </c>
      <c r="I2877" t="s">
        <v>2430</v>
      </c>
    </row>
    <row r="2878" spans="1:9" ht="17.399999999999999" x14ac:dyDescent="0.4">
      <c r="A2878">
        <v>3409</v>
      </c>
      <c r="B2878" t="s">
        <v>2755</v>
      </c>
      <c r="C2878" s="1" t="s">
        <v>9299</v>
      </c>
      <c r="D2878" t="s">
        <v>9293</v>
      </c>
      <c r="F2878" t="s">
        <v>14869</v>
      </c>
      <c r="G2878" t="b">
        <f t="shared" si="104"/>
        <v>0</v>
      </c>
      <c r="H2878" t="b">
        <f t="shared" si="105"/>
        <v>0</v>
      </c>
      <c r="I2878" t="s">
        <v>11220</v>
      </c>
    </row>
    <row r="2879" spans="1:9" ht="17.399999999999999" x14ac:dyDescent="0.4">
      <c r="A2879">
        <v>1384</v>
      </c>
      <c r="B2879" t="s">
        <v>4691</v>
      </c>
      <c r="C2879" s="1" t="s">
        <v>9299</v>
      </c>
      <c r="F2879" t="s">
        <v>14869</v>
      </c>
      <c r="G2879" t="b">
        <f t="shared" si="104"/>
        <v>0</v>
      </c>
      <c r="H2879" t="b">
        <f t="shared" si="105"/>
        <v>0</v>
      </c>
      <c r="I2879" t="s">
        <v>4691</v>
      </c>
    </row>
    <row r="2880" spans="1:9" ht="17.399999999999999" x14ac:dyDescent="0.4">
      <c r="A2880">
        <v>3410</v>
      </c>
      <c r="B2880" t="s">
        <v>6158</v>
      </c>
      <c r="C2880" t="s">
        <v>9300</v>
      </c>
      <c r="D2880" t="s">
        <v>9293</v>
      </c>
      <c r="G2880" t="b">
        <f t="shared" si="104"/>
        <v>0</v>
      </c>
      <c r="H2880" t="b">
        <f t="shared" si="105"/>
        <v>0</v>
      </c>
      <c r="I2880" t="s">
        <v>1909</v>
      </c>
    </row>
    <row r="2881" spans="1:9" ht="17.399999999999999" x14ac:dyDescent="0.4">
      <c r="A2881">
        <v>1385</v>
      </c>
      <c r="B2881" t="s">
        <v>1909</v>
      </c>
      <c r="C2881" t="s">
        <v>9300</v>
      </c>
      <c r="G2881" t="b">
        <f t="shared" si="104"/>
        <v>1</v>
      </c>
      <c r="H2881" t="b">
        <f t="shared" si="105"/>
        <v>0</v>
      </c>
      <c r="I2881" t="s">
        <v>1909</v>
      </c>
    </row>
    <row r="2882" spans="1:9" ht="17.399999999999999" x14ac:dyDescent="0.4">
      <c r="A2882">
        <v>3411</v>
      </c>
      <c r="B2882" t="s">
        <v>6551</v>
      </c>
      <c r="C2882" s="1" t="s">
        <v>9299</v>
      </c>
      <c r="D2882" t="s">
        <v>9293</v>
      </c>
      <c r="F2882" t="s">
        <v>14869</v>
      </c>
      <c r="G2882" t="b">
        <f t="shared" si="104"/>
        <v>0</v>
      </c>
      <c r="H2882" t="b">
        <f t="shared" si="105"/>
        <v>0</v>
      </c>
      <c r="I2882" t="s">
        <v>11221</v>
      </c>
    </row>
    <row r="2883" spans="1:9" ht="17.399999999999999" x14ac:dyDescent="0.4">
      <c r="A2883">
        <v>1386</v>
      </c>
      <c r="B2883" t="s">
        <v>4085</v>
      </c>
      <c r="C2883" s="1" t="s">
        <v>9299</v>
      </c>
      <c r="F2883" t="s">
        <v>14869</v>
      </c>
      <c r="G2883" t="b">
        <f t="shared" si="104"/>
        <v>0</v>
      </c>
      <c r="H2883" t="b">
        <f t="shared" si="105"/>
        <v>0</v>
      </c>
      <c r="I2883" t="s">
        <v>4085</v>
      </c>
    </row>
    <row r="2884" spans="1:9" ht="17.399999999999999" x14ac:dyDescent="0.4">
      <c r="A2884">
        <v>3412</v>
      </c>
      <c r="B2884" t="s">
        <v>1984</v>
      </c>
      <c r="C2884" t="s">
        <v>9300</v>
      </c>
      <c r="D2884" t="s">
        <v>9293</v>
      </c>
      <c r="G2884" t="b">
        <f t="shared" si="104"/>
        <v>0</v>
      </c>
      <c r="H2884" t="b">
        <f t="shared" si="105"/>
        <v>0</v>
      </c>
      <c r="I2884" t="s">
        <v>2258</v>
      </c>
    </row>
    <row r="2885" spans="1:9" ht="17.399999999999999" x14ac:dyDescent="0.4">
      <c r="A2885">
        <v>1387</v>
      </c>
      <c r="B2885" t="s">
        <v>2258</v>
      </c>
      <c r="C2885" t="s">
        <v>9300</v>
      </c>
      <c r="G2885" t="b">
        <f t="shared" si="104"/>
        <v>1</v>
      </c>
      <c r="H2885" t="b">
        <f t="shared" si="105"/>
        <v>0</v>
      </c>
      <c r="I2885" t="s">
        <v>2258</v>
      </c>
    </row>
    <row r="2886" spans="1:9" ht="17.399999999999999" x14ac:dyDescent="0.4">
      <c r="A2886">
        <v>1388</v>
      </c>
      <c r="B2886" t="s">
        <v>3151</v>
      </c>
      <c r="C2886" t="s">
        <v>9307</v>
      </c>
      <c r="E2886" t="s">
        <v>9294</v>
      </c>
      <c r="F2886" s="2" t="s">
        <v>14870</v>
      </c>
      <c r="G2886" t="b">
        <f t="shared" si="104"/>
        <v>0</v>
      </c>
      <c r="H2886" t="b">
        <f t="shared" si="105"/>
        <v>0</v>
      </c>
      <c r="I2886" t="s">
        <v>3151</v>
      </c>
    </row>
    <row r="2887" spans="1:9" ht="17.399999999999999" x14ac:dyDescent="0.4">
      <c r="A2887">
        <v>3413</v>
      </c>
      <c r="B2887" t="s">
        <v>6889</v>
      </c>
      <c r="C2887" t="s">
        <v>9300</v>
      </c>
      <c r="D2887" t="s">
        <v>9293</v>
      </c>
      <c r="G2887" t="b">
        <f t="shared" si="104"/>
        <v>0</v>
      </c>
      <c r="H2887" t="b">
        <f t="shared" si="105"/>
        <v>0</v>
      </c>
      <c r="I2887" t="s">
        <v>11222</v>
      </c>
    </row>
    <row r="2888" spans="1:9" ht="17.399999999999999" x14ac:dyDescent="0.4">
      <c r="A2888">
        <v>3414</v>
      </c>
      <c r="B2888" t="s">
        <v>1824</v>
      </c>
      <c r="C2888" t="s">
        <v>9300</v>
      </c>
      <c r="D2888" t="s">
        <v>9293</v>
      </c>
      <c r="G2888" t="b">
        <f t="shared" si="104"/>
        <v>0</v>
      </c>
      <c r="H2888" t="b">
        <f t="shared" si="105"/>
        <v>0</v>
      </c>
      <c r="I2888" t="s">
        <v>11223</v>
      </c>
    </row>
    <row r="2889" spans="1:9" ht="17.399999999999999" x14ac:dyDescent="0.4">
      <c r="A2889">
        <v>1389</v>
      </c>
      <c r="B2889" t="s">
        <v>1503</v>
      </c>
      <c r="C2889" t="s">
        <v>9300</v>
      </c>
      <c r="E2889" t="s">
        <v>14873</v>
      </c>
      <c r="F2889" s="2" t="s">
        <v>14870</v>
      </c>
      <c r="G2889" t="b">
        <f t="shared" si="104"/>
        <v>0</v>
      </c>
      <c r="H2889" t="b">
        <f t="shared" si="105"/>
        <v>0</v>
      </c>
      <c r="I2889" t="s">
        <v>1503</v>
      </c>
    </row>
    <row r="2890" spans="1:9" ht="17.399999999999999" x14ac:dyDescent="0.4">
      <c r="A2890">
        <v>1390</v>
      </c>
      <c r="B2890" t="s">
        <v>2656</v>
      </c>
      <c r="C2890" s="1" t="s">
        <v>9299</v>
      </c>
      <c r="F2890" t="s">
        <v>14869</v>
      </c>
      <c r="G2890" t="b">
        <f t="shared" si="104"/>
        <v>0</v>
      </c>
      <c r="H2890" t="b">
        <f t="shared" si="105"/>
        <v>0</v>
      </c>
      <c r="I2890" t="s">
        <v>2656</v>
      </c>
    </row>
    <row r="2891" spans="1:9" ht="17.399999999999999" x14ac:dyDescent="0.4">
      <c r="A2891">
        <v>1391</v>
      </c>
      <c r="B2891" t="s">
        <v>5453</v>
      </c>
      <c r="C2891" t="s">
        <v>9300</v>
      </c>
      <c r="D2891" t="s">
        <v>14865</v>
      </c>
      <c r="G2891" t="b">
        <f t="shared" si="104"/>
        <v>0</v>
      </c>
      <c r="H2891" t="b">
        <f t="shared" si="105"/>
        <v>0</v>
      </c>
      <c r="I2891" t="s">
        <v>10158</v>
      </c>
    </row>
    <row r="2892" spans="1:9" ht="17.399999999999999" x14ac:dyDescent="0.4">
      <c r="A2892">
        <v>1392</v>
      </c>
      <c r="B2892" t="s">
        <v>6588</v>
      </c>
      <c r="C2892" t="s">
        <v>9300</v>
      </c>
      <c r="D2892" t="s">
        <v>14865</v>
      </c>
      <c r="G2892" t="b">
        <f t="shared" si="104"/>
        <v>0</v>
      </c>
      <c r="H2892" t="b">
        <f t="shared" si="105"/>
        <v>0</v>
      </c>
      <c r="I2892" t="s">
        <v>10159</v>
      </c>
    </row>
    <row r="2893" spans="1:9" ht="17.399999999999999" x14ac:dyDescent="0.4">
      <c r="A2893">
        <v>1393</v>
      </c>
      <c r="B2893" t="s">
        <v>3559</v>
      </c>
      <c r="C2893" t="s">
        <v>9300</v>
      </c>
      <c r="D2893" t="s">
        <v>14865</v>
      </c>
      <c r="G2893" t="b">
        <f t="shared" si="104"/>
        <v>0</v>
      </c>
      <c r="H2893" t="b">
        <f t="shared" si="105"/>
        <v>0</v>
      </c>
      <c r="I2893" t="s">
        <v>10160</v>
      </c>
    </row>
    <row r="2894" spans="1:9" ht="17.399999999999999" x14ac:dyDescent="0.4">
      <c r="A2894">
        <v>1394</v>
      </c>
      <c r="B2894" t="s">
        <v>2786</v>
      </c>
      <c r="C2894" t="s">
        <v>9300</v>
      </c>
      <c r="D2894" t="s">
        <v>14865</v>
      </c>
      <c r="G2894" t="b">
        <f t="shared" si="104"/>
        <v>0</v>
      </c>
      <c r="H2894" t="b">
        <f t="shared" si="105"/>
        <v>0</v>
      </c>
      <c r="I2894" t="s">
        <v>10161</v>
      </c>
    </row>
    <row r="2895" spans="1:9" ht="17.399999999999999" x14ac:dyDescent="0.4">
      <c r="A2895">
        <v>3415</v>
      </c>
      <c r="B2895" t="s">
        <v>146</v>
      </c>
      <c r="C2895" s="1" t="s">
        <v>9299</v>
      </c>
      <c r="D2895" t="s">
        <v>9293</v>
      </c>
      <c r="F2895" t="s">
        <v>14869</v>
      </c>
      <c r="G2895" t="b">
        <f t="shared" si="104"/>
        <v>0</v>
      </c>
      <c r="H2895" t="b">
        <f t="shared" si="105"/>
        <v>0</v>
      </c>
      <c r="I2895" t="s">
        <v>11224</v>
      </c>
    </row>
    <row r="2896" spans="1:9" ht="17.399999999999999" x14ac:dyDescent="0.4">
      <c r="A2896">
        <v>3416</v>
      </c>
      <c r="B2896" t="s">
        <v>7407</v>
      </c>
      <c r="C2896" t="s">
        <v>9300</v>
      </c>
      <c r="D2896" t="s">
        <v>9293</v>
      </c>
      <c r="G2896" t="b">
        <f t="shared" si="104"/>
        <v>0</v>
      </c>
      <c r="H2896" t="b">
        <f t="shared" si="105"/>
        <v>0</v>
      </c>
      <c r="I2896" t="s">
        <v>11225</v>
      </c>
    </row>
    <row r="2897" spans="1:9" ht="17.399999999999999" x14ac:dyDescent="0.4">
      <c r="A2897">
        <v>3417</v>
      </c>
      <c r="B2897" t="s">
        <v>1642</v>
      </c>
      <c r="C2897" t="s">
        <v>9300</v>
      </c>
      <c r="D2897" t="s">
        <v>9293</v>
      </c>
      <c r="G2897" t="b">
        <f t="shared" si="104"/>
        <v>0</v>
      </c>
      <c r="H2897" t="b">
        <f t="shared" si="105"/>
        <v>0</v>
      </c>
      <c r="I2897" t="s">
        <v>11226</v>
      </c>
    </row>
    <row r="2898" spans="1:9" ht="17.399999999999999" x14ac:dyDescent="0.4">
      <c r="A2898">
        <v>3418</v>
      </c>
      <c r="B2898" t="s">
        <v>9246</v>
      </c>
      <c r="C2898" s="1" t="s">
        <v>9299</v>
      </c>
      <c r="D2898" t="s">
        <v>9293</v>
      </c>
      <c r="F2898" t="s">
        <v>14869</v>
      </c>
      <c r="G2898" t="b">
        <f t="shared" si="104"/>
        <v>0</v>
      </c>
      <c r="H2898" t="b">
        <f t="shared" si="105"/>
        <v>0</v>
      </c>
      <c r="I2898" t="s">
        <v>11227</v>
      </c>
    </row>
    <row r="2899" spans="1:9" ht="17.399999999999999" x14ac:dyDescent="0.4">
      <c r="A2899">
        <v>1395</v>
      </c>
      <c r="B2899" t="s">
        <v>1911</v>
      </c>
      <c r="C2899" s="1" t="s">
        <v>9299</v>
      </c>
      <c r="F2899" t="s">
        <v>14869</v>
      </c>
      <c r="G2899" t="b">
        <f t="shared" si="104"/>
        <v>0</v>
      </c>
      <c r="H2899" t="b">
        <f t="shared" si="105"/>
        <v>0</v>
      </c>
      <c r="I2899" t="s">
        <v>1911</v>
      </c>
    </row>
    <row r="2900" spans="1:9" ht="17.399999999999999" x14ac:dyDescent="0.4">
      <c r="A2900">
        <v>1396</v>
      </c>
      <c r="B2900" t="s">
        <v>7554</v>
      </c>
      <c r="C2900" t="s">
        <v>9300</v>
      </c>
      <c r="D2900" t="s">
        <v>14865</v>
      </c>
      <c r="G2900" t="b">
        <f t="shared" si="104"/>
        <v>0</v>
      </c>
      <c r="H2900" t="b">
        <f t="shared" si="105"/>
        <v>0</v>
      </c>
      <c r="I2900" t="s">
        <v>10162</v>
      </c>
    </row>
    <row r="2901" spans="1:9" ht="17.399999999999999" x14ac:dyDescent="0.4">
      <c r="A2901">
        <v>3419</v>
      </c>
      <c r="B2901" t="s">
        <v>882</v>
      </c>
      <c r="C2901" t="s">
        <v>9300</v>
      </c>
      <c r="D2901" t="s">
        <v>9293</v>
      </c>
      <c r="G2901" t="b">
        <f t="shared" si="104"/>
        <v>1</v>
      </c>
      <c r="H2901" t="b">
        <f t="shared" si="105"/>
        <v>0</v>
      </c>
      <c r="I2901" t="s">
        <v>10162</v>
      </c>
    </row>
    <row r="2902" spans="1:9" ht="17.399999999999999" x14ac:dyDescent="0.4">
      <c r="A2902">
        <v>1397</v>
      </c>
      <c r="B2902" t="s">
        <v>2326</v>
      </c>
      <c r="C2902" t="s">
        <v>9300</v>
      </c>
      <c r="D2902" t="s">
        <v>14865</v>
      </c>
      <c r="G2902" t="b">
        <f t="shared" si="104"/>
        <v>0</v>
      </c>
      <c r="H2902" t="b">
        <f t="shared" si="105"/>
        <v>0</v>
      </c>
      <c r="I2902" t="s">
        <v>10163</v>
      </c>
    </row>
    <row r="2903" spans="1:9" ht="17.399999999999999" x14ac:dyDescent="0.4">
      <c r="A2903">
        <v>3420</v>
      </c>
      <c r="B2903" t="s">
        <v>6747</v>
      </c>
      <c r="C2903" t="s">
        <v>9300</v>
      </c>
      <c r="D2903" t="s">
        <v>9293</v>
      </c>
      <c r="G2903" t="b">
        <f t="shared" si="104"/>
        <v>1</v>
      </c>
      <c r="H2903" t="b">
        <f t="shared" si="105"/>
        <v>0</v>
      </c>
      <c r="I2903" t="s">
        <v>10163</v>
      </c>
    </row>
    <row r="2904" spans="1:9" ht="17.399999999999999" x14ac:dyDescent="0.4">
      <c r="A2904">
        <v>1398</v>
      </c>
      <c r="B2904" t="s">
        <v>6393</v>
      </c>
      <c r="C2904" t="s">
        <v>9309</v>
      </c>
      <c r="D2904" t="s">
        <v>14865</v>
      </c>
      <c r="G2904" t="b">
        <f t="shared" si="104"/>
        <v>0</v>
      </c>
      <c r="H2904" t="b">
        <f t="shared" si="105"/>
        <v>0</v>
      </c>
      <c r="I2904" t="s">
        <v>10164</v>
      </c>
    </row>
    <row r="2905" spans="1:9" ht="17.399999999999999" x14ac:dyDescent="0.4">
      <c r="A2905">
        <v>3421</v>
      </c>
      <c r="B2905" t="s">
        <v>2134</v>
      </c>
      <c r="C2905" t="s">
        <v>9309</v>
      </c>
      <c r="D2905" t="s">
        <v>9293</v>
      </c>
      <c r="G2905" t="b">
        <f t="shared" si="104"/>
        <v>1</v>
      </c>
      <c r="H2905" t="b">
        <f t="shared" si="105"/>
        <v>0</v>
      </c>
      <c r="I2905" t="s">
        <v>10164</v>
      </c>
    </row>
    <row r="2906" spans="1:9" ht="17.399999999999999" x14ac:dyDescent="0.4">
      <c r="A2906">
        <v>1399</v>
      </c>
      <c r="B2906" t="s">
        <v>6900</v>
      </c>
      <c r="C2906" t="s">
        <v>9300</v>
      </c>
      <c r="D2906" t="s">
        <v>14865</v>
      </c>
      <c r="G2906" t="b">
        <f t="shared" si="104"/>
        <v>0</v>
      </c>
      <c r="H2906" t="b">
        <f t="shared" si="105"/>
        <v>0</v>
      </c>
      <c r="I2906" t="s">
        <v>10165</v>
      </c>
    </row>
    <row r="2907" spans="1:9" ht="17.399999999999999" x14ac:dyDescent="0.4">
      <c r="A2907">
        <v>3422</v>
      </c>
      <c r="B2907" t="s">
        <v>8819</v>
      </c>
      <c r="C2907" t="s">
        <v>9300</v>
      </c>
      <c r="D2907" t="s">
        <v>9293</v>
      </c>
      <c r="G2907" t="b">
        <f t="shared" si="104"/>
        <v>1</v>
      </c>
      <c r="H2907" t="b">
        <f t="shared" si="105"/>
        <v>0</v>
      </c>
      <c r="I2907" t="s">
        <v>10165</v>
      </c>
    </row>
    <row r="2908" spans="1:9" ht="17.399999999999999" x14ac:dyDescent="0.4">
      <c r="A2908">
        <v>1401</v>
      </c>
      <c r="B2908" t="s">
        <v>4676</v>
      </c>
      <c r="C2908" t="s">
        <v>9300</v>
      </c>
      <c r="D2908" t="s">
        <v>14865</v>
      </c>
      <c r="G2908" t="b">
        <f t="shared" si="104"/>
        <v>0</v>
      </c>
      <c r="H2908" t="b">
        <f t="shared" si="105"/>
        <v>0</v>
      </c>
      <c r="I2908" t="s">
        <v>10166</v>
      </c>
    </row>
    <row r="2909" spans="1:9" ht="17.399999999999999" x14ac:dyDescent="0.4">
      <c r="A2909">
        <v>3423</v>
      </c>
      <c r="B2909" t="s">
        <v>8087</v>
      </c>
      <c r="C2909" t="s">
        <v>9300</v>
      </c>
      <c r="D2909" t="s">
        <v>9293</v>
      </c>
      <c r="G2909" t="b">
        <f t="shared" si="104"/>
        <v>0</v>
      </c>
      <c r="H2909" t="b">
        <f t="shared" si="105"/>
        <v>0</v>
      </c>
      <c r="I2909" t="s">
        <v>11228</v>
      </c>
    </row>
    <row r="2910" spans="1:9" ht="17.399999999999999" x14ac:dyDescent="0.4">
      <c r="A2910">
        <v>1400</v>
      </c>
      <c r="B2910" t="s">
        <v>1734</v>
      </c>
      <c r="C2910" t="s">
        <v>9307</v>
      </c>
      <c r="E2910" t="s">
        <v>9294</v>
      </c>
      <c r="F2910" s="2" t="s">
        <v>14870</v>
      </c>
      <c r="G2910" t="b">
        <f t="shared" si="104"/>
        <v>0</v>
      </c>
      <c r="H2910" t="b">
        <f t="shared" si="105"/>
        <v>0</v>
      </c>
      <c r="I2910" t="s">
        <v>1734</v>
      </c>
    </row>
    <row r="2911" spans="1:9" ht="17.399999999999999" x14ac:dyDescent="0.4">
      <c r="A2911">
        <v>1400</v>
      </c>
      <c r="B2911" t="s">
        <v>1734</v>
      </c>
      <c r="C2911" t="s">
        <v>9300</v>
      </c>
      <c r="E2911" t="s">
        <v>9294</v>
      </c>
      <c r="F2911" s="2" t="s">
        <v>14870</v>
      </c>
      <c r="G2911" t="b">
        <f t="shared" si="104"/>
        <v>1</v>
      </c>
      <c r="H2911" t="b">
        <f t="shared" si="105"/>
        <v>1</v>
      </c>
      <c r="I2911" t="s">
        <v>1734</v>
      </c>
    </row>
    <row r="2912" spans="1:9" ht="17.399999999999999" x14ac:dyDescent="0.4">
      <c r="A2912">
        <v>3424</v>
      </c>
      <c r="B2912" t="s">
        <v>6017</v>
      </c>
      <c r="C2912" t="s">
        <v>9300</v>
      </c>
      <c r="D2912" t="s">
        <v>9293</v>
      </c>
      <c r="G2912" t="b">
        <f t="shared" si="104"/>
        <v>0</v>
      </c>
      <c r="H2912" t="b">
        <f t="shared" si="105"/>
        <v>0</v>
      </c>
      <c r="I2912" t="s">
        <v>11229</v>
      </c>
    </row>
    <row r="2913" spans="1:9" ht="17.399999999999999" x14ac:dyDescent="0.4">
      <c r="A2913">
        <v>1402</v>
      </c>
      <c r="B2913" t="s">
        <v>1273</v>
      </c>
      <c r="C2913" t="s">
        <v>9300</v>
      </c>
      <c r="D2913" t="s">
        <v>14865</v>
      </c>
      <c r="G2913" t="b">
        <f t="shared" si="104"/>
        <v>0</v>
      </c>
      <c r="H2913" t="b">
        <f t="shared" si="105"/>
        <v>0</v>
      </c>
      <c r="I2913" t="s">
        <v>10167</v>
      </c>
    </row>
    <row r="2914" spans="1:9" ht="17.399999999999999" x14ac:dyDescent="0.4">
      <c r="A2914">
        <v>3425</v>
      </c>
      <c r="B2914" t="s">
        <v>7067</v>
      </c>
      <c r="C2914" t="s">
        <v>9300</v>
      </c>
      <c r="D2914" t="s">
        <v>9293</v>
      </c>
      <c r="G2914" t="b">
        <f t="shared" si="104"/>
        <v>1</v>
      </c>
      <c r="H2914" t="b">
        <f t="shared" si="105"/>
        <v>0</v>
      </c>
      <c r="I2914" t="s">
        <v>10167</v>
      </c>
    </row>
    <row r="2915" spans="1:9" ht="35.4" customHeight="1" x14ac:dyDescent="0.4">
      <c r="A2915">
        <v>1403</v>
      </c>
      <c r="B2915" t="s">
        <v>360</v>
      </c>
      <c r="C2915" t="s">
        <v>9300</v>
      </c>
      <c r="D2915" t="s">
        <v>14865</v>
      </c>
      <c r="G2915" t="b">
        <f t="shared" si="104"/>
        <v>0</v>
      </c>
      <c r="H2915" t="b">
        <f t="shared" si="105"/>
        <v>0</v>
      </c>
      <c r="I2915" t="s">
        <v>10168</v>
      </c>
    </row>
    <row r="2916" spans="1:9" ht="35.4" customHeight="1" x14ac:dyDescent="0.4">
      <c r="A2916">
        <v>3426</v>
      </c>
      <c r="B2916" t="s">
        <v>5335</v>
      </c>
      <c r="C2916" t="s">
        <v>9300</v>
      </c>
      <c r="D2916" t="s">
        <v>9293</v>
      </c>
      <c r="G2916" t="b">
        <f t="shared" si="104"/>
        <v>1</v>
      </c>
      <c r="H2916" t="b">
        <f t="shared" si="105"/>
        <v>0</v>
      </c>
      <c r="I2916" t="s">
        <v>10168</v>
      </c>
    </row>
    <row r="2917" spans="1:9" ht="17.399999999999999" x14ac:dyDescent="0.4">
      <c r="A2917">
        <v>1404</v>
      </c>
      <c r="B2917" t="s">
        <v>4004</v>
      </c>
      <c r="C2917" t="s">
        <v>9302</v>
      </c>
      <c r="D2917" t="s">
        <v>14865</v>
      </c>
      <c r="G2917" t="b">
        <f t="shared" si="104"/>
        <v>0</v>
      </c>
      <c r="H2917" t="b">
        <f t="shared" si="105"/>
        <v>0</v>
      </c>
      <c r="I2917" t="s">
        <v>10169</v>
      </c>
    </row>
    <row r="2918" spans="1:9" ht="17.399999999999999" x14ac:dyDescent="0.4">
      <c r="A2918">
        <v>3427</v>
      </c>
      <c r="B2918" t="s">
        <v>6134</v>
      </c>
      <c r="C2918" t="s">
        <v>9302</v>
      </c>
      <c r="D2918" t="s">
        <v>9293</v>
      </c>
      <c r="G2918" t="b">
        <f t="shared" si="104"/>
        <v>1</v>
      </c>
      <c r="H2918" t="b">
        <f t="shared" si="105"/>
        <v>0</v>
      </c>
      <c r="I2918" t="s">
        <v>10169</v>
      </c>
    </row>
    <row r="2919" spans="1:9" ht="17.399999999999999" x14ac:dyDescent="0.4">
      <c r="A2919">
        <v>3428</v>
      </c>
      <c r="B2919" t="s">
        <v>6401</v>
      </c>
      <c r="C2919" t="s">
        <v>9302</v>
      </c>
      <c r="D2919" t="s">
        <v>9293</v>
      </c>
      <c r="G2919" t="b">
        <f t="shared" si="104"/>
        <v>0</v>
      </c>
      <c r="H2919" t="b">
        <f t="shared" si="105"/>
        <v>0</v>
      </c>
      <c r="I2919" t="s">
        <v>11230</v>
      </c>
    </row>
    <row r="2920" spans="1:9" ht="17.399999999999999" x14ac:dyDescent="0.4">
      <c r="A2920">
        <v>1405</v>
      </c>
      <c r="B2920" t="s">
        <v>6755</v>
      </c>
      <c r="C2920" t="s">
        <v>9302</v>
      </c>
      <c r="G2920" t="b">
        <f t="shared" si="104"/>
        <v>0</v>
      </c>
      <c r="H2920" t="b">
        <f t="shared" si="105"/>
        <v>0</v>
      </c>
      <c r="I2920" t="s">
        <v>6755</v>
      </c>
    </row>
    <row r="2921" spans="1:9" ht="17.399999999999999" x14ac:dyDescent="0.4">
      <c r="A2921">
        <v>3429</v>
      </c>
      <c r="B2921" t="s">
        <v>5809</v>
      </c>
      <c r="C2921" t="s">
        <v>9302</v>
      </c>
      <c r="D2921" t="s">
        <v>9293</v>
      </c>
      <c r="G2921" t="b">
        <f t="shared" si="104"/>
        <v>0</v>
      </c>
      <c r="H2921" t="b">
        <f t="shared" si="105"/>
        <v>0</v>
      </c>
      <c r="I2921" t="s">
        <v>11231</v>
      </c>
    </row>
    <row r="2922" spans="1:9" ht="17.399999999999999" x14ac:dyDescent="0.4">
      <c r="A2922">
        <v>1406</v>
      </c>
      <c r="B2922" t="s">
        <v>1460</v>
      </c>
      <c r="C2922" t="s">
        <v>9302</v>
      </c>
      <c r="G2922" t="b">
        <f t="shared" si="104"/>
        <v>0</v>
      </c>
      <c r="H2922" t="b">
        <f t="shared" si="105"/>
        <v>0</v>
      </c>
      <c r="I2922" t="s">
        <v>1460</v>
      </c>
    </row>
    <row r="2923" spans="1:9" ht="17.399999999999999" x14ac:dyDescent="0.4">
      <c r="A2923">
        <v>3430</v>
      </c>
      <c r="B2923" t="s">
        <v>905</v>
      </c>
      <c r="C2923" t="s">
        <v>9307</v>
      </c>
      <c r="D2923" t="s">
        <v>9293</v>
      </c>
      <c r="G2923" t="b">
        <f t="shared" si="104"/>
        <v>0</v>
      </c>
      <c r="H2923" t="b">
        <f t="shared" si="105"/>
        <v>0</v>
      </c>
      <c r="I2923" t="s">
        <v>11232</v>
      </c>
    </row>
    <row r="2924" spans="1:9" ht="17.399999999999999" x14ac:dyDescent="0.4">
      <c r="A2924">
        <v>3431</v>
      </c>
      <c r="B2924" t="s">
        <v>7616</v>
      </c>
      <c r="C2924" t="s">
        <v>9307</v>
      </c>
      <c r="D2924" t="s">
        <v>9293</v>
      </c>
      <c r="G2924" t="b">
        <f t="shared" si="104"/>
        <v>0</v>
      </c>
      <c r="H2924" t="b">
        <f t="shared" si="105"/>
        <v>0</v>
      </c>
      <c r="I2924" t="s">
        <v>11233</v>
      </c>
    </row>
    <row r="2925" spans="1:9" ht="17.399999999999999" x14ac:dyDescent="0.4">
      <c r="A2925">
        <v>1407</v>
      </c>
      <c r="B2925" t="s">
        <v>8855</v>
      </c>
      <c r="C2925" t="s">
        <v>9300</v>
      </c>
      <c r="D2925" t="s">
        <v>14865</v>
      </c>
      <c r="G2925" t="b">
        <f t="shared" si="104"/>
        <v>0</v>
      </c>
      <c r="H2925" t="b">
        <f t="shared" si="105"/>
        <v>0</v>
      </c>
      <c r="I2925" t="s">
        <v>10170</v>
      </c>
    </row>
    <row r="2926" spans="1:9" ht="17.399999999999999" x14ac:dyDescent="0.4">
      <c r="A2926">
        <v>3432</v>
      </c>
      <c r="B2926" t="s">
        <v>7331</v>
      </c>
      <c r="C2926" t="s">
        <v>9300</v>
      </c>
      <c r="D2926" t="s">
        <v>9293</v>
      </c>
      <c r="G2926" t="b">
        <f t="shared" si="104"/>
        <v>1</v>
      </c>
      <c r="H2926" t="b">
        <f t="shared" si="105"/>
        <v>0</v>
      </c>
      <c r="I2926" t="s">
        <v>10170</v>
      </c>
    </row>
    <row r="2927" spans="1:9" ht="17.399999999999999" x14ac:dyDescent="0.4">
      <c r="A2927">
        <v>1408</v>
      </c>
      <c r="B2927" t="s">
        <v>7446</v>
      </c>
      <c r="C2927" t="s">
        <v>9300</v>
      </c>
      <c r="D2927" t="s">
        <v>14865</v>
      </c>
      <c r="G2927" t="b">
        <f t="shared" si="104"/>
        <v>0</v>
      </c>
      <c r="H2927" t="b">
        <f t="shared" si="105"/>
        <v>0</v>
      </c>
      <c r="I2927" t="s">
        <v>10171</v>
      </c>
    </row>
    <row r="2928" spans="1:9" ht="17.399999999999999" x14ac:dyDescent="0.4">
      <c r="A2928">
        <v>3433</v>
      </c>
      <c r="B2928" t="s">
        <v>7215</v>
      </c>
      <c r="C2928" t="s">
        <v>9300</v>
      </c>
      <c r="D2928" t="s">
        <v>9293</v>
      </c>
      <c r="G2928" t="b">
        <f t="shared" si="104"/>
        <v>1</v>
      </c>
      <c r="H2928" t="b">
        <f t="shared" si="105"/>
        <v>0</v>
      </c>
      <c r="I2928" t="s">
        <v>10171</v>
      </c>
    </row>
    <row r="2929" spans="1:9" ht="17.399999999999999" x14ac:dyDescent="0.4">
      <c r="A2929">
        <v>1409</v>
      </c>
      <c r="B2929" t="s">
        <v>8738</v>
      </c>
      <c r="C2929" t="s">
        <v>9300</v>
      </c>
      <c r="D2929" t="s">
        <v>14865</v>
      </c>
      <c r="G2929" t="b">
        <f t="shared" si="104"/>
        <v>0</v>
      </c>
      <c r="H2929" t="b">
        <f t="shared" si="105"/>
        <v>0</v>
      </c>
      <c r="I2929" t="s">
        <v>10172</v>
      </c>
    </row>
    <row r="2930" spans="1:9" ht="17.399999999999999" x14ac:dyDescent="0.4">
      <c r="A2930">
        <v>3434</v>
      </c>
      <c r="B2930" t="s">
        <v>6445</v>
      </c>
      <c r="C2930" t="s">
        <v>9300</v>
      </c>
      <c r="D2930" t="s">
        <v>9293</v>
      </c>
      <c r="G2930" t="b">
        <f t="shared" si="104"/>
        <v>1</v>
      </c>
      <c r="H2930" t="b">
        <f t="shared" si="105"/>
        <v>0</v>
      </c>
      <c r="I2930" t="s">
        <v>10172</v>
      </c>
    </row>
    <row r="2931" spans="1:9" ht="17.399999999999999" x14ac:dyDescent="0.4">
      <c r="A2931">
        <v>1410</v>
      </c>
      <c r="B2931" t="s">
        <v>4786</v>
      </c>
      <c r="C2931" t="s">
        <v>9300</v>
      </c>
      <c r="D2931" t="s">
        <v>14865</v>
      </c>
      <c r="G2931" t="b">
        <f t="shared" si="104"/>
        <v>0</v>
      </c>
      <c r="H2931" t="b">
        <f t="shared" si="105"/>
        <v>0</v>
      </c>
      <c r="I2931" t="s">
        <v>10173</v>
      </c>
    </row>
    <row r="2932" spans="1:9" ht="17.399999999999999" x14ac:dyDescent="0.4">
      <c r="A2932">
        <v>3435</v>
      </c>
      <c r="B2932" t="s">
        <v>1057</v>
      </c>
      <c r="C2932" t="s">
        <v>9300</v>
      </c>
      <c r="D2932" t="s">
        <v>9293</v>
      </c>
      <c r="G2932" t="b">
        <f t="shared" si="104"/>
        <v>1</v>
      </c>
      <c r="H2932" t="b">
        <f t="shared" si="105"/>
        <v>0</v>
      </c>
      <c r="I2932" t="s">
        <v>10173</v>
      </c>
    </row>
    <row r="2933" spans="1:9" ht="17.399999999999999" x14ac:dyDescent="0.4">
      <c r="A2933">
        <v>1411</v>
      </c>
      <c r="B2933" t="s">
        <v>4394</v>
      </c>
      <c r="C2933" t="s">
        <v>9300</v>
      </c>
      <c r="D2933" t="s">
        <v>14865</v>
      </c>
      <c r="G2933" t="b">
        <f t="shared" si="104"/>
        <v>0</v>
      </c>
      <c r="H2933" t="b">
        <f t="shared" si="105"/>
        <v>0</v>
      </c>
      <c r="I2933" t="s">
        <v>10174</v>
      </c>
    </row>
    <row r="2934" spans="1:9" ht="17.399999999999999" x14ac:dyDescent="0.4">
      <c r="A2934">
        <v>3436</v>
      </c>
      <c r="B2934" t="s">
        <v>694</v>
      </c>
      <c r="C2934" t="s">
        <v>9300</v>
      </c>
      <c r="D2934" t="s">
        <v>9293</v>
      </c>
      <c r="G2934" t="b">
        <f t="shared" ref="G2934:G2997" si="106">I2934=I2933</f>
        <v>1</v>
      </c>
      <c r="H2934" t="b">
        <f t="shared" ref="H2934:H2997" si="107">A2934=A2933</f>
        <v>0</v>
      </c>
      <c r="I2934" t="s">
        <v>10174</v>
      </c>
    </row>
    <row r="2935" spans="1:9" ht="17.399999999999999" x14ac:dyDescent="0.4">
      <c r="A2935">
        <v>3437</v>
      </c>
      <c r="B2935" t="s">
        <v>9175</v>
      </c>
      <c r="C2935" t="s">
        <v>9300</v>
      </c>
      <c r="D2935" t="s">
        <v>9293</v>
      </c>
      <c r="G2935" t="b">
        <f t="shared" si="106"/>
        <v>0</v>
      </c>
      <c r="H2935" t="b">
        <f t="shared" si="107"/>
        <v>0</v>
      </c>
      <c r="I2935" t="s">
        <v>11234</v>
      </c>
    </row>
    <row r="2936" spans="1:9" ht="17.399999999999999" x14ac:dyDescent="0.4">
      <c r="A2936">
        <v>1412</v>
      </c>
      <c r="B2936" t="s">
        <v>5833</v>
      </c>
      <c r="C2936" t="s">
        <v>9300</v>
      </c>
      <c r="D2936" t="s">
        <v>14865</v>
      </c>
      <c r="G2936" t="b">
        <f t="shared" si="106"/>
        <v>0</v>
      </c>
      <c r="H2936" t="b">
        <f t="shared" si="107"/>
        <v>0</v>
      </c>
      <c r="I2936" t="s">
        <v>10175</v>
      </c>
    </row>
    <row r="2937" spans="1:9" ht="17.399999999999999" x14ac:dyDescent="0.4">
      <c r="A2937">
        <v>3438</v>
      </c>
      <c r="B2937" t="s">
        <v>7641</v>
      </c>
      <c r="C2937" t="s">
        <v>9300</v>
      </c>
      <c r="D2937" t="s">
        <v>9293</v>
      </c>
      <c r="G2937" t="b">
        <f t="shared" si="106"/>
        <v>1</v>
      </c>
      <c r="H2937" t="b">
        <f t="shared" si="107"/>
        <v>0</v>
      </c>
      <c r="I2937" t="s">
        <v>10175</v>
      </c>
    </row>
    <row r="2938" spans="1:9" ht="17.399999999999999" x14ac:dyDescent="0.4">
      <c r="A2938">
        <v>3439</v>
      </c>
      <c r="B2938" t="s">
        <v>8121</v>
      </c>
      <c r="C2938" t="s">
        <v>9300</v>
      </c>
      <c r="D2938" t="s">
        <v>9293</v>
      </c>
      <c r="G2938" t="b">
        <f t="shared" si="106"/>
        <v>0</v>
      </c>
      <c r="H2938" t="b">
        <f t="shared" si="107"/>
        <v>0</v>
      </c>
      <c r="I2938" t="s">
        <v>11235</v>
      </c>
    </row>
    <row r="2939" spans="1:9" ht="17.399999999999999" x14ac:dyDescent="0.4">
      <c r="A2939">
        <v>7999</v>
      </c>
      <c r="B2939" t="s">
        <v>3758</v>
      </c>
      <c r="C2939" t="s">
        <v>9300</v>
      </c>
      <c r="D2939" s="1" t="s">
        <v>14866</v>
      </c>
      <c r="E2939" t="s">
        <v>14874</v>
      </c>
      <c r="F2939" t="s">
        <v>14869</v>
      </c>
      <c r="G2939" t="b">
        <f t="shared" si="106"/>
        <v>0</v>
      </c>
      <c r="H2939" t="b">
        <f t="shared" si="107"/>
        <v>0</v>
      </c>
      <c r="I2939" t="s">
        <v>13833</v>
      </c>
    </row>
    <row r="2940" spans="1:9" ht="17.399999999999999" x14ac:dyDescent="0.4">
      <c r="A2940">
        <v>8000</v>
      </c>
      <c r="B2940" t="s">
        <v>7945</v>
      </c>
      <c r="C2940" t="s">
        <v>9300</v>
      </c>
      <c r="D2940" s="1" t="s">
        <v>14866</v>
      </c>
      <c r="E2940" t="s">
        <v>14874</v>
      </c>
      <c r="F2940" t="s">
        <v>14869</v>
      </c>
      <c r="G2940" t="b">
        <f t="shared" si="106"/>
        <v>0</v>
      </c>
      <c r="H2940" t="b">
        <f t="shared" si="107"/>
        <v>0</v>
      </c>
      <c r="I2940" t="s">
        <v>13834</v>
      </c>
    </row>
    <row r="2941" spans="1:9" ht="17.399999999999999" x14ac:dyDescent="0.4">
      <c r="A2941">
        <v>1413</v>
      </c>
      <c r="B2941" t="s">
        <v>630</v>
      </c>
      <c r="C2941" t="s">
        <v>9300</v>
      </c>
      <c r="D2941" t="s">
        <v>14865</v>
      </c>
      <c r="G2941" t="b">
        <f t="shared" si="106"/>
        <v>0</v>
      </c>
      <c r="H2941" t="b">
        <f t="shared" si="107"/>
        <v>0</v>
      </c>
      <c r="I2941" t="s">
        <v>10176</v>
      </c>
    </row>
    <row r="2942" spans="1:9" ht="17.399999999999999" x14ac:dyDescent="0.4">
      <c r="A2942">
        <v>3440</v>
      </c>
      <c r="B2942" t="s">
        <v>5965</v>
      </c>
      <c r="C2942" t="s">
        <v>9300</v>
      </c>
      <c r="D2942" t="s">
        <v>9293</v>
      </c>
      <c r="G2942" t="b">
        <f t="shared" si="106"/>
        <v>1</v>
      </c>
      <c r="H2942" t="b">
        <f t="shared" si="107"/>
        <v>0</v>
      </c>
      <c r="I2942" t="s">
        <v>10176</v>
      </c>
    </row>
    <row r="2943" spans="1:9" ht="17.399999999999999" x14ac:dyDescent="0.4">
      <c r="A2943">
        <v>1415</v>
      </c>
      <c r="B2943" t="s">
        <v>3911</v>
      </c>
      <c r="C2943" t="s">
        <v>9300</v>
      </c>
      <c r="D2943" t="s">
        <v>14865</v>
      </c>
      <c r="G2943" t="b">
        <f t="shared" si="106"/>
        <v>0</v>
      </c>
      <c r="H2943" t="b">
        <f t="shared" si="107"/>
        <v>0</v>
      </c>
      <c r="I2943" t="s">
        <v>10177</v>
      </c>
    </row>
    <row r="2944" spans="1:9" ht="17.399999999999999" x14ac:dyDescent="0.4">
      <c r="A2944">
        <v>3441</v>
      </c>
      <c r="B2944" t="s">
        <v>7269</v>
      </c>
      <c r="C2944" t="s">
        <v>9300</v>
      </c>
      <c r="D2944" t="s">
        <v>9293</v>
      </c>
      <c r="G2944" t="b">
        <f t="shared" si="106"/>
        <v>1</v>
      </c>
      <c r="H2944" t="b">
        <f t="shared" si="107"/>
        <v>0</v>
      </c>
      <c r="I2944" t="s">
        <v>10177</v>
      </c>
    </row>
    <row r="2945" spans="1:9" ht="17.399999999999999" x14ac:dyDescent="0.4">
      <c r="A2945">
        <v>3442</v>
      </c>
      <c r="B2945" t="s">
        <v>3582</v>
      </c>
      <c r="C2945" s="1" t="s">
        <v>9299</v>
      </c>
      <c r="D2945" t="s">
        <v>9293</v>
      </c>
      <c r="F2945" t="s">
        <v>14869</v>
      </c>
      <c r="G2945" t="b">
        <f t="shared" si="106"/>
        <v>0</v>
      </c>
      <c r="H2945" t="b">
        <f t="shared" si="107"/>
        <v>0</v>
      </c>
      <c r="I2945" t="s">
        <v>11236</v>
      </c>
    </row>
    <row r="2946" spans="1:9" ht="17.399999999999999" x14ac:dyDescent="0.4">
      <c r="A2946">
        <v>1414</v>
      </c>
      <c r="B2946" t="s">
        <v>3402</v>
      </c>
      <c r="C2946" s="1" t="s">
        <v>9299</v>
      </c>
      <c r="F2946" t="s">
        <v>14869</v>
      </c>
      <c r="G2946" t="b">
        <f t="shared" si="106"/>
        <v>0</v>
      </c>
      <c r="H2946" t="b">
        <f t="shared" si="107"/>
        <v>0</v>
      </c>
      <c r="I2946" t="s">
        <v>3402</v>
      </c>
    </row>
    <row r="2947" spans="1:9" ht="17.399999999999999" x14ac:dyDescent="0.4">
      <c r="A2947">
        <v>1416</v>
      </c>
      <c r="B2947" t="s">
        <v>6135</v>
      </c>
      <c r="C2947" t="s">
        <v>9300</v>
      </c>
      <c r="D2947" t="s">
        <v>14865</v>
      </c>
      <c r="G2947" t="b">
        <f t="shared" si="106"/>
        <v>0</v>
      </c>
      <c r="H2947" t="b">
        <f t="shared" si="107"/>
        <v>0</v>
      </c>
      <c r="I2947" t="s">
        <v>10178</v>
      </c>
    </row>
    <row r="2948" spans="1:9" ht="17.399999999999999" x14ac:dyDescent="0.4">
      <c r="A2948">
        <v>3443</v>
      </c>
      <c r="B2948" t="s">
        <v>6868</v>
      </c>
      <c r="C2948" t="s">
        <v>9300</v>
      </c>
      <c r="D2948" t="s">
        <v>9293</v>
      </c>
      <c r="G2948" t="b">
        <f t="shared" si="106"/>
        <v>1</v>
      </c>
      <c r="H2948" t="b">
        <f t="shared" si="107"/>
        <v>0</v>
      </c>
      <c r="I2948" t="s">
        <v>10178</v>
      </c>
    </row>
    <row r="2949" spans="1:9" ht="17.399999999999999" x14ac:dyDescent="0.4">
      <c r="A2949">
        <v>1417</v>
      </c>
      <c r="B2949" t="s">
        <v>2043</v>
      </c>
      <c r="C2949" t="s">
        <v>9300</v>
      </c>
      <c r="D2949" t="s">
        <v>14865</v>
      </c>
      <c r="G2949" t="b">
        <f t="shared" si="106"/>
        <v>0</v>
      </c>
      <c r="H2949" t="b">
        <f t="shared" si="107"/>
        <v>0</v>
      </c>
      <c r="I2949" t="s">
        <v>10179</v>
      </c>
    </row>
    <row r="2950" spans="1:9" ht="17.399999999999999" x14ac:dyDescent="0.4">
      <c r="A2950">
        <v>1418</v>
      </c>
      <c r="B2950" t="s">
        <v>1565</v>
      </c>
      <c r="C2950" t="s">
        <v>9300</v>
      </c>
      <c r="D2950" t="s">
        <v>14865</v>
      </c>
      <c r="G2950" t="b">
        <f t="shared" si="106"/>
        <v>0</v>
      </c>
      <c r="H2950" t="b">
        <f t="shared" si="107"/>
        <v>0</v>
      </c>
      <c r="I2950" t="s">
        <v>10180</v>
      </c>
    </row>
    <row r="2951" spans="1:9" ht="17.399999999999999" x14ac:dyDescent="0.4">
      <c r="A2951">
        <v>1419</v>
      </c>
      <c r="B2951" t="s">
        <v>455</v>
      </c>
      <c r="C2951" t="s">
        <v>9300</v>
      </c>
      <c r="D2951" t="s">
        <v>14865</v>
      </c>
      <c r="G2951" t="b">
        <f t="shared" si="106"/>
        <v>0</v>
      </c>
      <c r="H2951" t="b">
        <f t="shared" si="107"/>
        <v>0</v>
      </c>
      <c r="I2951" t="s">
        <v>10181</v>
      </c>
    </row>
    <row r="2952" spans="1:9" ht="35.4" customHeight="1" x14ac:dyDescent="0.4">
      <c r="A2952">
        <v>3444</v>
      </c>
      <c r="B2952" t="s">
        <v>9066</v>
      </c>
      <c r="C2952" t="s">
        <v>9300</v>
      </c>
      <c r="D2952" t="s">
        <v>9293</v>
      </c>
      <c r="G2952" t="b">
        <f t="shared" si="106"/>
        <v>1</v>
      </c>
      <c r="H2952" t="b">
        <f t="shared" si="107"/>
        <v>0</v>
      </c>
      <c r="I2952" t="s">
        <v>10181</v>
      </c>
    </row>
    <row r="2953" spans="1:9" ht="17.399999999999999" x14ac:dyDescent="0.4">
      <c r="A2953">
        <v>1421</v>
      </c>
      <c r="B2953" t="s">
        <v>7502</v>
      </c>
      <c r="C2953" t="s">
        <v>9300</v>
      </c>
      <c r="D2953" t="s">
        <v>14865</v>
      </c>
      <c r="G2953" t="b">
        <f t="shared" si="106"/>
        <v>0</v>
      </c>
      <c r="H2953" t="b">
        <f t="shared" si="107"/>
        <v>0</v>
      </c>
      <c r="I2953" t="s">
        <v>10183</v>
      </c>
    </row>
    <row r="2954" spans="1:9" ht="35.4" customHeight="1" x14ac:dyDescent="0.4">
      <c r="A2954">
        <v>3445</v>
      </c>
      <c r="B2954" t="s">
        <v>267</v>
      </c>
      <c r="C2954" t="s">
        <v>9300</v>
      </c>
      <c r="D2954" t="s">
        <v>9293</v>
      </c>
      <c r="G2954" t="b">
        <f t="shared" si="106"/>
        <v>1</v>
      </c>
      <c r="H2954" t="b">
        <f t="shared" si="107"/>
        <v>0</v>
      </c>
      <c r="I2954" t="s">
        <v>10183</v>
      </c>
    </row>
    <row r="2955" spans="1:9" ht="17.399999999999999" x14ac:dyDescent="0.4">
      <c r="A2955">
        <v>3446</v>
      </c>
      <c r="B2955" t="s">
        <v>4149</v>
      </c>
      <c r="C2955" t="s">
        <v>9300</v>
      </c>
      <c r="D2955" t="s">
        <v>9293</v>
      </c>
      <c r="G2955" t="b">
        <f t="shared" si="106"/>
        <v>0</v>
      </c>
      <c r="H2955" t="b">
        <f t="shared" si="107"/>
        <v>0</v>
      </c>
      <c r="I2955" t="s">
        <v>11237</v>
      </c>
    </row>
    <row r="2956" spans="1:9" ht="17.399999999999999" x14ac:dyDescent="0.4">
      <c r="A2956">
        <v>1420</v>
      </c>
      <c r="B2956" t="s">
        <v>1987</v>
      </c>
      <c r="C2956" t="s">
        <v>9300</v>
      </c>
      <c r="D2956" t="s">
        <v>14865</v>
      </c>
      <c r="G2956" t="b">
        <f t="shared" si="106"/>
        <v>0</v>
      </c>
      <c r="H2956" t="b">
        <f t="shared" si="107"/>
        <v>0</v>
      </c>
      <c r="I2956" t="s">
        <v>10182</v>
      </c>
    </row>
    <row r="2957" spans="1:9" ht="17.399999999999999" x14ac:dyDescent="0.4">
      <c r="A2957">
        <v>3447</v>
      </c>
      <c r="B2957" t="s">
        <v>5459</v>
      </c>
      <c r="C2957" t="s">
        <v>9303</v>
      </c>
      <c r="D2957" t="s">
        <v>9293</v>
      </c>
      <c r="G2957" t="b">
        <f t="shared" si="106"/>
        <v>0</v>
      </c>
      <c r="H2957" t="b">
        <f t="shared" si="107"/>
        <v>0</v>
      </c>
      <c r="I2957" t="s">
        <v>2645</v>
      </c>
    </row>
    <row r="2958" spans="1:9" ht="17.399999999999999" x14ac:dyDescent="0.4">
      <c r="A2958">
        <v>1422</v>
      </c>
      <c r="B2958" t="s">
        <v>2645</v>
      </c>
      <c r="C2958" t="s">
        <v>9303</v>
      </c>
      <c r="G2958" t="b">
        <f t="shared" si="106"/>
        <v>1</v>
      </c>
      <c r="H2958" t="b">
        <f t="shared" si="107"/>
        <v>0</v>
      </c>
      <c r="I2958" t="s">
        <v>2645</v>
      </c>
    </row>
    <row r="2959" spans="1:9" ht="35.4" customHeight="1" x14ac:dyDescent="0.4">
      <c r="A2959">
        <v>3448</v>
      </c>
      <c r="B2959" t="s">
        <v>729</v>
      </c>
      <c r="C2959" t="s">
        <v>9300</v>
      </c>
      <c r="D2959" t="s">
        <v>9293</v>
      </c>
      <c r="G2959" t="b">
        <f t="shared" si="106"/>
        <v>0</v>
      </c>
      <c r="H2959" t="b">
        <f t="shared" si="107"/>
        <v>0</v>
      </c>
      <c r="I2959" t="s">
        <v>11238</v>
      </c>
    </row>
    <row r="2960" spans="1:9" ht="17.399999999999999" x14ac:dyDescent="0.4">
      <c r="A2960">
        <v>1423</v>
      </c>
      <c r="B2960" t="s">
        <v>4113</v>
      </c>
      <c r="C2960" t="s">
        <v>9307</v>
      </c>
      <c r="E2960" t="s">
        <v>9294</v>
      </c>
      <c r="F2960" s="2" t="s">
        <v>14870</v>
      </c>
      <c r="G2960" t="b">
        <f t="shared" si="106"/>
        <v>0</v>
      </c>
      <c r="H2960" t="b">
        <f t="shared" si="107"/>
        <v>0</v>
      </c>
      <c r="I2960" t="s">
        <v>4113</v>
      </c>
    </row>
    <row r="2961" spans="1:9" ht="35.4" customHeight="1" x14ac:dyDescent="0.4">
      <c r="A2961">
        <v>1423</v>
      </c>
      <c r="B2961" t="s">
        <v>4113</v>
      </c>
      <c r="C2961" t="s">
        <v>9300</v>
      </c>
      <c r="E2961" t="s">
        <v>9294</v>
      </c>
      <c r="F2961" s="2" t="s">
        <v>14870</v>
      </c>
      <c r="G2961" t="b">
        <f t="shared" si="106"/>
        <v>1</v>
      </c>
      <c r="H2961" t="b">
        <f t="shared" si="107"/>
        <v>1</v>
      </c>
      <c r="I2961" t="s">
        <v>4113</v>
      </c>
    </row>
    <row r="2962" spans="1:9" ht="17.399999999999999" x14ac:dyDescent="0.4">
      <c r="A2962">
        <v>1424</v>
      </c>
      <c r="B2962" t="s">
        <v>9178</v>
      </c>
      <c r="C2962" t="s">
        <v>9300</v>
      </c>
      <c r="D2962" t="s">
        <v>14865</v>
      </c>
      <c r="G2962" t="b">
        <f t="shared" si="106"/>
        <v>0</v>
      </c>
      <c r="H2962" t="b">
        <f t="shared" si="107"/>
        <v>0</v>
      </c>
      <c r="I2962" t="s">
        <v>10184</v>
      </c>
    </row>
    <row r="2963" spans="1:9" ht="17.399999999999999" x14ac:dyDescent="0.4">
      <c r="A2963">
        <v>3449</v>
      </c>
      <c r="B2963" t="s">
        <v>768</v>
      </c>
      <c r="C2963" t="s">
        <v>9300</v>
      </c>
      <c r="D2963" t="s">
        <v>9293</v>
      </c>
      <c r="G2963" t="b">
        <f t="shared" si="106"/>
        <v>1</v>
      </c>
      <c r="H2963" t="b">
        <f t="shared" si="107"/>
        <v>0</v>
      </c>
      <c r="I2963" t="s">
        <v>10184</v>
      </c>
    </row>
    <row r="2964" spans="1:9" ht="17.399999999999999" x14ac:dyDescent="0.4">
      <c r="A2964">
        <v>1425</v>
      </c>
      <c r="B2964" t="s">
        <v>579</v>
      </c>
      <c r="C2964" t="s">
        <v>9300</v>
      </c>
      <c r="D2964" t="s">
        <v>14865</v>
      </c>
      <c r="G2964" t="b">
        <f t="shared" si="106"/>
        <v>0</v>
      </c>
      <c r="H2964" t="b">
        <f t="shared" si="107"/>
        <v>0</v>
      </c>
      <c r="I2964" t="s">
        <v>10185</v>
      </c>
    </row>
    <row r="2965" spans="1:9" ht="17.399999999999999" x14ac:dyDescent="0.4">
      <c r="A2965">
        <v>3450</v>
      </c>
      <c r="B2965" t="s">
        <v>3912</v>
      </c>
      <c r="C2965" t="s">
        <v>9300</v>
      </c>
      <c r="D2965" t="s">
        <v>9293</v>
      </c>
      <c r="G2965" t="b">
        <f t="shared" si="106"/>
        <v>1</v>
      </c>
      <c r="H2965" t="b">
        <f t="shared" si="107"/>
        <v>0</v>
      </c>
      <c r="I2965" t="s">
        <v>10185</v>
      </c>
    </row>
    <row r="2966" spans="1:9" ht="17.399999999999999" x14ac:dyDescent="0.4">
      <c r="A2966">
        <v>1426</v>
      </c>
      <c r="B2966" t="s">
        <v>8911</v>
      </c>
      <c r="C2966" s="1" t="s">
        <v>9299</v>
      </c>
      <c r="D2966" t="s">
        <v>14865</v>
      </c>
      <c r="F2966" t="s">
        <v>14869</v>
      </c>
      <c r="G2966" t="b">
        <f t="shared" si="106"/>
        <v>0</v>
      </c>
      <c r="H2966" t="b">
        <f t="shared" si="107"/>
        <v>0</v>
      </c>
      <c r="I2966" t="s">
        <v>10186</v>
      </c>
    </row>
    <row r="2967" spans="1:9" ht="17.399999999999999" x14ac:dyDescent="0.4">
      <c r="A2967">
        <v>3451</v>
      </c>
      <c r="B2967" t="s">
        <v>1457</v>
      </c>
      <c r="C2967" s="1" t="s">
        <v>9299</v>
      </c>
      <c r="D2967" t="s">
        <v>9293</v>
      </c>
      <c r="F2967" t="s">
        <v>14869</v>
      </c>
      <c r="G2967" t="b">
        <f t="shared" si="106"/>
        <v>1</v>
      </c>
      <c r="H2967" t="b">
        <f t="shared" si="107"/>
        <v>0</v>
      </c>
      <c r="I2967" t="s">
        <v>10186</v>
      </c>
    </row>
    <row r="2968" spans="1:9" ht="17.399999999999999" x14ac:dyDescent="0.4">
      <c r="A2968">
        <v>3452</v>
      </c>
      <c r="B2968" t="s">
        <v>4082</v>
      </c>
      <c r="C2968" t="s">
        <v>9300</v>
      </c>
      <c r="D2968" t="s">
        <v>9293</v>
      </c>
      <c r="G2968" t="b">
        <f t="shared" si="106"/>
        <v>0</v>
      </c>
      <c r="H2968" t="b">
        <f t="shared" si="107"/>
        <v>0</v>
      </c>
      <c r="I2968" t="s">
        <v>11239</v>
      </c>
    </row>
    <row r="2969" spans="1:9" ht="17.399999999999999" x14ac:dyDescent="0.4">
      <c r="A2969">
        <v>1427</v>
      </c>
      <c r="B2969" t="s">
        <v>2059</v>
      </c>
      <c r="C2969" t="s">
        <v>9300</v>
      </c>
      <c r="G2969" t="b">
        <f t="shared" si="106"/>
        <v>0</v>
      </c>
      <c r="H2969" t="b">
        <f t="shared" si="107"/>
        <v>0</v>
      </c>
      <c r="I2969" t="s">
        <v>2059</v>
      </c>
    </row>
    <row r="2970" spans="1:9" ht="17.399999999999999" x14ac:dyDescent="0.4">
      <c r="A2970">
        <v>3453</v>
      </c>
      <c r="B2970" t="s">
        <v>3987</v>
      </c>
      <c r="C2970" t="s">
        <v>9300</v>
      </c>
      <c r="D2970" t="s">
        <v>9293</v>
      </c>
      <c r="G2970" t="b">
        <f t="shared" si="106"/>
        <v>0</v>
      </c>
      <c r="H2970" t="b">
        <f t="shared" si="107"/>
        <v>0</v>
      </c>
      <c r="I2970" t="s">
        <v>11240</v>
      </c>
    </row>
    <row r="2971" spans="1:9" ht="17.399999999999999" x14ac:dyDescent="0.4">
      <c r="A2971">
        <v>1428</v>
      </c>
      <c r="B2971" t="s">
        <v>7516</v>
      </c>
      <c r="C2971" t="s">
        <v>9300</v>
      </c>
      <c r="D2971" t="s">
        <v>14865</v>
      </c>
      <c r="G2971" t="b">
        <f t="shared" si="106"/>
        <v>0</v>
      </c>
      <c r="H2971" t="b">
        <f t="shared" si="107"/>
        <v>0</v>
      </c>
      <c r="I2971" t="s">
        <v>10187</v>
      </c>
    </row>
    <row r="2972" spans="1:9" ht="17.399999999999999" x14ac:dyDescent="0.4">
      <c r="A2972">
        <v>3454</v>
      </c>
      <c r="B2972" t="s">
        <v>9249</v>
      </c>
      <c r="C2972" t="s">
        <v>9300</v>
      </c>
      <c r="D2972" t="s">
        <v>9293</v>
      </c>
      <c r="G2972" t="b">
        <f t="shared" si="106"/>
        <v>0</v>
      </c>
      <c r="H2972" t="b">
        <f t="shared" si="107"/>
        <v>0</v>
      </c>
      <c r="I2972" t="s">
        <v>11241</v>
      </c>
    </row>
    <row r="2973" spans="1:9" ht="17.399999999999999" x14ac:dyDescent="0.4">
      <c r="A2973">
        <v>1429</v>
      </c>
      <c r="B2973" t="s">
        <v>7482</v>
      </c>
      <c r="C2973" t="s">
        <v>9300</v>
      </c>
      <c r="D2973" t="s">
        <v>14865</v>
      </c>
      <c r="G2973" t="b">
        <f t="shared" si="106"/>
        <v>0</v>
      </c>
      <c r="H2973" t="b">
        <f t="shared" si="107"/>
        <v>0</v>
      </c>
      <c r="I2973" t="s">
        <v>10188</v>
      </c>
    </row>
    <row r="2974" spans="1:9" ht="17.399999999999999" x14ac:dyDescent="0.4">
      <c r="A2974">
        <v>1430</v>
      </c>
      <c r="B2974" t="s">
        <v>6657</v>
      </c>
      <c r="C2974" s="1" t="s">
        <v>9299</v>
      </c>
      <c r="D2974" t="s">
        <v>14865</v>
      </c>
      <c r="F2974" t="s">
        <v>14869</v>
      </c>
      <c r="G2974" t="b">
        <f t="shared" si="106"/>
        <v>0</v>
      </c>
      <c r="H2974" t="b">
        <f t="shared" si="107"/>
        <v>0</v>
      </c>
      <c r="I2974" t="s">
        <v>10189</v>
      </c>
    </row>
    <row r="2975" spans="1:9" ht="17.399999999999999" x14ac:dyDescent="0.4">
      <c r="A2975">
        <v>3455</v>
      </c>
      <c r="B2975" t="s">
        <v>3081</v>
      </c>
      <c r="C2975" s="1" t="s">
        <v>9299</v>
      </c>
      <c r="D2975" t="s">
        <v>9293</v>
      </c>
      <c r="F2975" t="s">
        <v>14869</v>
      </c>
      <c r="G2975" t="b">
        <f t="shared" si="106"/>
        <v>1</v>
      </c>
      <c r="H2975" t="b">
        <f t="shared" si="107"/>
        <v>0</v>
      </c>
      <c r="I2975" t="s">
        <v>10189</v>
      </c>
    </row>
    <row r="2976" spans="1:9" ht="17.399999999999999" x14ac:dyDescent="0.4">
      <c r="A2976">
        <v>1431</v>
      </c>
      <c r="B2976" t="s">
        <v>2701</v>
      </c>
      <c r="C2976" s="1" t="s">
        <v>9299</v>
      </c>
      <c r="D2976" t="s">
        <v>14865</v>
      </c>
      <c r="F2976" t="s">
        <v>14869</v>
      </c>
      <c r="G2976" t="b">
        <f t="shared" si="106"/>
        <v>0</v>
      </c>
      <c r="H2976" t="b">
        <f t="shared" si="107"/>
        <v>0</v>
      </c>
      <c r="I2976" t="s">
        <v>10190</v>
      </c>
    </row>
    <row r="2977" spans="1:9" ht="17.399999999999999" x14ac:dyDescent="0.4">
      <c r="A2977">
        <v>3456</v>
      </c>
      <c r="B2977" t="s">
        <v>1955</v>
      </c>
      <c r="C2977" s="1" t="s">
        <v>9306</v>
      </c>
      <c r="D2977" t="s">
        <v>9293</v>
      </c>
      <c r="F2977" s="2" t="s">
        <v>14870</v>
      </c>
      <c r="G2977" t="b">
        <f t="shared" si="106"/>
        <v>0</v>
      </c>
      <c r="H2977" t="b">
        <f t="shared" si="107"/>
        <v>0</v>
      </c>
      <c r="I2977" t="s">
        <v>4011</v>
      </c>
    </row>
    <row r="2978" spans="1:9" ht="17.399999999999999" x14ac:dyDescent="0.4">
      <c r="A2978">
        <v>1432</v>
      </c>
      <c r="B2978" t="s">
        <v>4011</v>
      </c>
      <c r="C2978" s="1" t="s">
        <v>9306</v>
      </c>
      <c r="F2978" s="2" t="s">
        <v>14870</v>
      </c>
      <c r="G2978" t="b">
        <f t="shared" si="106"/>
        <v>1</v>
      </c>
      <c r="H2978" t="b">
        <f t="shared" si="107"/>
        <v>0</v>
      </c>
      <c r="I2978" t="s">
        <v>4011</v>
      </c>
    </row>
    <row r="2979" spans="1:9" ht="17.399999999999999" x14ac:dyDescent="0.4">
      <c r="A2979">
        <v>1433</v>
      </c>
      <c r="B2979" t="s">
        <v>3376</v>
      </c>
      <c r="C2979" t="s">
        <v>9300</v>
      </c>
      <c r="D2979" t="s">
        <v>14865</v>
      </c>
      <c r="G2979" t="b">
        <f t="shared" si="106"/>
        <v>0</v>
      </c>
      <c r="H2979" t="b">
        <f t="shared" si="107"/>
        <v>0</v>
      </c>
      <c r="I2979" t="s">
        <v>10191</v>
      </c>
    </row>
    <row r="2980" spans="1:9" ht="17.399999999999999" x14ac:dyDescent="0.4">
      <c r="A2980">
        <v>3457</v>
      </c>
      <c r="B2980" t="s">
        <v>5585</v>
      </c>
      <c r="C2980" t="s">
        <v>9300</v>
      </c>
      <c r="D2980" t="s">
        <v>9293</v>
      </c>
      <c r="G2980" t="b">
        <f t="shared" si="106"/>
        <v>1</v>
      </c>
      <c r="H2980" t="b">
        <f t="shared" si="107"/>
        <v>0</v>
      </c>
      <c r="I2980" t="s">
        <v>10191</v>
      </c>
    </row>
    <row r="2981" spans="1:9" ht="17.399999999999999" x14ac:dyDescent="0.4">
      <c r="A2981">
        <v>3458</v>
      </c>
      <c r="B2981" t="s">
        <v>7282</v>
      </c>
      <c r="C2981" t="s">
        <v>9300</v>
      </c>
      <c r="D2981" t="s">
        <v>9293</v>
      </c>
      <c r="G2981" t="b">
        <f t="shared" si="106"/>
        <v>0</v>
      </c>
      <c r="H2981" t="b">
        <f t="shared" si="107"/>
        <v>0</v>
      </c>
      <c r="I2981" t="s">
        <v>11242</v>
      </c>
    </row>
    <row r="2982" spans="1:9" ht="17.399999999999999" x14ac:dyDescent="0.4">
      <c r="A2982">
        <v>1434</v>
      </c>
      <c r="B2982" t="s">
        <v>4161</v>
      </c>
      <c r="C2982" t="s">
        <v>9300</v>
      </c>
      <c r="E2982" t="s">
        <v>9294</v>
      </c>
      <c r="F2982" s="2" t="s">
        <v>14870</v>
      </c>
      <c r="G2982" t="b">
        <f t="shared" si="106"/>
        <v>0</v>
      </c>
      <c r="H2982" t="b">
        <f t="shared" si="107"/>
        <v>0</v>
      </c>
      <c r="I2982" t="s">
        <v>4161</v>
      </c>
    </row>
    <row r="2983" spans="1:9" ht="17.399999999999999" x14ac:dyDescent="0.4">
      <c r="A2983">
        <v>3459</v>
      </c>
      <c r="B2983" t="s">
        <v>8599</v>
      </c>
      <c r="C2983" t="s">
        <v>9300</v>
      </c>
      <c r="D2983" t="s">
        <v>9293</v>
      </c>
      <c r="G2983" t="b">
        <f t="shared" si="106"/>
        <v>0</v>
      </c>
      <c r="H2983" t="b">
        <f t="shared" si="107"/>
        <v>0</v>
      </c>
      <c r="I2983" t="s">
        <v>11243</v>
      </c>
    </row>
    <row r="2984" spans="1:9" ht="17.399999999999999" x14ac:dyDescent="0.4">
      <c r="A2984">
        <v>1435</v>
      </c>
      <c r="B2984" t="s">
        <v>6575</v>
      </c>
      <c r="C2984" t="s">
        <v>9300</v>
      </c>
      <c r="E2984" t="s">
        <v>9294</v>
      </c>
      <c r="F2984" s="2" t="s">
        <v>14870</v>
      </c>
      <c r="G2984" t="b">
        <f t="shared" si="106"/>
        <v>0</v>
      </c>
      <c r="H2984" t="b">
        <f t="shared" si="107"/>
        <v>0</v>
      </c>
      <c r="I2984" t="s">
        <v>6575</v>
      </c>
    </row>
    <row r="2985" spans="1:9" ht="17.399999999999999" x14ac:dyDescent="0.4">
      <c r="A2985">
        <v>3460</v>
      </c>
      <c r="B2985" t="s">
        <v>6688</v>
      </c>
      <c r="C2985" t="s">
        <v>9300</v>
      </c>
      <c r="D2985" t="s">
        <v>9293</v>
      </c>
      <c r="G2985" t="b">
        <f t="shared" si="106"/>
        <v>0</v>
      </c>
      <c r="H2985" t="b">
        <f t="shared" si="107"/>
        <v>0</v>
      </c>
      <c r="I2985" t="s">
        <v>11244</v>
      </c>
    </row>
    <row r="2986" spans="1:9" ht="17.399999999999999" x14ac:dyDescent="0.4">
      <c r="A2986">
        <v>1436</v>
      </c>
      <c r="B2986" t="s">
        <v>1685</v>
      </c>
      <c r="C2986" t="s">
        <v>9300</v>
      </c>
      <c r="E2986" t="s">
        <v>9294</v>
      </c>
      <c r="F2986" s="2" t="s">
        <v>14870</v>
      </c>
      <c r="G2986" t="b">
        <f t="shared" si="106"/>
        <v>0</v>
      </c>
      <c r="H2986" t="b">
        <f t="shared" si="107"/>
        <v>0</v>
      </c>
      <c r="I2986" t="s">
        <v>1685</v>
      </c>
    </row>
    <row r="2987" spans="1:9" ht="17.399999999999999" x14ac:dyDescent="0.4">
      <c r="A2987">
        <v>1437</v>
      </c>
      <c r="B2987" t="s">
        <v>2955</v>
      </c>
      <c r="C2987" t="s">
        <v>9300</v>
      </c>
      <c r="D2987" t="s">
        <v>14865</v>
      </c>
      <c r="G2987" t="b">
        <f t="shared" si="106"/>
        <v>0</v>
      </c>
      <c r="H2987" t="b">
        <f t="shared" si="107"/>
        <v>0</v>
      </c>
      <c r="I2987" t="s">
        <v>10192</v>
      </c>
    </row>
    <row r="2988" spans="1:9" ht="17.399999999999999" x14ac:dyDescent="0.4">
      <c r="A2988">
        <v>3461</v>
      </c>
      <c r="B2988" t="s">
        <v>7076</v>
      </c>
      <c r="C2988" t="s">
        <v>9300</v>
      </c>
      <c r="D2988" t="s">
        <v>9293</v>
      </c>
      <c r="G2988" t="b">
        <f t="shared" si="106"/>
        <v>1</v>
      </c>
      <c r="H2988" t="b">
        <f t="shared" si="107"/>
        <v>0</v>
      </c>
      <c r="I2988" t="s">
        <v>10192</v>
      </c>
    </row>
    <row r="2989" spans="1:9" ht="17.399999999999999" x14ac:dyDescent="0.4">
      <c r="A2989">
        <v>1438</v>
      </c>
      <c r="B2989" t="s">
        <v>7763</v>
      </c>
      <c r="C2989" t="s">
        <v>9300</v>
      </c>
      <c r="D2989" t="s">
        <v>14865</v>
      </c>
      <c r="G2989" t="b">
        <f t="shared" si="106"/>
        <v>0</v>
      </c>
      <c r="H2989" t="b">
        <f t="shared" si="107"/>
        <v>0</v>
      </c>
      <c r="I2989" t="s">
        <v>10193</v>
      </c>
    </row>
    <row r="2990" spans="1:9" ht="17.399999999999999" x14ac:dyDescent="0.4">
      <c r="A2990">
        <v>3462</v>
      </c>
      <c r="B2990" t="s">
        <v>8269</v>
      </c>
      <c r="C2990" t="s">
        <v>9300</v>
      </c>
      <c r="D2990" t="s">
        <v>9293</v>
      </c>
      <c r="G2990" t="b">
        <f t="shared" si="106"/>
        <v>1</v>
      </c>
      <c r="H2990" t="b">
        <f t="shared" si="107"/>
        <v>0</v>
      </c>
      <c r="I2990" t="s">
        <v>10193</v>
      </c>
    </row>
    <row r="2991" spans="1:9" ht="17.399999999999999" x14ac:dyDescent="0.4">
      <c r="A2991">
        <v>1439</v>
      </c>
      <c r="B2991" t="s">
        <v>4689</v>
      </c>
      <c r="C2991" t="s">
        <v>9300</v>
      </c>
      <c r="D2991" t="s">
        <v>14865</v>
      </c>
      <c r="G2991" t="b">
        <f t="shared" si="106"/>
        <v>0</v>
      </c>
      <c r="H2991" t="b">
        <f t="shared" si="107"/>
        <v>0</v>
      </c>
      <c r="I2991" t="s">
        <v>10194</v>
      </c>
    </row>
    <row r="2992" spans="1:9" ht="17.399999999999999" x14ac:dyDescent="0.4">
      <c r="A2992">
        <v>3463</v>
      </c>
      <c r="B2992" t="s">
        <v>559</v>
      </c>
      <c r="C2992" t="s">
        <v>9300</v>
      </c>
      <c r="D2992" t="s">
        <v>9293</v>
      </c>
      <c r="G2992" t="b">
        <f t="shared" si="106"/>
        <v>1</v>
      </c>
      <c r="H2992" t="b">
        <f t="shared" si="107"/>
        <v>0</v>
      </c>
      <c r="I2992" t="s">
        <v>10194</v>
      </c>
    </row>
    <row r="2993" spans="1:9" ht="17.399999999999999" x14ac:dyDescent="0.4">
      <c r="A2993">
        <v>1440</v>
      </c>
      <c r="B2993" t="s">
        <v>6364</v>
      </c>
      <c r="C2993" s="1" t="s">
        <v>9299</v>
      </c>
      <c r="D2993" t="s">
        <v>14865</v>
      </c>
      <c r="F2993" t="s">
        <v>14869</v>
      </c>
      <c r="G2993" t="b">
        <f t="shared" si="106"/>
        <v>0</v>
      </c>
      <c r="H2993" t="b">
        <f t="shared" si="107"/>
        <v>0</v>
      </c>
      <c r="I2993" t="s">
        <v>10195</v>
      </c>
    </row>
    <row r="2994" spans="1:9" ht="17.399999999999999" x14ac:dyDescent="0.4">
      <c r="A2994">
        <v>3464</v>
      </c>
      <c r="B2994" t="s">
        <v>4010</v>
      </c>
      <c r="C2994" s="1" t="s">
        <v>9299</v>
      </c>
      <c r="D2994" t="s">
        <v>9293</v>
      </c>
      <c r="F2994" t="s">
        <v>14869</v>
      </c>
      <c r="G2994" t="b">
        <f t="shared" si="106"/>
        <v>1</v>
      </c>
      <c r="H2994" t="b">
        <f t="shared" si="107"/>
        <v>0</v>
      </c>
      <c r="I2994" t="s">
        <v>10195</v>
      </c>
    </row>
    <row r="2995" spans="1:9" ht="17.399999999999999" x14ac:dyDescent="0.4">
      <c r="A2995">
        <v>1441</v>
      </c>
      <c r="B2995" t="s">
        <v>828</v>
      </c>
      <c r="C2995" s="1" t="s">
        <v>9299</v>
      </c>
      <c r="D2995" t="s">
        <v>14865</v>
      </c>
      <c r="F2995" t="s">
        <v>14869</v>
      </c>
      <c r="G2995" t="b">
        <f t="shared" si="106"/>
        <v>0</v>
      </c>
      <c r="H2995" t="b">
        <f t="shared" si="107"/>
        <v>0</v>
      </c>
      <c r="I2995" t="s">
        <v>10196</v>
      </c>
    </row>
    <row r="2996" spans="1:9" ht="35.4" customHeight="1" x14ac:dyDescent="0.4">
      <c r="A2996">
        <v>3465</v>
      </c>
      <c r="B2996" t="s">
        <v>5379</v>
      </c>
      <c r="C2996" s="1" t="s">
        <v>9299</v>
      </c>
      <c r="D2996" t="s">
        <v>9293</v>
      </c>
      <c r="F2996" t="s">
        <v>14869</v>
      </c>
      <c r="G2996" t="b">
        <f t="shared" si="106"/>
        <v>1</v>
      </c>
      <c r="H2996" t="b">
        <f t="shared" si="107"/>
        <v>0</v>
      </c>
      <c r="I2996" t="s">
        <v>10196</v>
      </c>
    </row>
    <row r="2997" spans="1:9" ht="35.4" customHeight="1" x14ac:dyDescent="0.4">
      <c r="A2997">
        <v>1442</v>
      </c>
      <c r="B2997" t="s">
        <v>3704</v>
      </c>
      <c r="C2997" s="1" t="s">
        <v>9299</v>
      </c>
      <c r="D2997" t="s">
        <v>14865</v>
      </c>
      <c r="F2997" t="s">
        <v>14869</v>
      </c>
      <c r="G2997" t="b">
        <f t="shared" si="106"/>
        <v>0</v>
      </c>
      <c r="H2997" t="b">
        <f t="shared" si="107"/>
        <v>0</v>
      </c>
      <c r="I2997" t="s">
        <v>10197</v>
      </c>
    </row>
    <row r="2998" spans="1:9" ht="17.399999999999999" x14ac:dyDescent="0.4">
      <c r="A2998">
        <v>3466</v>
      </c>
      <c r="B2998" t="s">
        <v>8270</v>
      </c>
      <c r="C2998" s="1" t="s">
        <v>9299</v>
      </c>
      <c r="D2998" t="s">
        <v>9293</v>
      </c>
      <c r="F2998" t="s">
        <v>14869</v>
      </c>
      <c r="G2998" t="b">
        <f t="shared" ref="G2998:G3061" si="108">I2998=I2997</f>
        <v>1</v>
      </c>
      <c r="H2998" t="b">
        <f t="shared" ref="H2998:H3061" si="109">A2998=A2997</f>
        <v>0</v>
      </c>
      <c r="I2998" t="s">
        <v>10197</v>
      </c>
    </row>
    <row r="2999" spans="1:9" ht="17.399999999999999" x14ac:dyDescent="0.4">
      <c r="A2999">
        <v>1443</v>
      </c>
      <c r="B2999" t="s">
        <v>5219</v>
      </c>
      <c r="C2999" s="1" t="s">
        <v>9299</v>
      </c>
      <c r="D2999" t="s">
        <v>14865</v>
      </c>
      <c r="F2999" t="s">
        <v>14869</v>
      </c>
      <c r="G2999" t="b">
        <f t="shared" si="108"/>
        <v>0</v>
      </c>
      <c r="H2999" t="b">
        <f t="shared" si="109"/>
        <v>0</v>
      </c>
      <c r="I2999" t="s">
        <v>10198</v>
      </c>
    </row>
    <row r="3000" spans="1:9" ht="17.399999999999999" x14ac:dyDescent="0.4">
      <c r="A3000">
        <v>3467</v>
      </c>
      <c r="B3000" t="s">
        <v>1744</v>
      </c>
      <c r="C3000" s="1" t="s">
        <v>9299</v>
      </c>
      <c r="D3000" t="s">
        <v>9293</v>
      </c>
      <c r="F3000" t="s">
        <v>14869</v>
      </c>
      <c r="G3000" t="b">
        <f t="shared" si="108"/>
        <v>1</v>
      </c>
      <c r="H3000" t="b">
        <f t="shared" si="109"/>
        <v>0</v>
      </c>
      <c r="I3000" t="s">
        <v>10198</v>
      </c>
    </row>
    <row r="3001" spans="1:9" ht="17.399999999999999" x14ac:dyDescent="0.4">
      <c r="A3001">
        <v>1444</v>
      </c>
      <c r="B3001" t="s">
        <v>2175</v>
      </c>
      <c r="C3001" s="1" t="s">
        <v>9299</v>
      </c>
      <c r="D3001" t="s">
        <v>14865</v>
      </c>
      <c r="F3001" t="s">
        <v>14869</v>
      </c>
      <c r="G3001" t="b">
        <f t="shared" si="108"/>
        <v>0</v>
      </c>
      <c r="H3001" t="b">
        <f t="shared" si="109"/>
        <v>0</v>
      </c>
      <c r="I3001" t="s">
        <v>10199</v>
      </c>
    </row>
    <row r="3002" spans="1:9" ht="17.399999999999999" x14ac:dyDescent="0.4">
      <c r="A3002">
        <v>3468</v>
      </c>
      <c r="B3002" t="s">
        <v>4038</v>
      </c>
      <c r="C3002" s="1" t="s">
        <v>9299</v>
      </c>
      <c r="D3002" t="s">
        <v>9293</v>
      </c>
      <c r="F3002" t="s">
        <v>14869</v>
      </c>
      <c r="G3002" t="b">
        <f t="shared" si="108"/>
        <v>1</v>
      </c>
      <c r="H3002" t="b">
        <f t="shared" si="109"/>
        <v>0</v>
      </c>
      <c r="I3002" t="s">
        <v>10199</v>
      </c>
    </row>
    <row r="3003" spans="1:9" ht="17.399999999999999" x14ac:dyDescent="0.4">
      <c r="A3003">
        <v>1445</v>
      </c>
      <c r="B3003" t="s">
        <v>2919</v>
      </c>
      <c r="C3003" s="1" t="s">
        <v>9299</v>
      </c>
      <c r="D3003" t="s">
        <v>14865</v>
      </c>
      <c r="F3003" t="s">
        <v>14869</v>
      </c>
      <c r="G3003" t="b">
        <f t="shared" si="108"/>
        <v>0</v>
      </c>
      <c r="H3003" t="b">
        <f t="shared" si="109"/>
        <v>0</v>
      </c>
      <c r="I3003" t="s">
        <v>10200</v>
      </c>
    </row>
    <row r="3004" spans="1:9" ht="17.399999999999999" x14ac:dyDescent="0.4">
      <c r="A3004">
        <v>3469</v>
      </c>
      <c r="B3004" t="s">
        <v>2352</v>
      </c>
      <c r="C3004" s="1" t="s">
        <v>9299</v>
      </c>
      <c r="D3004" t="s">
        <v>9293</v>
      </c>
      <c r="F3004" t="s">
        <v>14869</v>
      </c>
      <c r="G3004" t="b">
        <f t="shared" si="108"/>
        <v>1</v>
      </c>
      <c r="H3004" t="b">
        <f t="shared" si="109"/>
        <v>0</v>
      </c>
      <c r="I3004" t="s">
        <v>10200</v>
      </c>
    </row>
    <row r="3005" spans="1:9" ht="17.399999999999999" x14ac:dyDescent="0.4">
      <c r="A3005">
        <v>1446</v>
      </c>
      <c r="B3005" t="s">
        <v>5995</v>
      </c>
      <c r="C3005" t="s">
        <v>9300</v>
      </c>
      <c r="D3005" t="s">
        <v>14865</v>
      </c>
      <c r="G3005" t="b">
        <f t="shared" si="108"/>
        <v>0</v>
      </c>
      <c r="H3005" t="b">
        <f t="shared" si="109"/>
        <v>0</v>
      </c>
      <c r="I3005" t="s">
        <v>10201</v>
      </c>
    </row>
    <row r="3006" spans="1:9" ht="17.399999999999999" x14ac:dyDescent="0.4">
      <c r="A3006">
        <v>3470</v>
      </c>
      <c r="B3006" t="s">
        <v>6357</v>
      </c>
      <c r="C3006" t="s">
        <v>9300</v>
      </c>
      <c r="D3006" t="s">
        <v>9293</v>
      </c>
      <c r="G3006" t="b">
        <f t="shared" si="108"/>
        <v>1</v>
      </c>
      <c r="H3006" t="b">
        <f t="shared" si="109"/>
        <v>0</v>
      </c>
      <c r="I3006" t="s">
        <v>10201</v>
      </c>
    </row>
    <row r="3007" spans="1:9" ht="35.4" customHeight="1" x14ac:dyDescent="0.4">
      <c r="A3007">
        <v>1447</v>
      </c>
      <c r="B3007" t="s">
        <v>1693</v>
      </c>
      <c r="C3007" s="1" t="s">
        <v>9299</v>
      </c>
      <c r="D3007" t="s">
        <v>14865</v>
      </c>
      <c r="F3007" t="s">
        <v>14869</v>
      </c>
      <c r="G3007" t="b">
        <f t="shared" si="108"/>
        <v>0</v>
      </c>
      <c r="H3007" t="b">
        <f t="shared" si="109"/>
        <v>0</v>
      </c>
      <c r="I3007" t="s">
        <v>10202</v>
      </c>
    </row>
    <row r="3008" spans="1:9" ht="17.399999999999999" x14ac:dyDescent="0.4">
      <c r="A3008">
        <v>3471</v>
      </c>
      <c r="B3008" t="s">
        <v>3907</v>
      </c>
      <c r="C3008" s="1" t="s">
        <v>9299</v>
      </c>
      <c r="D3008" t="s">
        <v>9293</v>
      </c>
      <c r="F3008" t="s">
        <v>14869</v>
      </c>
      <c r="G3008" t="b">
        <f t="shared" si="108"/>
        <v>1</v>
      </c>
      <c r="H3008" t="b">
        <f t="shared" si="109"/>
        <v>0</v>
      </c>
      <c r="I3008" t="s">
        <v>10202</v>
      </c>
    </row>
    <row r="3009" spans="1:9" ht="17.399999999999999" x14ac:dyDescent="0.4">
      <c r="A3009">
        <v>1448</v>
      </c>
      <c r="B3009" t="s">
        <v>7325</v>
      </c>
      <c r="C3009" s="1" t="s">
        <v>9299</v>
      </c>
      <c r="D3009" t="s">
        <v>14865</v>
      </c>
      <c r="F3009" t="s">
        <v>14869</v>
      </c>
      <c r="G3009" t="b">
        <f t="shared" si="108"/>
        <v>0</v>
      </c>
      <c r="H3009" t="b">
        <f t="shared" si="109"/>
        <v>0</v>
      </c>
      <c r="I3009" t="s">
        <v>10203</v>
      </c>
    </row>
    <row r="3010" spans="1:9" ht="17.399999999999999" x14ac:dyDescent="0.4">
      <c r="A3010">
        <v>3472</v>
      </c>
      <c r="B3010" t="s">
        <v>6973</v>
      </c>
      <c r="C3010" s="1" t="s">
        <v>9299</v>
      </c>
      <c r="D3010" t="s">
        <v>9293</v>
      </c>
      <c r="F3010" t="s">
        <v>14869</v>
      </c>
      <c r="G3010" t="b">
        <f t="shared" si="108"/>
        <v>1</v>
      </c>
      <c r="H3010" t="b">
        <f t="shared" si="109"/>
        <v>0</v>
      </c>
      <c r="I3010" t="s">
        <v>10203</v>
      </c>
    </row>
    <row r="3011" spans="1:9" ht="17.399999999999999" x14ac:dyDescent="0.4">
      <c r="A3011">
        <v>1449</v>
      </c>
      <c r="B3011" t="s">
        <v>3111</v>
      </c>
      <c r="C3011" s="1" t="s">
        <v>9299</v>
      </c>
      <c r="D3011" t="s">
        <v>14865</v>
      </c>
      <c r="F3011" t="s">
        <v>14869</v>
      </c>
      <c r="G3011" t="b">
        <f t="shared" si="108"/>
        <v>0</v>
      </c>
      <c r="H3011" t="b">
        <f t="shared" si="109"/>
        <v>0</v>
      </c>
      <c r="I3011" t="s">
        <v>10204</v>
      </c>
    </row>
    <row r="3012" spans="1:9" ht="17.399999999999999" x14ac:dyDescent="0.4">
      <c r="A3012">
        <v>3473</v>
      </c>
      <c r="B3012" t="s">
        <v>3575</v>
      </c>
      <c r="C3012" s="1" t="s">
        <v>9299</v>
      </c>
      <c r="D3012" t="s">
        <v>9293</v>
      </c>
      <c r="F3012" t="s">
        <v>14869</v>
      </c>
      <c r="G3012" t="b">
        <f t="shared" si="108"/>
        <v>1</v>
      </c>
      <c r="H3012" t="b">
        <f t="shared" si="109"/>
        <v>0</v>
      </c>
      <c r="I3012" t="s">
        <v>10204</v>
      </c>
    </row>
    <row r="3013" spans="1:9" ht="17.399999999999999" x14ac:dyDescent="0.4">
      <c r="A3013">
        <v>1450</v>
      </c>
      <c r="B3013" t="s">
        <v>7343</v>
      </c>
      <c r="C3013" s="1" t="s">
        <v>9299</v>
      </c>
      <c r="D3013" t="s">
        <v>14865</v>
      </c>
      <c r="F3013" t="s">
        <v>14869</v>
      </c>
      <c r="G3013" t="b">
        <f t="shared" si="108"/>
        <v>0</v>
      </c>
      <c r="H3013" t="b">
        <f t="shared" si="109"/>
        <v>0</v>
      </c>
      <c r="I3013" t="s">
        <v>10205</v>
      </c>
    </row>
    <row r="3014" spans="1:9" ht="17.399999999999999" x14ac:dyDescent="0.4">
      <c r="A3014">
        <v>3474</v>
      </c>
      <c r="B3014" t="s">
        <v>8716</v>
      </c>
      <c r="C3014" s="1" t="s">
        <v>9299</v>
      </c>
      <c r="D3014" t="s">
        <v>9293</v>
      </c>
      <c r="F3014" t="s">
        <v>14869</v>
      </c>
      <c r="G3014" t="b">
        <f t="shared" si="108"/>
        <v>1</v>
      </c>
      <c r="H3014" t="b">
        <f t="shared" si="109"/>
        <v>0</v>
      </c>
      <c r="I3014" t="s">
        <v>10205</v>
      </c>
    </row>
    <row r="3015" spans="1:9" ht="17.399999999999999" x14ac:dyDescent="0.4">
      <c r="A3015">
        <v>1451</v>
      </c>
      <c r="B3015" t="s">
        <v>3466</v>
      </c>
      <c r="C3015" s="1" t="s">
        <v>9299</v>
      </c>
      <c r="D3015" t="s">
        <v>14865</v>
      </c>
      <c r="F3015" t="s">
        <v>14869</v>
      </c>
      <c r="G3015" t="b">
        <f t="shared" si="108"/>
        <v>0</v>
      </c>
      <c r="H3015" t="b">
        <f t="shared" si="109"/>
        <v>0</v>
      </c>
      <c r="I3015" t="s">
        <v>10206</v>
      </c>
    </row>
    <row r="3016" spans="1:9" ht="17.399999999999999" x14ac:dyDescent="0.4">
      <c r="A3016">
        <v>3475</v>
      </c>
      <c r="B3016" t="s">
        <v>4345</v>
      </c>
      <c r="C3016" s="1" t="s">
        <v>9299</v>
      </c>
      <c r="D3016" t="s">
        <v>9293</v>
      </c>
      <c r="F3016" t="s">
        <v>14869</v>
      </c>
      <c r="G3016" t="b">
        <f t="shared" si="108"/>
        <v>1</v>
      </c>
      <c r="H3016" t="b">
        <f t="shared" si="109"/>
        <v>0</v>
      </c>
      <c r="I3016" t="s">
        <v>10206</v>
      </c>
    </row>
    <row r="3017" spans="1:9" ht="17.399999999999999" x14ac:dyDescent="0.4">
      <c r="A3017">
        <v>1452</v>
      </c>
      <c r="B3017" t="s">
        <v>8853</v>
      </c>
      <c r="C3017" s="1" t="s">
        <v>9299</v>
      </c>
      <c r="D3017" t="s">
        <v>14865</v>
      </c>
      <c r="F3017" t="s">
        <v>14869</v>
      </c>
      <c r="G3017" t="b">
        <f t="shared" si="108"/>
        <v>0</v>
      </c>
      <c r="H3017" t="b">
        <f t="shared" si="109"/>
        <v>0</v>
      </c>
      <c r="I3017" t="s">
        <v>10207</v>
      </c>
    </row>
    <row r="3018" spans="1:9" ht="17.399999999999999" x14ac:dyDescent="0.4">
      <c r="A3018">
        <v>3476</v>
      </c>
      <c r="B3018" t="s">
        <v>3454</v>
      </c>
      <c r="C3018" s="1" t="s">
        <v>9299</v>
      </c>
      <c r="D3018" t="s">
        <v>9293</v>
      </c>
      <c r="F3018" t="s">
        <v>14869</v>
      </c>
      <c r="G3018" t="b">
        <f t="shared" si="108"/>
        <v>1</v>
      </c>
      <c r="H3018" t="b">
        <f t="shared" si="109"/>
        <v>0</v>
      </c>
      <c r="I3018" t="s">
        <v>10207</v>
      </c>
    </row>
    <row r="3019" spans="1:9" ht="17.399999999999999" x14ac:dyDescent="0.4">
      <c r="A3019">
        <v>1453</v>
      </c>
      <c r="B3019" t="s">
        <v>8814</v>
      </c>
      <c r="C3019" s="1" t="s">
        <v>9299</v>
      </c>
      <c r="D3019" t="s">
        <v>14865</v>
      </c>
      <c r="F3019" t="s">
        <v>14869</v>
      </c>
      <c r="G3019" t="b">
        <f t="shared" si="108"/>
        <v>0</v>
      </c>
      <c r="H3019" t="b">
        <f t="shared" si="109"/>
        <v>0</v>
      </c>
      <c r="I3019" t="s">
        <v>10208</v>
      </c>
    </row>
    <row r="3020" spans="1:9" ht="17.399999999999999" x14ac:dyDescent="0.4">
      <c r="A3020">
        <v>3477</v>
      </c>
      <c r="B3020" t="s">
        <v>456</v>
      </c>
      <c r="C3020" s="1" t="s">
        <v>9299</v>
      </c>
      <c r="D3020" t="s">
        <v>9293</v>
      </c>
      <c r="F3020" t="s">
        <v>14869</v>
      </c>
      <c r="G3020" t="b">
        <f t="shared" si="108"/>
        <v>1</v>
      </c>
      <c r="H3020" t="b">
        <f t="shared" si="109"/>
        <v>0</v>
      </c>
      <c r="I3020" t="s">
        <v>10208</v>
      </c>
    </row>
    <row r="3021" spans="1:9" ht="17.399999999999999" x14ac:dyDescent="0.4">
      <c r="A3021">
        <v>1454</v>
      </c>
      <c r="B3021" t="s">
        <v>7362</v>
      </c>
      <c r="C3021" s="1" t="s">
        <v>9299</v>
      </c>
      <c r="D3021" t="s">
        <v>14865</v>
      </c>
      <c r="F3021" t="s">
        <v>14869</v>
      </c>
      <c r="G3021" t="b">
        <f t="shared" si="108"/>
        <v>0</v>
      </c>
      <c r="H3021" t="b">
        <f t="shared" si="109"/>
        <v>0</v>
      </c>
      <c r="I3021" t="s">
        <v>10209</v>
      </c>
    </row>
    <row r="3022" spans="1:9" ht="17.399999999999999" x14ac:dyDescent="0.4">
      <c r="A3022">
        <v>3478</v>
      </c>
      <c r="B3022" t="s">
        <v>3699</v>
      </c>
      <c r="C3022" s="1" t="s">
        <v>9299</v>
      </c>
      <c r="D3022" t="s">
        <v>9293</v>
      </c>
      <c r="F3022" t="s">
        <v>14869</v>
      </c>
      <c r="G3022" t="b">
        <f t="shared" si="108"/>
        <v>1</v>
      </c>
      <c r="H3022" t="b">
        <f t="shared" si="109"/>
        <v>0</v>
      </c>
      <c r="I3022" t="s">
        <v>10209</v>
      </c>
    </row>
    <row r="3023" spans="1:9" ht="17.399999999999999" x14ac:dyDescent="0.4">
      <c r="A3023">
        <v>1455</v>
      </c>
      <c r="B3023" t="s">
        <v>8775</v>
      </c>
      <c r="C3023" s="1" t="s">
        <v>9299</v>
      </c>
      <c r="D3023" t="s">
        <v>14865</v>
      </c>
      <c r="F3023" t="s">
        <v>14869</v>
      </c>
      <c r="G3023" t="b">
        <f t="shared" si="108"/>
        <v>0</v>
      </c>
      <c r="H3023" t="b">
        <f t="shared" si="109"/>
        <v>0</v>
      </c>
      <c r="I3023" t="s">
        <v>10210</v>
      </c>
    </row>
    <row r="3024" spans="1:9" ht="17.399999999999999" x14ac:dyDescent="0.4">
      <c r="A3024">
        <v>3479</v>
      </c>
      <c r="B3024" t="s">
        <v>7242</v>
      </c>
      <c r="C3024" s="1" t="s">
        <v>9299</v>
      </c>
      <c r="D3024" t="s">
        <v>9293</v>
      </c>
      <c r="F3024" t="s">
        <v>14869</v>
      </c>
      <c r="G3024" t="b">
        <f t="shared" si="108"/>
        <v>1</v>
      </c>
      <c r="H3024" t="b">
        <f t="shared" si="109"/>
        <v>0</v>
      </c>
      <c r="I3024" t="s">
        <v>10210</v>
      </c>
    </row>
    <row r="3025" spans="1:9" ht="17.399999999999999" x14ac:dyDescent="0.4">
      <c r="A3025">
        <v>1456</v>
      </c>
      <c r="B3025" t="s">
        <v>6252</v>
      </c>
      <c r="C3025" s="1" t="s">
        <v>9299</v>
      </c>
      <c r="D3025" t="s">
        <v>14865</v>
      </c>
      <c r="F3025" t="s">
        <v>14869</v>
      </c>
      <c r="G3025" t="b">
        <f t="shared" si="108"/>
        <v>0</v>
      </c>
      <c r="H3025" t="b">
        <f t="shared" si="109"/>
        <v>0</v>
      </c>
      <c r="I3025" t="s">
        <v>10211</v>
      </c>
    </row>
    <row r="3026" spans="1:9" ht="17.399999999999999" x14ac:dyDescent="0.4">
      <c r="A3026">
        <v>3480</v>
      </c>
      <c r="B3026" t="s">
        <v>2084</v>
      </c>
      <c r="C3026" s="1" t="s">
        <v>9299</v>
      </c>
      <c r="D3026" t="s">
        <v>9293</v>
      </c>
      <c r="F3026" t="s">
        <v>14869</v>
      </c>
      <c r="G3026" t="b">
        <f t="shared" si="108"/>
        <v>1</v>
      </c>
      <c r="H3026" t="b">
        <f t="shared" si="109"/>
        <v>0</v>
      </c>
      <c r="I3026" t="s">
        <v>10211</v>
      </c>
    </row>
    <row r="3027" spans="1:9" ht="17.399999999999999" x14ac:dyDescent="0.4">
      <c r="A3027">
        <v>1457</v>
      </c>
      <c r="B3027" t="s">
        <v>5771</v>
      </c>
      <c r="C3027" s="1" t="s">
        <v>9299</v>
      </c>
      <c r="D3027" t="s">
        <v>14865</v>
      </c>
      <c r="F3027" t="s">
        <v>14869</v>
      </c>
      <c r="G3027" t="b">
        <f t="shared" si="108"/>
        <v>0</v>
      </c>
      <c r="H3027" t="b">
        <f t="shared" si="109"/>
        <v>0</v>
      </c>
      <c r="I3027" t="s">
        <v>10212</v>
      </c>
    </row>
    <row r="3028" spans="1:9" ht="17.399999999999999" x14ac:dyDescent="0.4">
      <c r="A3028">
        <v>3481</v>
      </c>
      <c r="B3028" t="s">
        <v>2237</v>
      </c>
      <c r="C3028" s="1" t="s">
        <v>9299</v>
      </c>
      <c r="D3028" t="s">
        <v>9293</v>
      </c>
      <c r="F3028" t="s">
        <v>14869</v>
      </c>
      <c r="G3028" t="b">
        <f t="shared" si="108"/>
        <v>1</v>
      </c>
      <c r="H3028" t="b">
        <f t="shared" si="109"/>
        <v>0</v>
      </c>
      <c r="I3028" t="s">
        <v>10212</v>
      </c>
    </row>
    <row r="3029" spans="1:9" ht="17.399999999999999" x14ac:dyDescent="0.4">
      <c r="A3029">
        <v>1458</v>
      </c>
      <c r="B3029" t="s">
        <v>5673</v>
      </c>
      <c r="C3029" s="1" t="s">
        <v>9299</v>
      </c>
      <c r="D3029" t="s">
        <v>14865</v>
      </c>
      <c r="F3029" t="s">
        <v>14869</v>
      </c>
      <c r="G3029" t="b">
        <f t="shared" si="108"/>
        <v>0</v>
      </c>
      <c r="H3029" t="b">
        <f t="shared" si="109"/>
        <v>0</v>
      </c>
      <c r="I3029" t="s">
        <v>10213</v>
      </c>
    </row>
    <row r="3030" spans="1:9" ht="17.399999999999999" x14ac:dyDescent="0.4">
      <c r="A3030">
        <v>3482</v>
      </c>
      <c r="B3030" t="s">
        <v>4368</v>
      </c>
      <c r="C3030" s="1" t="s">
        <v>9299</v>
      </c>
      <c r="D3030" t="s">
        <v>9293</v>
      </c>
      <c r="F3030" t="s">
        <v>14869</v>
      </c>
      <c r="G3030" t="b">
        <f t="shared" si="108"/>
        <v>1</v>
      </c>
      <c r="H3030" t="b">
        <f t="shared" si="109"/>
        <v>0</v>
      </c>
      <c r="I3030" t="s">
        <v>10213</v>
      </c>
    </row>
    <row r="3031" spans="1:9" ht="17.399999999999999" x14ac:dyDescent="0.4">
      <c r="A3031">
        <v>1459</v>
      </c>
      <c r="B3031" t="s">
        <v>7212</v>
      </c>
      <c r="C3031" s="1" t="s">
        <v>9299</v>
      </c>
      <c r="D3031" t="s">
        <v>14865</v>
      </c>
      <c r="F3031" t="s">
        <v>14869</v>
      </c>
      <c r="G3031" t="b">
        <f t="shared" si="108"/>
        <v>0</v>
      </c>
      <c r="H3031" t="b">
        <f t="shared" si="109"/>
        <v>0</v>
      </c>
      <c r="I3031" t="s">
        <v>10214</v>
      </c>
    </row>
    <row r="3032" spans="1:9" ht="17.399999999999999" x14ac:dyDescent="0.4">
      <c r="A3032">
        <v>3483</v>
      </c>
      <c r="B3032" t="s">
        <v>7437</v>
      </c>
      <c r="C3032" s="1" t="s">
        <v>9299</v>
      </c>
      <c r="D3032" t="s">
        <v>9293</v>
      </c>
      <c r="F3032" t="s">
        <v>14869</v>
      </c>
      <c r="G3032" t="b">
        <f t="shared" si="108"/>
        <v>1</v>
      </c>
      <c r="H3032" t="b">
        <f t="shared" si="109"/>
        <v>0</v>
      </c>
      <c r="I3032" t="s">
        <v>10214</v>
      </c>
    </row>
    <row r="3033" spans="1:9" ht="17.399999999999999" x14ac:dyDescent="0.4">
      <c r="A3033">
        <v>1460</v>
      </c>
      <c r="B3033" t="s">
        <v>5211</v>
      </c>
      <c r="C3033" s="1" t="s">
        <v>9299</v>
      </c>
      <c r="D3033" t="s">
        <v>14865</v>
      </c>
      <c r="F3033" t="s">
        <v>14869</v>
      </c>
      <c r="G3033" t="b">
        <f t="shared" si="108"/>
        <v>0</v>
      </c>
      <c r="H3033" t="b">
        <f t="shared" si="109"/>
        <v>0</v>
      </c>
      <c r="I3033" t="s">
        <v>10215</v>
      </c>
    </row>
    <row r="3034" spans="1:9" ht="17.399999999999999" x14ac:dyDescent="0.4">
      <c r="A3034">
        <v>3484</v>
      </c>
      <c r="B3034" t="s">
        <v>6738</v>
      </c>
      <c r="C3034" s="1" t="s">
        <v>9299</v>
      </c>
      <c r="D3034" t="s">
        <v>9293</v>
      </c>
      <c r="F3034" t="s">
        <v>14869</v>
      </c>
      <c r="G3034" t="b">
        <f t="shared" si="108"/>
        <v>1</v>
      </c>
      <c r="H3034" t="b">
        <f t="shared" si="109"/>
        <v>0</v>
      </c>
      <c r="I3034" t="s">
        <v>10215</v>
      </c>
    </row>
    <row r="3035" spans="1:9" ht="17.399999999999999" x14ac:dyDescent="0.4">
      <c r="A3035">
        <v>1461</v>
      </c>
      <c r="B3035" t="s">
        <v>3017</v>
      </c>
      <c r="C3035" s="1" t="s">
        <v>9299</v>
      </c>
      <c r="D3035" t="s">
        <v>14865</v>
      </c>
      <c r="F3035" t="s">
        <v>14869</v>
      </c>
      <c r="G3035" t="b">
        <f t="shared" si="108"/>
        <v>0</v>
      </c>
      <c r="H3035" t="b">
        <f t="shared" si="109"/>
        <v>0</v>
      </c>
      <c r="I3035" t="s">
        <v>10216</v>
      </c>
    </row>
    <row r="3036" spans="1:9" ht="17.399999999999999" x14ac:dyDescent="0.4">
      <c r="A3036">
        <v>3485</v>
      </c>
      <c r="B3036" t="s">
        <v>7753</v>
      </c>
      <c r="C3036" s="1" t="s">
        <v>9299</v>
      </c>
      <c r="D3036" t="s">
        <v>9293</v>
      </c>
      <c r="F3036" t="s">
        <v>14869</v>
      </c>
      <c r="G3036" t="b">
        <f t="shared" si="108"/>
        <v>1</v>
      </c>
      <c r="H3036" t="b">
        <f t="shared" si="109"/>
        <v>0</v>
      </c>
      <c r="I3036" t="s">
        <v>10216</v>
      </c>
    </row>
    <row r="3037" spans="1:9" ht="17.399999999999999" x14ac:dyDescent="0.4">
      <c r="A3037">
        <v>1462</v>
      </c>
      <c r="B3037" t="s">
        <v>485</v>
      </c>
      <c r="C3037" s="1" t="s">
        <v>9299</v>
      </c>
      <c r="D3037" t="s">
        <v>14865</v>
      </c>
      <c r="F3037" t="s">
        <v>14869</v>
      </c>
      <c r="G3037" t="b">
        <f t="shared" si="108"/>
        <v>0</v>
      </c>
      <c r="H3037" t="b">
        <f t="shared" si="109"/>
        <v>0</v>
      </c>
      <c r="I3037" t="s">
        <v>10217</v>
      </c>
    </row>
    <row r="3038" spans="1:9" ht="17.399999999999999" x14ac:dyDescent="0.4">
      <c r="A3038">
        <v>3486</v>
      </c>
      <c r="B3038" t="s">
        <v>5517</v>
      </c>
      <c r="C3038" s="1" t="s">
        <v>9299</v>
      </c>
      <c r="D3038" t="s">
        <v>9293</v>
      </c>
      <c r="F3038" t="s">
        <v>14869</v>
      </c>
      <c r="G3038" t="b">
        <f t="shared" si="108"/>
        <v>1</v>
      </c>
      <c r="H3038" t="b">
        <f t="shared" si="109"/>
        <v>0</v>
      </c>
      <c r="I3038" t="s">
        <v>10217</v>
      </c>
    </row>
    <row r="3039" spans="1:9" ht="17.399999999999999" x14ac:dyDescent="0.4">
      <c r="A3039">
        <v>1463</v>
      </c>
      <c r="B3039" t="s">
        <v>5288</v>
      </c>
      <c r="C3039" s="1" t="s">
        <v>9299</v>
      </c>
      <c r="D3039" t="s">
        <v>14865</v>
      </c>
      <c r="F3039" t="s">
        <v>14869</v>
      </c>
      <c r="G3039" t="b">
        <f t="shared" si="108"/>
        <v>0</v>
      </c>
      <c r="H3039" t="b">
        <f t="shared" si="109"/>
        <v>0</v>
      </c>
      <c r="I3039" t="s">
        <v>10218</v>
      </c>
    </row>
    <row r="3040" spans="1:9" ht="17.399999999999999" x14ac:dyDescent="0.4">
      <c r="A3040">
        <v>3487</v>
      </c>
      <c r="B3040" t="s">
        <v>1498</v>
      </c>
      <c r="C3040" s="1" t="s">
        <v>9299</v>
      </c>
      <c r="D3040" t="s">
        <v>9293</v>
      </c>
      <c r="F3040" t="s">
        <v>14869</v>
      </c>
      <c r="G3040" t="b">
        <f t="shared" si="108"/>
        <v>1</v>
      </c>
      <c r="H3040" t="b">
        <f t="shared" si="109"/>
        <v>0</v>
      </c>
      <c r="I3040" t="s">
        <v>10218</v>
      </c>
    </row>
    <row r="3041" spans="1:9" ht="17.399999999999999" x14ac:dyDescent="0.4">
      <c r="A3041">
        <v>1464</v>
      </c>
      <c r="B3041" t="s">
        <v>7256</v>
      </c>
      <c r="C3041" s="1" t="s">
        <v>9299</v>
      </c>
      <c r="D3041" t="s">
        <v>14865</v>
      </c>
      <c r="F3041" t="s">
        <v>14869</v>
      </c>
      <c r="G3041" t="b">
        <f t="shared" si="108"/>
        <v>0</v>
      </c>
      <c r="H3041" t="b">
        <f t="shared" si="109"/>
        <v>0</v>
      </c>
      <c r="I3041" t="s">
        <v>10219</v>
      </c>
    </row>
    <row r="3042" spans="1:9" ht="17.399999999999999" x14ac:dyDescent="0.4">
      <c r="A3042">
        <v>3488</v>
      </c>
      <c r="B3042" t="s">
        <v>5909</v>
      </c>
      <c r="C3042" s="1" t="s">
        <v>9299</v>
      </c>
      <c r="D3042" t="s">
        <v>9293</v>
      </c>
      <c r="F3042" t="s">
        <v>14869</v>
      </c>
      <c r="G3042" t="b">
        <f t="shared" si="108"/>
        <v>1</v>
      </c>
      <c r="H3042" t="b">
        <f t="shared" si="109"/>
        <v>0</v>
      </c>
      <c r="I3042" t="s">
        <v>10219</v>
      </c>
    </row>
    <row r="3043" spans="1:9" ht="17.399999999999999" x14ac:dyDescent="0.4">
      <c r="A3043">
        <v>1465</v>
      </c>
      <c r="B3043" t="s">
        <v>5862</v>
      </c>
      <c r="C3043" s="1" t="s">
        <v>9299</v>
      </c>
      <c r="D3043" t="s">
        <v>14865</v>
      </c>
      <c r="F3043" t="s">
        <v>14869</v>
      </c>
      <c r="G3043" t="b">
        <f t="shared" si="108"/>
        <v>0</v>
      </c>
      <c r="H3043" t="b">
        <f t="shared" si="109"/>
        <v>0</v>
      </c>
      <c r="I3043" t="s">
        <v>10220</v>
      </c>
    </row>
    <row r="3044" spans="1:9" ht="17.399999999999999" x14ac:dyDescent="0.4">
      <c r="A3044">
        <v>3489</v>
      </c>
      <c r="B3044" t="s">
        <v>872</v>
      </c>
      <c r="C3044" s="1" t="s">
        <v>9299</v>
      </c>
      <c r="D3044" t="s">
        <v>9293</v>
      </c>
      <c r="F3044" t="s">
        <v>14869</v>
      </c>
      <c r="G3044" t="b">
        <f t="shared" si="108"/>
        <v>1</v>
      </c>
      <c r="H3044" t="b">
        <f t="shared" si="109"/>
        <v>0</v>
      </c>
      <c r="I3044" t="s">
        <v>10220</v>
      </c>
    </row>
    <row r="3045" spans="1:9" ht="17.399999999999999" x14ac:dyDescent="0.4">
      <c r="A3045">
        <v>1466</v>
      </c>
      <c r="B3045" t="s">
        <v>909</v>
      </c>
      <c r="C3045" s="1" t="s">
        <v>9299</v>
      </c>
      <c r="D3045" t="s">
        <v>14865</v>
      </c>
      <c r="F3045" t="s">
        <v>14869</v>
      </c>
      <c r="G3045" t="b">
        <f t="shared" si="108"/>
        <v>0</v>
      </c>
      <c r="H3045" t="b">
        <f t="shared" si="109"/>
        <v>0</v>
      </c>
      <c r="I3045" t="s">
        <v>10221</v>
      </c>
    </row>
    <row r="3046" spans="1:9" ht="17.399999999999999" x14ac:dyDescent="0.4">
      <c r="A3046">
        <v>3490</v>
      </c>
      <c r="B3046" t="s">
        <v>8385</v>
      </c>
      <c r="C3046" s="1" t="s">
        <v>9299</v>
      </c>
      <c r="D3046" t="s">
        <v>9293</v>
      </c>
      <c r="F3046" t="s">
        <v>14869</v>
      </c>
      <c r="G3046" t="b">
        <f t="shared" si="108"/>
        <v>1</v>
      </c>
      <c r="H3046" t="b">
        <f t="shared" si="109"/>
        <v>0</v>
      </c>
      <c r="I3046" t="s">
        <v>10221</v>
      </c>
    </row>
    <row r="3047" spans="1:9" ht="17.399999999999999" x14ac:dyDescent="0.4">
      <c r="A3047">
        <v>1467</v>
      </c>
      <c r="B3047" t="s">
        <v>186</v>
      </c>
      <c r="C3047" s="1" t="s">
        <v>9299</v>
      </c>
      <c r="D3047" t="s">
        <v>14865</v>
      </c>
      <c r="F3047" t="s">
        <v>14869</v>
      </c>
      <c r="G3047" t="b">
        <f t="shared" si="108"/>
        <v>0</v>
      </c>
      <c r="H3047" t="b">
        <f t="shared" si="109"/>
        <v>0</v>
      </c>
      <c r="I3047" t="s">
        <v>10222</v>
      </c>
    </row>
    <row r="3048" spans="1:9" ht="17.399999999999999" x14ac:dyDescent="0.4">
      <c r="A3048">
        <v>3491</v>
      </c>
      <c r="B3048" t="s">
        <v>3947</v>
      </c>
      <c r="C3048" s="1" t="s">
        <v>9299</v>
      </c>
      <c r="D3048" t="s">
        <v>9293</v>
      </c>
      <c r="F3048" t="s">
        <v>14869</v>
      </c>
      <c r="G3048" t="b">
        <f t="shared" si="108"/>
        <v>1</v>
      </c>
      <c r="H3048" t="b">
        <f t="shared" si="109"/>
        <v>0</v>
      </c>
      <c r="I3048" t="s">
        <v>10222</v>
      </c>
    </row>
    <row r="3049" spans="1:9" ht="17.399999999999999" x14ac:dyDescent="0.4">
      <c r="A3049">
        <v>1468</v>
      </c>
      <c r="B3049" t="s">
        <v>7308</v>
      </c>
      <c r="C3049" s="1" t="s">
        <v>9299</v>
      </c>
      <c r="D3049" t="s">
        <v>14865</v>
      </c>
      <c r="F3049" t="s">
        <v>14869</v>
      </c>
      <c r="G3049" t="b">
        <f t="shared" si="108"/>
        <v>0</v>
      </c>
      <c r="H3049" t="b">
        <f t="shared" si="109"/>
        <v>0</v>
      </c>
      <c r="I3049" t="s">
        <v>10223</v>
      </c>
    </row>
    <row r="3050" spans="1:9" ht="17.399999999999999" x14ac:dyDescent="0.4">
      <c r="A3050">
        <v>3492</v>
      </c>
      <c r="B3050" t="s">
        <v>3725</v>
      </c>
      <c r="C3050" s="1" t="s">
        <v>9299</v>
      </c>
      <c r="D3050" t="s">
        <v>9293</v>
      </c>
      <c r="F3050" t="s">
        <v>14869</v>
      </c>
      <c r="G3050" t="b">
        <f t="shared" si="108"/>
        <v>1</v>
      </c>
      <c r="H3050" t="b">
        <f t="shared" si="109"/>
        <v>0</v>
      </c>
      <c r="I3050" t="s">
        <v>10223</v>
      </c>
    </row>
    <row r="3051" spans="1:9" ht="17.399999999999999" x14ac:dyDescent="0.4">
      <c r="A3051">
        <v>1469</v>
      </c>
      <c r="B3051" t="s">
        <v>7680</v>
      </c>
      <c r="C3051" s="1" t="s">
        <v>9299</v>
      </c>
      <c r="D3051" t="s">
        <v>14865</v>
      </c>
      <c r="F3051" t="s">
        <v>14869</v>
      </c>
      <c r="G3051" t="b">
        <f t="shared" si="108"/>
        <v>0</v>
      </c>
      <c r="H3051" t="b">
        <f t="shared" si="109"/>
        <v>0</v>
      </c>
      <c r="I3051" t="s">
        <v>10224</v>
      </c>
    </row>
    <row r="3052" spans="1:9" ht="17.399999999999999" x14ac:dyDescent="0.4">
      <c r="A3052">
        <v>3493</v>
      </c>
      <c r="B3052" t="s">
        <v>2204</v>
      </c>
      <c r="C3052" s="1" t="s">
        <v>9299</v>
      </c>
      <c r="D3052" t="s">
        <v>9293</v>
      </c>
      <c r="F3052" t="s">
        <v>14869</v>
      </c>
      <c r="G3052" t="b">
        <f t="shared" si="108"/>
        <v>1</v>
      </c>
      <c r="H3052" t="b">
        <f t="shared" si="109"/>
        <v>0</v>
      </c>
      <c r="I3052" t="s">
        <v>10224</v>
      </c>
    </row>
    <row r="3053" spans="1:9" ht="17.399999999999999" x14ac:dyDescent="0.4">
      <c r="A3053">
        <v>1470</v>
      </c>
      <c r="B3053" t="s">
        <v>6027</v>
      </c>
      <c r="C3053" s="1" t="s">
        <v>9299</v>
      </c>
      <c r="D3053" t="s">
        <v>14865</v>
      </c>
      <c r="F3053" t="s">
        <v>14869</v>
      </c>
      <c r="G3053" t="b">
        <f t="shared" si="108"/>
        <v>0</v>
      </c>
      <c r="H3053" t="b">
        <f t="shared" si="109"/>
        <v>0</v>
      </c>
      <c r="I3053" t="s">
        <v>10225</v>
      </c>
    </row>
    <row r="3054" spans="1:9" ht="17.399999999999999" x14ac:dyDescent="0.4">
      <c r="A3054">
        <v>3494</v>
      </c>
      <c r="B3054" t="s">
        <v>8164</v>
      </c>
      <c r="C3054" s="1" t="s">
        <v>9299</v>
      </c>
      <c r="D3054" t="s">
        <v>9293</v>
      </c>
      <c r="F3054" t="s">
        <v>14869</v>
      </c>
      <c r="G3054" t="b">
        <f t="shared" si="108"/>
        <v>1</v>
      </c>
      <c r="H3054" t="b">
        <f t="shared" si="109"/>
        <v>0</v>
      </c>
      <c r="I3054" t="s">
        <v>10225</v>
      </c>
    </row>
    <row r="3055" spans="1:9" ht="17.399999999999999" x14ac:dyDescent="0.4">
      <c r="A3055">
        <v>1471</v>
      </c>
      <c r="B3055" t="s">
        <v>6227</v>
      </c>
      <c r="C3055" s="1" t="s">
        <v>9299</v>
      </c>
      <c r="D3055" t="s">
        <v>14865</v>
      </c>
      <c r="F3055" t="s">
        <v>14869</v>
      </c>
      <c r="G3055" t="b">
        <f t="shared" si="108"/>
        <v>0</v>
      </c>
      <c r="H3055" t="b">
        <f t="shared" si="109"/>
        <v>0</v>
      </c>
      <c r="I3055" t="s">
        <v>10226</v>
      </c>
    </row>
    <row r="3056" spans="1:9" ht="17.399999999999999" x14ac:dyDescent="0.4">
      <c r="A3056">
        <v>3495</v>
      </c>
      <c r="B3056" t="s">
        <v>8760</v>
      </c>
      <c r="C3056" s="1" t="s">
        <v>9299</v>
      </c>
      <c r="D3056" t="s">
        <v>9293</v>
      </c>
      <c r="F3056" t="s">
        <v>14869</v>
      </c>
      <c r="G3056" t="b">
        <f t="shared" si="108"/>
        <v>1</v>
      </c>
      <c r="H3056" t="b">
        <f t="shared" si="109"/>
        <v>0</v>
      </c>
      <c r="I3056" t="s">
        <v>10226</v>
      </c>
    </row>
    <row r="3057" spans="1:9" ht="17.399999999999999" x14ac:dyDescent="0.4">
      <c r="A3057">
        <v>1472</v>
      </c>
      <c r="B3057" t="s">
        <v>1579</v>
      </c>
      <c r="C3057" s="1" t="s">
        <v>9299</v>
      </c>
      <c r="D3057" t="s">
        <v>14865</v>
      </c>
      <c r="F3057" t="s">
        <v>14869</v>
      </c>
      <c r="G3057" t="b">
        <f t="shared" si="108"/>
        <v>0</v>
      </c>
      <c r="H3057" t="b">
        <f t="shared" si="109"/>
        <v>0</v>
      </c>
      <c r="I3057" t="s">
        <v>10227</v>
      </c>
    </row>
    <row r="3058" spans="1:9" ht="17.399999999999999" x14ac:dyDescent="0.4">
      <c r="A3058">
        <v>3496</v>
      </c>
      <c r="B3058" t="s">
        <v>6646</v>
      </c>
      <c r="C3058" s="1" t="s">
        <v>9299</v>
      </c>
      <c r="D3058" t="s">
        <v>9293</v>
      </c>
      <c r="F3058" t="s">
        <v>14869</v>
      </c>
      <c r="G3058" t="b">
        <f t="shared" si="108"/>
        <v>1</v>
      </c>
      <c r="H3058" t="b">
        <f t="shared" si="109"/>
        <v>0</v>
      </c>
      <c r="I3058" t="s">
        <v>10227</v>
      </c>
    </row>
    <row r="3059" spans="1:9" ht="35.4" customHeight="1" x14ac:dyDescent="0.4">
      <c r="A3059">
        <v>1473</v>
      </c>
      <c r="B3059" t="s">
        <v>4373</v>
      </c>
      <c r="C3059" s="1" t="s">
        <v>9299</v>
      </c>
      <c r="D3059" t="s">
        <v>14865</v>
      </c>
      <c r="F3059" t="s">
        <v>14869</v>
      </c>
      <c r="G3059" t="b">
        <f t="shared" si="108"/>
        <v>0</v>
      </c>
      <c r="H3059" t="b">
        <f t="shared" si="109"/>
        <v>0</v>
      </c>
      <c r="I3059" t="s">
        <v>10228</v>
      </c>
    </row>
    <row r="3060" spans="1:9" ht="17.399999999999999" x14ac:dyDescent="0.4">
      <c r="A3060">
        <v>3497</v>
      </c>
      <c r="B3060" t="s">
        <v>3070</v>
      </c>
      <c r="C3060" s="1" t="s">
        <v>9299</v>
      </c>
      <c r="D3060" t="s">
        <v>9293</v>
      </c>
      <c r="F3060" t="s">
        <v>14869</v>
      </c>
      <c r="G3060" t="b">
        <f t="shared" si="108"/>
        <v>1</v>
      </c>
      <c r="H3060" t="b">
        <f t="shared" si="109"/>
        <v>0</v>
      </c>
      <c r="I3060" t="s">
        <v>10228</v>
      </c>
    </row>
    <row r="3061" spans="1:9" ht="35.4" customHeight="1" x14ac:dyDescent="0.4">
      <c r="A3061">
        <v>1474</v>
      </c>
      <c r="B3061" t="s">
        <v>9229</v>
      </c>
      <c r="C3061" s="1" t="s">
        <v>9299</v>
      </c>
      <c r="D3061" t="s">
        <v>14865</v>
      </c>
      <c r="F3061" t="s">
        <v>14869</v>
      </c>
      <c r="G3061" t="b">
        <f t="shared" si="108"/>
        <v>0</v>
      </c>
      <c r="H3061" t="b">
        <f t="shared" si="109"/>
        <v>0</v>
      </c>
      <c r="I3061" t="s">
        <v>10229</v>
      </c>
    </row>
    <row r="3062" spans="1:9" ht="17.399999999999999" x14ac:dyDescent="0.4">
      <c r="A3062">
        <v>3498</v>
      </c>
      <c r="B3062" t="s">
        <v>4342</v>
      </c>
      <c r="C3062" s="1" t="s">
        <v>9299</v>
      </c>
      <c r="D3062" t="s">
        <v>9293</v>
      </c>
      <c r="F3062" t="s">
        <v>14869</v>
      </c>
      <c r="G3062" t="b">
        <f t="shared" ref="G3062:G3125" si="110">I3062=I3061</f>
        <v>1</v>
      </c>
      <c r="H3062" t="b">
        <f t="shared" ref="H3062:H3125" si="111">A3062=A3061</f>
        <v>0</v>
      </c>
      <c r="I3062" t="s">
        <v>10229</v>
      </c>
    </row>
    <row r="3063" spans="1:9" ht="35.4" customHeight="1" x14ac:dyDescent="0.4">
      <c r="A3063">
        <v>1475</v>
      </c>
      <c r="B3063" t="s">
        <v>2949</v>
      </c>
      <c r="C3063" s="1" t="s">
        <v>9299</v>
      </c>
      <c r="D3063" t="s">
        <v>14865</v>
      </c>
      <c r="F3063" t="s">
        <v>14869</v>
      </c>
      <c r="G3063" t="b">
        <f t="shared" si="110"/>
        <v>0</v>
      </c>
      <c r="H3063" t="b">
        <f t="shared" si="111"/>
        <v>0</v>
      </c>
      <c r="I3063" t="s">
        <v>10230</v>
      </c>
    </row>
    <row r="3064" spans="1:9" ht="17.399999999999999" x14ac:dyDescent="0.4">
      <c r="A3064">
        <v>3499</v>
      </c>
      <c r="B3064" t="s">
        <v>8011</v>
      </c>
      <c r="C3064" s="1" t="s">
        <v>9299</v>
      </c>
      <c r="D3064" t="s">
        <v>9293</v>
      </c>
      <c r="F3064" t="s">
        <v>14869</v>
      </c>
      <c r="G3064" t="b">
        <f t="shared" si="110"/>
        <v>1</v>
      </c>
      <c r="H3064" t="b">
        <f t="shared" si="111"/>
        <v>0</v>
      </c>
      <c r="I3064" t="s">
        <v>10230</v>
      </c>
    </row>
    <row r="3065" spans="1:9" ht="35.4" customHeight="1" x14ac:dyDescent="0.4">
      <c r="A3065">
        <v>1476</v>
      </c>
      <c r="B3065" t="s">
        <v>6025</v>
      </c>
      <c r="C3065" t="s">
        <v>9300</v>
      </c>
      <c r="D3065" t="s">
        <v>14865</v>
      </c>
      <c r="G3065" t="b">
        <f t="shared" si="110"/>
        <v>0</v>
      </c>
      <c r="H3065" t="b">
        <f t="shared" si="111"/>
        <v>0</v>
      </c>
      <c r="I3065" t="s">
        <v>10231</v>
      </c>
    </row>
    <row r="3066" spans="1:9" ht="17.399999999999999" x14ac:dyDescent="0.4">
      <c r="A3066">
        <v>3500</v>
      </c>
      <c r="B3066" t="s">
        <v>3850</v>
      </c>
      <c r="C3066" t="s">
        <v>9300</v>
      </c>
      <c r="D3066" t="s">
        <v>9293</v>
      </c>
      <c r="G3066" t="b">
        <f t="shared" si="110"/>
        <v>1</v>
      </c>
      <c r="H3066" t="b">
        <f t="shared" si="111"/>
        <v>0</v>
      </c>
      <c r="I3066" t="s">
        <v>10231</v>
      </c>
    </row>
    <row r="3067" spans="1:9" ht="35.4" customHeight="1" x14ac:dyDescent="0.4">
      <c r="A3067">
        <v>1477</v>
      </c>
      <c r="B3067" t="s">
        <v>8113</v>
      </c>
      <c r="C3067" s="1" t="s">
        <v>9308</v>
      </c>
      <c r="F3067" s="2" t="s">
        <v>14870</v>
      </c>
      <c r="G3067" t="b">
        <f t="shared" si="110"/>
        <v>0</v>
      </c>
      <c r="H3067" t="b">
        <f t="shared" si="111"/>
        <v>0</v>
      </c>
      <c r="I3067" t="s">
        <v>8113</v>
      </c>
    </row>
    <row r="3068" spans="1:9" ht="17.399999999999999" x14ac:dyDescent="0.4">
      <c r="A3068">
        <v>3501</v>
      </c>
      <c r="B3068" t="s">
        <v>3792</v>
      </c>
      <c r="C3068" s="1" t="s">
        <v>9308</v>
      </c>
      <c r="D3068" t="s">
        <v>9293</v>
      </c>
      <c r="F3068" s="2" t="s">
        <v>14870</v>
      </c>
      <c r="G3068" t="b">
        <f t="shared" si="110"/>
        <v>0</v>
      </c>
      <c r="H3068" t="b">
        <f t="shared" si="111"/>
        <v>0</v>
      </c>
      <c r="I3068" t="s">
        <v>11245</v>
      </c>
    </row>
    <row r="3069" spans="1:9" ht="35.4" customHeight="1" x14ac:dyDescent="0.4">
      <c r="A3069">
        <v>3502</v>
      </c>
      <c r="B3069" t="s">
        <v>322</v>
      </c>
      <c r="C3069" s="1" t="s">
        <v>9308</v>
      </c>
      <c r="D3069" t="s">
        <v>9293</v>
      </c>
      <c r="F3069" s="2" t="s">
        <v>14870</v>
      </c>
      <c r="G3069" t="b">
        <f t="shared" si="110"/>
        <v>0</v>
      </c>
      <c r="H3069" t="b">
        <f t="shared" si="111"/>
        <v>0</v>
      </c>
      <c r="I3069" t="s">
        <v>8244</v>
      </c>
    </row>
    <row r="3070" spans="1:9" ht="17.399999999999999" x14ac:dyDescent="0.4">
      <c r="A3070">
        <v>1478</v>
      </c>
      <c r="B3070" t="s">
        <v>8244</v>
      </c>
      <c r="C3070" s="1" t="s">
        <v>9308</v>
      </c>
      <c r="F3070" s="2" t="s">
        <v>14870</v>
      </c>
      <c r="G3070" t="b">
        <f t="shared" si="110"/>
        <v>1</v>
      </c>
      <c r="H3070" t="b">
        <f t="shared" si="111"/>
        <v>0</v>
      </c>
      <c r="I3070" t="s">
        <v>8244</v>
      </c>
    </row>
    <row r="3071" spans="1:9" ht="35.4" customHeight="1" x14ac:dyDescent="0.4">
      <c r="A3071">
        <v>3503</v>
      </c>
      <c r="B3071" t="s">
        <v>7776</v>
      </c>
      <c r="C3071" t="s">
        <v>9300</v>
      </c>
      <c r="D3071" t="s">
        <v>9293</v>
      </c>
      <c r="G3071" t="b">
        <f t="shared" si="110"/>
        <v>0</v>
      </c>
      <c r="H3071" t="b">
        <f t="shared" si="111"/>
        <v>0</v>
      </c>
      <c r="I3071" t="s">
        <v>11246</v>
      </c>
    </row>
    <row r="3072" spans="1:9" ht="17.399999999999999" x14ac:dyDescent="0.4">
      <c r="A3072">
        <v>1479</v>
      </c>
      <c r="B3072" t="s">
        <v>7006</v>
      </c>
      <c r="C3072" t="s">
        <v>9300</v>
      </c>
      <c r="E3072" t="s">
        <v>9294</v>
      </c>
      <c r="F3072" s="2" t="s">
        <v>14870</v>
      </c>
      <c r="G3072" t="b">
        <f t="shared" si="110"/>
        <v>0</v>
      </c>
      <c r="H3072" t="b">
        <f t="shared" si="111"/>
        <v>0</v>
      </c>
      <c r="I3072" t="s">
        <v>7006</v>
      </c>
    </row>
    <row r="3073" spans="1:9" ht="35.4" customHeight="1" x14ac:dyDescent="0.4">
      <c r="A3073">
        <v>1481</v>
      </c>
      <c r="B3073" t="s">
        <v>9135</v>
      </c>
      <c r="C3073" t="s">
        <v>9300</v>
      </c>
      <c r="D3073" t="s">
        <v>14865</v>
      </c>
      <c r="G3073" t="b">
        <f t="shared" si="110"/>
        <v>0</v>
      </c>
      <c r="H3073" t="b">
        <f t="shared" si="111"/>
        <v>0</v>
      </c>
      <c r="I3073" t="s">
        <v>10233</v>
      </c>
    </row>
    <row r="3074" spans="1:9" ht="17.399999999999999" x14ac:dyDescent="0.4">
      <c r="A3074">
        <v>3504</v>
      </c>
      <c r="B3074" t="s">
        <v>6370</v>
      </c>
      <c r="C3074" t="s">
        <v>9300</v>
      </c>
      <c r="D3074" t="s">
        <v>9293</v>
      </c>
      <c r="G3074" t="b">
        <f t="shared" si="110"/>
        <v>0</v>
      </c>
      <c r="H3074" t="b">
        <f t="shared" si="111"/>
        <v>0</v>
      </c>
      <c r="I3074" t="s">
        <v>9135</v>
      </c>
    </row>
    <row r="3075" spans="1:9" ht="35.4" customHeight="1" x14ac:dyDescent="0.4">
      <c r="A3075">
        <v>1480</v>
      </c>
      <c r="B3075" t="s">
        <v>4841</v>
      </c>
      <c r="C3075" t="s">
        <v>9300</v>
      </c>
      <c r="D3075" t="s">
        <v>14865</v>
      </c>
      <c r="G3075" t="b">
        <f t="shared" si="110"/>
        <v>0</v>
      </c>
      <c r="H3075" t="b">
        <f t="shared" si="111"/>
        <v>0</v>
      </c>
      <c r="I3075" t="s">
        <v>10232</v>
      </c>
    </row>
    <row r="3076" spans="1:9" ht="17.399999999999999" x14ac:dyDescent="0.4">
      <c r="A3076">
        <v>3505</v>
      </c>
      <c r="B3076" t="s">
        <v>9103</v>
      </c>
      <c r="C3076" t="s">
        <v>9300</v>
      </c>
      <c r="D3076" t="s">
        <v>9293</v>
      </c>
      <c r="G3076" t="b">
        <f t="shared" si="110"/>
        <v>1</v>
      </c>
      <c r="H3076" t="b">
        <f t="shared" si="111"/>
        <v>0</v>
      </c>
      <c r="I3076" t="s">
        <v>10232</v>
      </c>
    </row>
    <row r="3077" spans="1:9" ht="35.4" customHeight="1" x14ac:dyDescent="0.4">
      <c r="A3077">
        <v>1482</v>
      </c>
      <c r="B3077" t="s">
        <v>3267</v>
      </c>
      <c r="C3077" t="s">
        <v>9309</v>
      </c>
      <c r="G3077" t="b">
        <f t="shared" si="110"/>
        <v>0</v>
      </c>
      <c r="H3077" t="b">
        <f t="shared" si="111"/>
        <v>0</v>
      </c>
      <c r="I3077" t="s">
        <v>3267</v>
      </c>
    </row>
    <row r="3078" spans="1:9" ht="17.399999999999999" x14ac:dyDescent="0.4">
      <c r="A3078">
        <v>3506</v>
      </c>
      <c r="B3078" t="s">
        <v>2174</v>
      </c>
      <c r="C3078" t="s">
        <v>9309</v>
      </c>
      <c r="D3078" t="s">
        <v>9293</v>
      </c>
      <c r="G3078" t="b">
        <f t="shared" si="110"/>
        <v>0</v>
      </c>
      <c r="H3078" t="b">
        <f t="shared" si="111"/>
        <v>0</v>
      </c>
      <c r="I3078" t="s">
        <v>11247</v>
      </c>
    </row>
    <row r="3079" spans="1:9" ht="35.4" customHeight="1" x14ac:dyDescent="0.4">
      <c r="A3079">
        <v>8001</v>
      </c>
      <c r="B3079" t="s">
        <v>704</v>
      </c>
      <c r="C3079" t="s">
        <v>9300</v>
      </c>
      <c r="D3079" s="1" t="s">
        <v>14866</v>
      </c>
      <c r="F3079" t="s">
        <v>14869</v>
      </c>
      <c r="G3079" t="b">
        <f t="shared" si="110"/>
        <v>0</v>
      </c>
      <c r="H3079" t="b">
        <f t="shared" si="111"/>
        <v>0</v>
      </c>
      <c r="I3079" t="s">
        <v>13835</v>
      </c>
    </row>
    <row r="3080" spans="1:9" ht="17.399999999999999" x14ac:dyDescent="0.4">
      <c r="A3080">
        <v>1483</v>
      </c>
      <c r="B3080" t="s">
        <v>5913</v>
      </c>
      <c r="C3080" s="1" t="s">
        <v>9299</v>
      </c>
      <c r="D3080" t="s">
        <v>14865</v>
      </c>
      <c r="F3080" t="s">
        <v>14869</v>
      </c>
      <c r="G3080" t="b">
        <f t="shared" si="110"/>
        <v>0</v>
      </c>
      <c r="H3080" t="b">
        <f t="shared" si="111"/>
        <v>0</v>
      </c>
      <c r="I3080" t="s">
        <v>10234</v>
      </c>
    </row>
    <row r="3081" spans="1:9" ht="35.4" customHeight="1" x14ac:dyDescent="0.4">
      <c r="A3081">
        <v>3507</v>
      </c>
      <c r="B3081" t="s">
        <v>6853</v>
      </c>
      <c r="C3081" s="1" t="s">
        <v>9299</v>
      </c>
      <c r="D3081" t="s">
        <v>9293</v>
      </c>
      <c r="F3081" t="s">
        <v>14869</v>
      </c>
      <c r="G3081" t="b">
        <f t="shared" si="110"/>
        <v>1</v>
      </c>
      <c r="H3081" t="b">
        <f t="shared" si="111"/>
        <v>0</v>
      </c>
      <c r="I3081" t="s">
        <v>10234</v>
      </c>
    </row>
    <row r="3082" spans="1:9" ht="17.399999999999999" x14ac:dyDescent="0.4">
      <c r="A3082">
        <v>1484</v>
      </c>
      <c r="B3082" t="s">
        <v>3465</v>
      </c>
      <c r="C3082" s="1" t="s">
        <v>9299</v>
      </c>
      <c r="D3082" t="s">
        <v>14865</v>
      </c>
      <c r="F3082" t="s">
        <v>14869</v>
      </c>
      <c r="G3082" t="b">
        <f t="shared" si="110"/>
        <v>0</v>
      </c>
      <c r="H3082" t="b">
        <f t="shared" si="111"/>
        <v>0</v>
      </c>
      <c r="I3082" t="s">
        <v>10235</v>
      </c>
    </row>
    <row r="3083" spans="1:9" ht="35.4" customHeight="1" x14ac:dyDescent="0.4">
      <c r="A3083">
        <v>3508</v>
      </c>
      <c r="B3083" t="s">
        <v>3011</v>
      </c>
      <c r="C3083" s="1" t="s">
        <v>9299</v>
      </c>
      <c r="D3083" t="s">
        <v>9293</v>
      </c>
      <c r="F3083" t="s">
        <v>14869</v>
      </c>
      <c r="G3083" t="b">
        <f t="shared" si="110"/>
        <v>1</v>
      </c>
      <c r="H3083" t="b">
        <f t="shared" si="111"/>
        <v>0</v>
      </c>
      <c r="I3083" t="s">
        <v>10235</v>
      </c>
    </row>
    <row r="3084" spans="1:9" ht="17.399999999999999" x14ac:dyDescent="0.4">
      <c r="A3084">
        <v>1485</v>
      </c>
      <c r="B3084" t="s">
        <v>3350</v>
      </c>
      <c r="C3084" s="1" t="s">
        <v>9299</v>
      </c>
      <c r="D3084" t="s">
        <v>14865</v>
      </c>
      <c r="F3084" t="s">
        <v>14869</v>
      </c>
      <c r="G3084" t="b">
        <f t="shared" si="110"/>
        <v>0</v>
      </c>
      <c r="H3084" t="b">
        <f t="shared" si="111"/>
        <v>0</v>
      </c>
      <c r="I3084" t="s">
        <v>10236</v>
      </c>
    </row>
    <row r="3085" spans="1:9" ht="35.4" customHeight="1" x14ac:dyDescent="0.4">
      <c r="A3085">
        <v>3509</v>
      </c>
      <c r="B3085" t="s">
        <v>663</v>
      </c>
      <c r="C3085" s="1" t="s">
        <v>9299</v>
      </c>
      <c r="D3085" t="s">
        <v>9293</v>
      </c>
      <c r="F3085" t="s">
        <v>14869</v>
      </c>
      <c r="G3085" t="b">
        <f t="shared" si="110"/>
        <v>1</v>
      </c>
      <c r="H3085" t="b">
        <f t="shared" si="111"/>
        <v>0</v>
      </c>
      <c r="I3085" t="s">
        <v>10236</v>
      </c>
    </row>
    <row r="3086" spans="1:9" ht="17.399999999999999" x14ac:dyDescent="0.4">
      <c r="A3086">
        <v>1486</v>
      </c>
      <c r="B3086" t="s">
        <v>2327</v>
      </c>
      <c r="C3086" s="1" t="s">
        <v>9299</v>
      </c>
      <c r="F3086" t="s">
        <v>14869</v>
      </c>
      <c r="G3086" t="b">
        <f t="shared" si="110"/>
        <v>0</v>
      </c>
      <c r="H3086" t="b">
        <f t="shared" si="111"/>
        <v>0</v>
      </c>
      <c r="I3086" t="s">
        <v>2327</v>
      </c>
    </row>
    <row r="3087" spans="1:9" ht="35.4" customHeight="1" x14ac:dyDescent="0.4">
      <c r="A3087">
        <v>1487</v>
      </c>
      <c r="B3087" t="s">
        <v>9008</v>
      </c>
      <c r="C3087" s="1" t="s">
        <v>9299</v>
      </c>
      <c r="F3087" t="s">
        <v>14869</v>
      </c>
      <c r="G3087" t="b">
        <f t="shared" si="110"/>
        <v>0</v>
      </c>
      <c r="H3087" t="b">
        <f t="shared" si="111"/>
        <v>0</v>
      </c>
      <c r="I3087" t="s">
        <v>9008</v>
      </c>
    </row>
    <row r="3088" spans="1:9" ht="17.399999999999999" x14ac:dyDescent="0.4">
      <c r="A3088">
        <v>1488</v>
      </c>
      <c r="B3088" t="s">
        <v>6118</v>
      </c>
      <c r="C3088" s="1" t="s">
        <v>9299</v>
      </c>
      <c r="F3088" t="s">
        <v>14869</v>
      </c>
      <c r="G3088" t="b">
        <f t="shared" si="110"/>
        <v>0</v>
      </c>
      <c r="H3088" t="b">
        <f t="shared" si="111"/>
        <v>0</v>
      </c>
      <c r="I3088" t="s">
        <v>6118</v>
      </c>
    </row>
    <row r="3089" spans="1:9" ht="35.4" customHeight="1" x14ac:dyDescent="0.4">
      <c r="A3089">
        <v>3510</v>
      </c>
      <c r="B3089" t="s">
        <v>8955</v>
      </c>
      <c r="C3089" s="1" t="s">
        <v>9299</v>
      </c>
      <c r="D3089" t="s">
        <v>9293</v>
      </c>
      <c r="F3089" t="s">
        <v>14869</v>
      </c>
      <c r="G3089" t="b">
        <f t="shared" si="110"/>
        <v>0</v>
      </c>
      <c r="H3089" t="b">
        <f t="shared" si="111"/>
        <v>0</v>
      </c>
      <c r="I3089" t="s">
        <v>11248</v>
      </c>
    </row>
    <row r="3090" spans="1:9" ht="17.399999999999999" x14ac:dyDescent="0.4">
      <c r="A3090">
        <v>3511</v>
      </c>
      <c r="B3090" t="s">
        <v>7197</v>
      </c>
      <c r="C3090" s="1" t="s">
        <v>9299</v>
      </c>
      <c r="D3090" t="s">
        <v>9293</v>
      </c>
      <c r="F3090" t="s">
        <v>14869</v>
      </c>
      <c r="G3090" t="b">
        <f t="shared" si="110"/>
        <v>0</v>
      </c>
      <c r="H3090" t="b">
        <f t="shared" si="111"/>
        <v>0</v>
      </c>
      <c r="I3090" t="s">
        <v>11249</v>
      </c>
    </row>
    <row r="3091" spans="1:9" ht="35.4" customHeight="1" x14ac:dyDescent="0.4">
      <c r="A3091">
        <v>3512</v>
      </c>
      <c r="B3091" t="s">
        <v>2854</v>
      </c>
      <c r="C3091" s="1" t="s">
        <v>9299</v>
      </c>
      <c r="D3091" t="s">
        <v>9293</v>
      </c>
      <c r="F3091" t="s">
        <v>14869</v>
      </c>
      <c r="G3091" t="b">
        <f t="shared" si="110"/>
        <v>0</v>
      </c>
      <c r="H3091" t="b">
        <f t="shared" si="111"/>
        <v>0</v>
      </c>
      <c r="I3091" t="s">
        <v>11250</v>
      </c>
    </row>
    <row r="3092" spans="1:9" ht="17.399999999999999" x14ac:dyDescent="0.4">
      <c r="A3092">
        <v>1489</v>
      </c>
      <c r="B3092" t="s">
        <v>8534</v>
      </c>
      <c r="C3092" s="1" t="s">
        <v>9299</v>
      </c>
      <c r="F3092" t="s">
        <v>14869</v>
      </c>
      <c r="G3092" t="b">
        <f t="shared" si="110"/>
        <v>0</v>
      </c>
      <c r="H3092" t="b">
        <f t="shared" si="111"/>
        <v>0</v>
      </c>
      <c r="I3092" t="s">
        <v>8534</v>
      </c>
    </row>
    <row r="3093" spans="1:9" ht="35.4" customHeight="1" x14ac:dyDescent="0.4">
      <c r="A3093">
        <v>1490</v>
      </c>
      <c r="B3093" t="s">
        <v>4657</v>
      </c>
      <c r="C3093" s="1" t="s">
        <v>9299</v>
      </c>
      <c r="F3093" t="s">
        <v>14869</v>
      </c>
      <c r="G3093" t="b">
        <f t="shared" si="110"/>
        <v>0</v>
      </c>
      <c r="H3093" t="b">
        <f t="shared" si="111"/>
        <v>0</v>
      </c>
      <c r="I3093" t="s">
        <v>4657</v>
      </c>
    </row>
    <row r="3094" spans="1:9" ht="17.399999999999999" x14ac:dyDescent="0.4">
      <c r="A3094">
        <v>3513</v>
      </c>
      <c r="B3094" t="s">
        <v>8773</v>
      </c>
      <c r="C3094" s="1" t="s">
        <v>9299</v>
      </c>
      <c r="D3094" t="s">
        <v>9293</v>
      </c>
      <c r="F3094" t="s">
        <v>14869</v>
      </c>
      <c r="G3094" t="b">
        <f t="shared" si="110"/>
        <v>0</v>
      </c>
      <c r="H3094" t="b">
        <f t="shared" si="111"/>
        <v>0</v>
      </c>
      <c r="I3094" t="s">
        <v>11251</v>
      </c>
    </row>
    <row r="3095" spans="1:9" ht="35.4" customHeight="1" x14ac:dyDescent="0.4">
      <c r="A3095">
        <v>3514</v>
      </c>
      <c r="B3095" t="s">
        <v>9156</v>
      </c>
      <c r="C3095" s="1" t="s">
        <v>9299</v>
      </c>
      <c r="D3095" t="s">
        <v>9293</v>
      </c>
      <c r="F3095" t="s">
        <v>14869</v>
      </c>
      <c r="G3095" t="b">
        <f t="shared" si="110"/>
        <v>0</v>
      </c>
      <c r="H3095" t="b">
        <f t="shared" si="111"/>
        <v>0</v>
      </c>
      <c r="I3095" t="s">
        <v>11252</v>
      </c>
    </row>
    <row r="3096" spans="1:9" ht="17.399999999999999" x14ac:dyDescent="0.4">
      <c r="A3096">
        <v>1491</v>
      </c>
      <c r="B3096" t="s">
        <v>4750</v>
      </c>
      <c r="C3096" s="1" t="s">
        <v>9299</v>
      </c>
      <c r="D3096" t="s">
        <v>14865</v>
      </c>
      <c r="F3096" t="s">
        <v>14869</v>
      </c>
      <c r="G3096" t="b">
        <f t="shared" si="110"/>
        <v>0</v>
      </c>
      <c r="H3096" t="b">
        <f t="shared" si="111"/>
        <v>0</v>
      </c>
      <c r="I3096" t="s">
        <v>10237</v>
      </c>
    </row>
    <row r="3097" spans="1:9" ht="35.4" customHeight="1" x14ac:dyDescent="0.4">
      <c r="A3097">
        <v>3515</v>
      </c>
      <c r="B3097" t="s">
        <v>3284</v>
      </c>
      <c r="C3097" s="1" t="s">
        <v>9299</v>
      </c>
      <c r="D3097" t="s">
        <v>9293</v>
      </c>
      <c r="F3097" t="s">
        <v>14869</v>
      </c>
      <c r="G3097" t="b">
        <f t="shared" si="110"/>
        <v>1</v>
      </c>
      <c r="H3097" t="b">
        <f t="shared" si="111"/>
        <v>0</v>
      </c>
      <c r="I3097" t="s">
        <v>10237</v>
      </c>
    </row>
    <row r="3098" spans="1:9" ht="17.399999999999999" x14ac:dyDescent="0.4">
      <c r="A3098">
        <v>1492</v>
      </c>
      <c r="B3098" t="s">
        <v>5804</v>
      </c>
      <c r="C3098" s="1" t="s">
        <v>9299</v>
      </c>
      <c r="D3098" t="s">
        <v>14865</v>
      </c>
      <c r="F3098" t="s">
        <v>14869</v>
      </c>
      <c r="G3098" t="b">
        <f t="shared" si="110"/>
        <v>0</v>
      </c>
      <c r="H3098" t="b">
        <f t="shared" si="111"/>
        <v>0</v>
      </c>
      <c r="I3098" t="s">
        <v>10238</v>
      </c>
    </row>
    <row r="3099" spans="1:9" ht="17.399999999999999" x14ac:dyDescent="0.4">
      <c r="A3099">
        <v>3516</v>
      </c>
      <c r="B3099" t="s">
        <v>6047</v>
      </c>
      <c r="C3099" s="1" t="s">
        <v>9299</v>
      </c>
      <c r="D3099" t="s">
        <v>9293</v>
      </c>
      <c r="F3099" t="s">
        <v>14869</v>
      </c>
      <c r="G3099" t="b">
        <f t="shared" si="110"/>
        <v>1</v>
      </c>
      <c r="H3099" t="b">
        <f t="shared" si="111"/>
        <v>0</v>
      </c>
      <c r="I3099" t="s">
        <v>10238</v>
      </c>
    </row>
    <row r="3100" spans="1:9" ht="35.4" customHeight="1" x14ac:dyDescent="0.4">
      <c r="A3100">
        <v>3517</v>
      </c>
      <c r="B3100" t="s">
        <v>8768</v>
      </c>
      <c r="C3100" t="s">
        <v>9300</v>
      </c>
      <c r="D3100" t="s">
        <v>9293</v>
      </c>
      <c r="G3100" t="b">
        <f t="shared" si="110"/>
        <v>0</v>
      </c>
      <c r="H3100" t="b">
        <f t="shared" si="111"/>
        <v>0</v>
      </c>
      <c r="I3100" t="s">
        <v>11253</v>
      </c>
    </row>
    <row r="3101" spans="1:9" ht="17.399999999999999" x14ac:dyDescent="0.4">
      <c r="A3101">
        <v>1493</v>
      </c>
      <c r="B3101" t="s">
        <v>4897</v>
      </c>
      <c r="C3101" s="1" t="s">
        <v>9299</v>
      </c>
      <c r="F3101" t="s">
        <v>14869</v>
      </c>
      <c r="G3101" t="b">
        <f t="shared" si="110"/>
        <v>0</v>
      </c>
      <c r="H3101" t="b">
        <f t="shared" si="111"/>
        <v>0</v>
      </c>
      <c r="I3101" t="s">
        <v>4897</v>
      </c>
    </row>
    <row r="3102" spans="1:9" ht="17.399999999999999" x14ac:dyDescent="0.4">
      <c r="A3102">
        <v>1494</v>
      </c>
      <c r="B3102" t="s">
        <v>1303</v>
      </c>
      <c r="C3102" s="1" t="s">
        <v>9299</v>
      </c>
      <c r="F3102" t="s">
        <v>14869</v>
      </c>
      <c r="G3102" t="b">
        <f t="shared" si="110"/>
        <v>0</v>
      </c>
      <c r="H3102" t="b">
        <f t="shared" si="111"/>
        <v>0</v>
      </c>
      <c r="I3102" t="s">
        <v>1303</v>
      </c>
    </row>
    <row r="3103" spans="1:9" ht="17.399999999999999" x14ac:dyDescent="0.4">
      <c r="A3103">
        <v>1495</v>
      </c>
      <c r="B3103" t="s">
        <v>7401</v>
      </c>
      <c r="C3103" s="1" t="s">
        <v>9299</v>
      </c>
      <c r="F3103" t="s">
        <v>14869</v>
      </c>
      <c r="G3103" t="b">
        <f t="shared" si="110"/>
        <v>0</v>
      </c>
      <c r="H3103" t="b">
        <f t="shared" si="111"/>
        <v>0</v>
      </c>
      <c r="I3103" t="s">
        <v>7401</v>
      </c>
    </row>
    <row r="3104" spans="1:9" ht="17.399999999999999" x14ac:dyDescent="0.4">
      <c r="A3104">
        <v>3518</v>
      </c>
      <c r="B3104" t="s">
        <v>5754</v>
      </c>
      <c r="C3104" s="1" t="s">
        <v>9299</v>
      </c>
      <c r="D3104" t="s">
        <v>9293</v>
      </c>
      <c r="F3104" t="s">
        <v>14869</v>
      </c>
      <c r="G3104" t="b">
        <f t="shared" si="110"/>
        <v>0</v>
      </c>
      <c r="H3104" t="b">
        <f t="shared" si="111"/>
        <v>0</v>
      </c>
      <c r="I3104" t="s">
        <v>11254</v>
      </c>
    </row>
    <row r="3105" spans="1:9" ht="17.399999999999999" x14ac:dyDescent="0.4">
      <c r="A3105">
        <v>3519</v>
      </c>
      <c r="B3105" t="s">
        <v>336</v>
      </c>
      <c r="C3105" s="1" t="s">
        <v>9299</v>
      </c>
      <c r="D3105" t="s">
        <v>9293</v>
      </c>
      <c r="F3105" t="s">
        <v>14869</v>
      </c>
      <c r="G3105" t="b">
        <f t="shared" si="110"/>
        <v>0</v>
      </c>
      <c r="H3105" t="b">
        <f t="shared" si="111"/>
        <v>0</v>
      </c>
      <c r="I3105" t="s">
        <v>11255</v>
      </c>
    </row>
    <row r="3106" spans="1:9" ht="17.399999999999999" x14ac:dyDescent="0.4">
      <c r="A3106">
        <v>3520</v>
      </c>
      <c r="B3106" t="s">
        <v>2875</v>
      </c>
      <c r="C3106" s="1" t="s">
        <v>9299</v>
      </c>
      <c r="D3106" t="s">
        <v>9293</v>
      </c>
      <c r="F3106" t="s">
        <v>14869</v>
      </c>
      <c r="G3106" t="b">
        <f t="shared" si="110"/>
        <v>0</v>
      </c>
      <c r="H3106" t="b">
        <f t="shared" si="111"/>
        <v>0</v>
      </c>
      <c r="I3106" t="s">
        <v>11256</v>
      </c>
    </row>
    <row r="3107" spans="1:9" ht="17.399999999999999" x14ac:dyDescent="0.4">
      <c r="A3107">
        <v>1496</v>
      </c>
      <c r="B3107" t="s">
        <v>46</v>
      </c>
      <c r="C3107" t="s">
        <v>9300</v>
      </c>
      <c r="G3107" t="b">
        <f t="shared" si="110"/>
        <v>0</v>
      </c>
      <c r="H3107" t="b">
        <f t="shared" si="111"/>
        <v>0</v>
      </c>
      <c r="I3107" t="s">
        <v>46</v>
      </c>
    </row>
    <row r="3108" spans="1:9" ht="17.399999999999999" x14ac:dyDescent="0.4">
      <c r="A3108">
        <v>1497</v>
      </c>
      <c r="B3108" t="s">
        <v>7813</v>
      </c>
      <c r="C3108" t="s">
        <v>9300</v>
      </c>
      <c r="G3108" t="b">
        <f t="shared" si="110"/>
        <v>0</v>
      </c>
      <c r="H3108" t="b">
        <f t="shared" si="111"/>
        <v>0</v>
      </c>
      <c r="I3108" t="s">
        <v>7813</v>
      </c>
    </row>
    <row r="3109" spans="1:9" ht="17.399999999999999" x14ac:dyDescent="0.4">
      <c r="A3109">
        <v>3521</v>
      </c>
      <c r="B3109" t="s">
        <v>7505</v>
      </c>
      <c r="C3109" t="s">
        <v>9300</v>
      </c>
      <c r="D3109" t="s">
        <v>9293</v>
      </c>
      <c r="G3109" t="b">
        <f t="shared" si="110"/>
        <v>0</v>
      </c>
      <c r="H3109" t="b">
        <f t="shared" si="111"/>
        <v>0</v>
      </c>
      <c r="I3109" t="s">
        <v>11257</v>
      </c>
    </row>
    <row r="3110" spans="1:9" ht="17.399999999999999" x14ac:dyDescent="0.4">
      <c r="A3110">
        <v>1498</v>
      </c>
      <c r="B3110" t="s">
        <v>3474</v>
      </c>
      <c r="C3110" t="s">
        <v>9300</v>
      </c>
      <c r="E3110" t="s">
        <v>14873</v>
      </c>
      <c r="F3110" s="2" t="s">
        <v>14870</v>
      </c>
      <c r="G3110" t="b">
        <f t="shared" si="110"/>
        <v>0</v>
      </c>
      <c r="H3110" t="b">
        <f t="shared" si="111"/>
        <v>0</v>
      </c>
      <c r="I3110" t="s">
        <v>3474</v>
      </c>
    </row>
    <row r="3111" spans="1:9" ht="17.399999999999999" x14ac:dyDescent="0.4">
      <c r="A3111">
        <v>3522</v>
      </c>
      <c r="B3111" t="s">
        <v>6554</v>
      </c>
      <c r="C3111" t="s">
        <v>9300</v>
      </c>
      <c r="D3111" t="s">
        <v>9293</v>
      </c>
      <c r="G3111" t="b">
        <f t="shared" si="110"/>
        <v>0</v>
      </c>
      <c r="H3111" t="b">
        <f t="shared" si="111"/>
        <v>0</v>
      </c>
      <c r="I3111" t="s">
        <v>11258</v>
      </c>
    </row>
    <row r="3112" spans="1:9" ht="17.399999999999999" x14ac:dyDescent="0.4">
      <c r="A3112">
        <v>8002</v>
      </c>
      <c r="B3112" t="s">
        <v>7333</v>
      </c>
      <c r="C3112" t="s">
        <v>9300</v>
      </c>
      <c r="D3112" s="1" t="s">
        <v>14866</v>
      </c>
      <c r="F3112" t="s">
        <v>14869</v>
      </c>
      <c r="G3112" t="b">
        <f t="shared" si="110"/>
        <v>0</v>
      </c>
      <c r="H3112" t="b">
        <f t="shared" si="111"/>
        <v>0</v>
      </c>
      <c r="I3112" t="s">
        <v>13836</v>
      </c>
    </row>
    <row r="3113" spans="1:9" ht="17.399999999999999" x14ac:dyDescent="0.4">
      <c r="A3113">
        <v>3523</v>
      </c>
      <c r="B3113" t="s">
        <v>5278</v>
      </c>
      <c r="C3113" t="s">
        <v>9300</v>
      </c>
      <c r="D3113" t="s">
        <v>9293</v>
      </c>
      <c r="G3113" t="b">
        <f t="shared" si="110"/>
        <v>0</v>
      </c>
      <c r="H3113" t="b">
        <f t="shared" si="111"/>
        <v>0</v>
      </c>
      <c r="I3113" t="s">
        <v>11259</v>
      </c>
    </row>
    <row r="3114" spans="1:9" ht="17.399999999999999" x14ac:dyDescent="0.4">
      <c r="A3114">
        <v>8003</v>
      </c>
      <c r="B3114" t="s">
        <v>5302</v>
      </c>
      <c r="C3114" t="s">
        <v>9300</v>
      </c>
      <c r="D3114" s="1" t="s">
        <v>14866</v>
      </c>
      <c r="F3114" t="s">
        <v>14869</v>
      </c>
      <c r="G3114" t="b">
        <f t="shared" si="110"/>
        <v>0</v>
      </c>
      <c r="H3114" t="b">
        <f t="shared" si="111"/>
        <v>0</v>
      </c>
      <c r="I3114" t="s">
        <v>13837</v>
      </c>
    </row>
    <row r="3115" spans="1:9" ht="17.399999999999999" x14ac:dyDescent="0.4">
      <c r="A3115">
        <v>3524</v>
      </c>
      <c r="B3115" t="s">
        <v>3331</v>
      </c>
      <c r="C3115" t="s">
        <v>9300</v>
      </c>
      <c r="D3115" t="s">
        <v>9293</v>
      </c>
      <c r="G3115" t="b">
        <f t="shared" si="110"/>
        <v>0</v>
      </c>
      <c r="H3115" t="b">
        <f t="shared" si="111"/>
        <v>0</v>
      </c>
      <c r="I3115" t="s">
        <v>11260</v>
      </c>
    </row>
    <row r="3116" spans="1:9" ht="17.399999999999999" x14ac:dyDescent="0.4">
      <c r="A3116">
        <v>8004</v>
      </c>
      <c r="B3116" t="s">
        <v>8906</v>
      </c>
      <c r="C3116" t="s">
        <v>9300</v>
      </c>
      <c r="D3116" s="1" t="s">
        <v>14866</v>
      </c>
      <c r="F3116" t="s">
        <v>14869</v>
      </c>
      <c r="G3116" t="b">
        <f t="shared" si="110"/>
        <v>0</v>
      </c>
      <c r="H3116" t="b">
        <f t="shared" si="111"/>
        <v>0</v>
      </c>
      <c r="I3116" t="s">
        <v>13838</v>
      </c>
    </row>
    <row r="3117" spans="1:9" ht="17.399999999999999" x14ac:dyDescent="0.4">
      <c r="A3117">
        <v>3525</v>
      </c>
      <c r="B3117" t="s">
        <v>3509</v>
      </c>
      <c r="C3117" t="s">
        <v>9300</v>
      </c>
      <c r="D3117" t="s">
        <v>9293</v>
      </c>
      <c r="G3117" t="b">
        <f t="shared" si="110"/>
        <v>0</v>
      </c>
      <c r="H3117" t="b">
        <f t="shared" si="111"/>
        <v>0</v>
      </c>
      <c r="I3117" t="s">
        <v>11261</v>
      </c>
    </row>
    <row r="3118" spans="1:9" ht="17.399999999999999" x14ac:dyDescent="0.4">
      <c r="A3118">
        <v>8005</v>
      </c>
      <c r="B3118" t="s">
        <v>8184</v>
      </c>
      <c r="C3118" t="s">
        <v>9300</v>
      </c>
      <c r="D3118" s="1" t="s">
        <v>14866</v>
      </c>
      <c r="F3118" t="s">
        <v>14869</v>
      </c>
      <c r="G3118" t="b">
        <f t="shared" si="110"/>
        <v>0</v>
      </c>
      <c r="H3118" t="b">
        <f t="shared" si="111"/>
        <v>0</v>
      </c>
      <c r="I3118" t="s">
        <v>13839</v>
      </c>
    </row>
    <row r="3119" spans="1:9" ht="17.399999999999999" x14ac:dyDescent="0.4">
      <c r="A3119">
        <v>3526</v>
      </c>
      <c r="B3119" t="s">
        <v>3157</v>
      </c>
      <c r="C3119" t="s">
        <v>9300</v>
      </c>
      <c r="D3119" t="s">
        <v>9293</v>
      </c>
      <c r="G3119" t="b">
        <f t="shared" si="110"/>
        <v>0</v>
      </c>
      <c r="H3119" t="b">
        <f t="shared" si="111"/>
        <v>0</v>
      </c>
      <c r="I3119" t="s">
        <v>11262</v>
      </c>
    </row>
    <row r="3120" spans="1:9" ht="17.399999999999999" x14ac:dyDescent="0.4">
      <c r="A3120">
        <v>1499</v>
      </c>
      <c r="B3120" t="s">
        <v>8642</v>
      </c>
      <c r="C3120" t="s">
        <v>9300</v>
      </c>
      <c r="E3120" t="s">
        <v>14873</v>
      </c>
      <c r="F3120" s="2" t="s">
        <v>14870</v>
      </c>
      <c r="G3120" t="b">
        <f t="shared" si="110"/>
        <v>0</v>
      </c>
      <c r="H3120" t="b">
        <f t="shared" si="111"/>
        <v>0</v>
      </c>
      <c r="I3120" t="s">
        <v>8642</v>
      </c>
    </row>
    <row r="3121" spans="1:9" ht="17.399999999999999" x14ac:dyDescent="0.4">
      <c r="A3121">
        <v>3527</v>
      </c>
      <c r="B3121" t="s">
        <v>4788</v>
      </c>
      <c r="C3121" s="1" t="s">
        <v>9299</v>
      </c>
      <c r="D3121" t="s">
        <v>9293</v>
      </c>
      <c r="F3121" t="s">
        <v>14869</v>
      </c>
      <c r="G3121" t="b">
        <f t="shared" si="110"/>
        <v>0</v>
      </c>
      <c r="H3121" t="b">
        <f t="shared" si="111"/>
        <v>0</v>
      </c>
      <c r="I3121" t="s">
        <v>11263</v>
      </c>
    </row>
    <row r="3122" spans="1:9" ht="17.399999999999999" x14ac:dyDescent="0.4">
      <c r="A3122">
        <v>1500</v>
      </c>
      <c r="B3122" t="s">
        <v>7255</v>
      </c>
      <c r="C3122" s="1" t="s">
        <v>9299</v>
      </c>
      <c r="F3122" t="s">
        <v>14869</v>
      </c>
      <c r="G3122" t="b">
        <f t="shared" si="110"/>
        <v>0</v>
      </c>
      <c r="H3122" t="b">
        <f t="shared" si="111"/>
        <v>0</v>
      </c>
      <c r="I3122" t="s">
        <v>7255</v>
      </c>
    </row>
    <row r="3123" spans="1:9" ht="17.399999999999999" x14ac:dyDescent="0.4">
      <c r="A3123">
        <v>1501</v>
      </c>
      <c r="B3123" t="s">
        <v>7066</v>
      </c>
      <c r="C3123" t="s">
        <v>9300</v>
      </c>
      <c r="D3123" t="s">
        <v>14865</v>
      </c>
      <c r="G3123" t="b">
        <f t="shared" si="110"/>
        <v>0</v>
      </c>
      <c r="H3123" t="b">
        <f t="shared" si="111"/>
        <v>0</v>
      </c>
      <c r="I3123" t="s">
        <v>10239</v>
      </c>
    </row>
    <row r="3124" spans="1:9" ht="17.399999999999999" x14ac:dyDescent="0.4">
      <c r="A3124">
        <v>3528</v>
      </c>
      <c r="B3124" t="s">
        <v>7063</v>
      </c>
      <c r="C3124" t="s">
        <v>9300</v>
      </c>
      <c r="D3124" t="s">
        <v>9293</v>
      </c>
      <c r="G3124" t="b">
        <f t="shared" si="110"/>
        <v>1</v>
      </c>
      <c r="H3124" t="b">
        <f t="shared" si="111"/>
        <v>0</v>
      </c>
      <c r="I3124" t="s">
        <v>10239</v>
      </c>
    </row>
    <row r="3125" spans="1:9" ht="17.399999999999999" x14ac:dyDescent="0.4">
      <c r="A3125">
        <v>1502</v>
      </c>
      <c r="B3125" t="s">
        <v>1916</v>
      </c>
      <c r="C3125" t="s">
        <v>9300</v>
      </c>
      <c r="D3125" t="s">
        <v>14865</v>
      </c>
      <c r="G3125" t="b">
        <f t="shared" si="110"/>
        <v>0</v>
      </c>
      <c r="H3125" t="b">
        <f t="shared" si="111"/>
        <v>0</v>
      </c>
      <c r="I3125" t="s">
        <v>10240</v>
      </c>
    </row>
    <row r="3126" spans="1:9" ht="17.399999999999999" x14ac:dyDescent="0.4">
      <c r="A3126">
        <v>3529</v>
      </c>
      <c r="B3126" t="s">
        <v>7230</v>
      </c>
      <c r="C3126" t="s">
        <v>9300</v>
      </c>
      <c r="D3126" t="s">
        <v>9293</v>
      </c>
      <c r="G3126" t="b">
        <f t="shared" ref="G3126:G3189" si="112">I3126=I3125</f>
        <v>1</v>
      </c>
      <c r="H3126" t="b">
        <f t="shared" ref="H3126:H3189" si="113">A3126=A3125</f>
        <v>0</v>
      </c>
      <c r="I3126" t="s">
        <v>10240</v>
      </c>
    </row>
    <row r="3127" spans="1:9" ht="17.399999999999999" x14ac:dyDescent="0.4">
      <c r="A3127">
        <v>1503</v>
      </c>
      <c r="B3127" t="s">
        <v>6000</v>
      </c>
      <c r="C3127" t="s">
        <v>9300</v>
      </c>
      <c r="D3127" t="s">
        <v>14865</v>
      </c>
      <c r="G3127" t="b">
        <f t="shared" si="112"/>
        <v>0</v>
      </c>
      <c r="H3127" t="b">
        <f t="shared" si="113"/>
        <v>0</v>
      </c>
      <c r="I3127" t="s">
        <v>10241</v>
      </c>
    </row>
    <row r="3128" spans="1:9" ht="17.399999999999999" x14ac:dyDescent="0.4">
      <c r="A3128">
        <v>3530</v>
      </c>
      <c r="B3128" t="s">
        <v>4940</v>
      </c>
      <c r="C3128" t="s">
        <v>9300</v>
      </c>
      <c r="D3128" t="s">
        <v>9293</v>
      </c>
      <c r="G3128" t="b">
        <f t="shared" si="112"/>
        <v>1</v>
      </c>
      <c r="H3128" t="b">
        <f t="shared" si="113"/>
        <v>0</v>
      </c>
      <c r="I3128" t="s">
        <v>10241</v>
      </c>
    </row>
    <row r="3129" spans="1:9" ht="17.399999999999999" x14ac:dyDescent="0.4">
      <c r="A3129">
        <v>8006</v>
      </c>
      <c r="B3129" t="s">
        <v>8861</v>
      </c>
      <c r="C3129" t="s">
        <v>9300</v>
      </c>
      <c r="D3129" s="1" t="s">
        <v>14866</v>
      </c>
      <c r="F3129" t="s">
        <v>14869</v>
      </c>
      <c r="G3129" t="b">
        <f t="shared" si="112"/>
        <v>0</v>
      </c>
      <c r="H3129" t="b">
        <f t="shared" si="113"/>
        <v>0</v>
      </c>
      <c r="I3129" t="s">
        <v>11264</v>
      </c>
    </row>
    <row r="3130" spans="1:9" ht="17.399999999999999" x14ac:dyDescent="0.4">
      <c r="A3130">
        <v>3531</v>
      </c>
      <c r="B3130" t="s">
        <v>5726</v>
      </c>
      <c r="C3130" t="s">
        <v>9300</v>
      </c>
      <c r="D3130" t="s">
        <v>9293</v>
      </c>
      <c r="G3130" t="b">
        <f t="shared" si="112"/>
        <v>1</v>
      </c>
      <c r="H3130" t="b">
        <f t="shared" si="113"/>
        <v>0</v>
      </c>
      <c r="I3130" t="s">
        <v>11264</v>
      </c>
    </row>
    <row r="3131" spans="1:9" ht="17.399999999999999" x14ac:dyDescent="0.4">
      <c r="A3131">
        <v>3532</v>
      </c>
      <c r="B3131" t="s">
        <v>5184</v>
      </c>
      <c r="C3131" s="1" t="s">
        <v>9299</v>
      </c>
      <c r="D3131" t="s">
        <v>9293</v>
      </c>
      <c r="F3131" t="s">
        <v>14869</v>
      </c>
      <c r="G3131" t="b">
        <f t="shared" si="112"/>
        <v>0</v>
      </c>
      <c r="H3131" t="b">
        <f t="shared" si="113"/>
        <v>0</v>
      </c>
      <c r="I3131" t="s">
        <v>11265</v>
      </c>
    </row>
    <row r="3132" spans="1:9" ht="17.399999999999999" x14ac:dyDescent="0.4">
      <c r="A3132">
        <v>1505</v>
      </c>
      <c r="B3132" t="s">
        <v>5745</v>
      </c>
      <c r="C3132" s="1" t="s">
        <v>9299</v>
      </c>
      <c r="F3132" t="s">
        <v>14869</v>
      </c>
      <c r="G3132" t="b">
        <f t="shared" si="112"/>
        <v>0</v>
      </c>
      <c r="H3132" t="b">
        <f t="shared" si="113"/>
        <v>0</v>
      </c>
      <c r="I3132" t="s">
        <v>5745</v>
      </c>
    </row>
    <row r="3133" spans="1:9" ht="17.399999999999999" x14ac:dyDescent="0.4">
      <c r="A3133">
        <v>1506</v>
      </c>
      <c r="B3133" t="s">
        <v>2877</v>
      </c>
      <c r="C3133" t="s">
        <v>9300</v>
      </c>
      <c r="D3133" t="s">
        <v>14865</v>
      </c>
      <c r="G3133" t="b">
        <f t="shared" si="112"/>
        <v>0</v>
      </c>
      <c r="H3133" t="b">
        <f t="shared" si="113"/>
        <v>0</v>
      </c>
      <c r="I3133" t="s">
        <v>10243</v>
      </c>
    </row>
    <row r="3134" spans="1:9" ht="17.399999999999999" x14ac:dyDescent="0.4">
      <c r="A3134">
        <v>3533</v>
      </c>
      <c r="B3134" t="s">
        <v>6146</v>
      </c>
      <c r="C3134" t="s">
        <v>9300</v>
      </c>
      <c r="D3134" t="s">
        <v>9293</v>
      </c>
      <c r="G3134" t="b">
        <f t="shared" si="112"/>
        <v>1</v>
      </c>
      <c r="H3134" t="b">
        <f t="shared" si="113"/>
        <v>0</v>
      </c>
      <c r="I3134" t="s">
        <v>10243</v>
      </c>
    </row>
    <row r="3135" spans="1:9" ht="17.399999999999999" x14ac:dyDescent="0.4">
      <c r="A3135">
        <v>1507</v>
      </c>
      <c r="B3135" t="s">
        <v>5664</v>
      </c>
      <c r="C3135" t="s">
        <v>9300</v>
      </c>
      <c r="D3135" t="s">
        <v>14865</v>
      </c>
      <c r="G3135" t="b">
        <f t="shared" si="112"/>
        <v>0</v>
      </c>
      <c r="H3135" t="b">
        <f t="shared" si="113"/>
        <v>0</v>
      </c>
      <c r="I3135" t="s">
        <v>10244</v>
      </c>
    </row>
    <row r="3136" spans="1:9" ht="17.399999999999999" x14ac:dyDescent="0.4">
      <c r="A3136">
        <v>3534</v>
      </c>
      <c r="B3136" t="s">
        <v>1922</v>
      </c>
      <c r="C3136" t="s">
        <v>9300</v>
      </c>
      <c r="D3136" t="s">
        <v>9293</v>
      </c>
      <c r="G3136" t="b">
        <f t="shared" si="112"/>
        <v>1</v>
      </c>
      <c r="H3136" t="b">
        <f t="shared" si="113"/>
        <v>0</v>
      </c>
      <c r="I3136" t="s">
        <v>10244</v>
      </c>
    </row>
    <row r="3137" spans="1:9" ht="17.399999999999999" x14ac:dyDescent="0.4">
      <c r="A3137">
        <v>3535</v>
      </c>
      <c r="B3137" t="s">
        <v>6939</v>
      </c>
      <c r="C3137" t="s">
        <v>9300</v>
      </c>
      <c r="D3137" t="s">
        <v>9293</v>
      </c>
      <c r="G3137" t="b">
        <f t="shared" si="112"/>
        <v>0</v>
      </c>
      <c r="H3137" t="b">
        <f t="shared" si="113"/>
        <v>0</v>
      </c>
      <c r="I3137" t="s">
        <v>11266</v>
      </c>
    </row>
    <row r="3138" spans="1:9" ht="17.399999999999999" x14ac:dyDescent="0.4">
      <c r="A3138">
        <v>1508</v>
      </c>
      <c r="B3138" t="s">
        <v>3274</v>
      </c>
      <c r="C3138" t="s">
        <v>9300</v>
      </c>
      <c r="D3138" t="s">
        <v>14865</v>
      </c>
      <c r="G3138" t="b">
        <f t="shared" si="112"/>
        <v>0</v>
      </c>
      <c r="H3138" t="b">
        <f t="shared" si="113"/>
        <v>0</v>
      </c>
      <c r="I3138" t="s">
        <v>10245</v>
      </c>
    </row>
    <row r="3139" spans="1:9" ht="17.399999999999999" x14ac:dyDescent="0.4">
      <c r="A3139">
        <v>1509</v>
      </c>
      <c r="B3139" t="s">
        <v>3550</v>
      </c>
      <c r="C3139" t="s">
        <v>9300</v>
      </c>
      <c r="D3139" t="s">
        <v>14865</v>
      </c>
      <c r="G3139" t="b">
        <f t="shared" si="112"/>
        <v>0</v>
      </c>
      <c r="H3139" t="b">
        <f t="shared" si="113"/>
        <v>0</v>
      </c>
      <c r="I3139" t="s">
        <v>10246</v>
      </c>
    </row>
    <row r="3140" spans="1:9" ht="17.399999999999999" x14ac:dyDescent="0.4">
      <c r="A3140">
        <v>1510</v>
      </c>
      <c r="B3140" t="s">
        <v>3021</v>
      </c>
      <c r="C3140" t="s">
        <v>9300</v>
      </c>
      <c r="D3140" t="s">
        <v>14865</v>
      </c>
      <c r="G3140" t="b">
        <f t="shared" si="112"/>
        <v>0</v>
      </c>
      <c r="H3140" t="b">
        <f t="shared" si="113"/>
        <v>0</v>
      </c>
      <c r="I3140" t="s">
        <v>10247</v>
      </c>
    </row>
    <row r="3141" spans="1:9" ht="17.399999999999999" x14ac:dyDescent="0.4">
      <c r="A3141">
        <v>1504</v>
      </c>
      <c r="B3141" t="s">
        <v>2318</v>
      </c>
      <c r="C3141" t="s">
        <v>9300</v>
      </c>
      <c r="D3141" t="s">
        <v>14865</v>
      </c>
      <c r="G3141" t="b">
        <f t="shared" si="112"/>
        <v>0</v>
      </c>
      <c r="H3141" t="b">
        <f t="shared" si="113"/>
        <v>0</v>
      </c>
      <c r="I3141" t="s">
        <v>10242</v>
      </c>
    </row>
    <row r="3142" spans="1:9" ht="17.399999999999999" x14ac:dyDescent="0.4">
      <c r="A3142">
        <v>3536</v>
      </c>
      <c r="B3142" t="s">
        <v>8952</v>
      </c>
      <c r="C3142" t="s">
        <v>9300</v>
      </c>
      <c r="D3142" t="s">
        <v>9293</v>
      </c>
      <c r="G3142" t="b">
        <f t="shared" si="112"/>
        <v>1</v>
      </c>
      <c r="H3142" t="b">
        <f t="shared" si="113"/>
        <v>0</v>
      </c>
      <c r="I3142" t="s">
        <v>10242</v>
      </c>
    </row>
    <row r="3143" spans="1:9" ht="17.399999999999999" x14ac:dyDescent="0.4">
      <c r="A3143">
        <v>1511</v>
      </c>
      <c r="B3143" t="s">
        <v>7756</v>
      </c>
      <c r="C3143" t="s">
        <v>9309</v>
      </c>
      <c r="D3143" t="s">
        <v>14865</v>
      </c>
      <c r="G3143" t="b">
        <f t="shared" si="112"/>
        <v>0</v>
      </c>
      <c r="H3143" t="b">
        <f t="shared" si="113"/>
        <v>0</v>
      </c>
      <c r="I3143" t="s">
        <v>10248</v>
      </c>
    </row>
    <row r="3144" spans="1:9" ht="17.399999999999999" x14ac:dyDescent="0.4">
      <c r="A3144">
        <v>3537</v>
      </c>
      <c r="B3144" t="s">
        <v>5192</v>
      </c>
      <c r="C3144" t="s">
        <v>9309</v>
      </c>
      <c r="D3144" t="s">
        <v>9293</v>
      </c>
      <c r="G3144" t="b">
        <f t="shared" si="112"/>
        <v>1</v>
      </c>
      <c r="H3144" t="b">
        <f t="shared" si="113"/>
        <v>0</v>
      </c>
      <c r="I3144" t="s">
        <v>10248</v>
      </c>
    </row>
    <row r="3145" spans="1:9" ht="17.399999999999999" x14ac:dyDescent="0.4">
      <c r="A3145">
        <v>1512</v>
      </c>
      <c r="B3145" t="s">
        <v>9099</v>
      </c>
      <c r="C3145" t="s">
        <v>9309</v>
      </c>
      <c r="D3145" t="s">
        <v>14865</v>
      </c>
      <c r="G3145" t="b">
        <f t="shared" si="112"/>
        <v>0</v>
      </c>
      <c r="H3145" t="b">
        <f t="shared" si="113"/>
        <v>0</v>
      </c>
      <c r="I3145" t="s">
        <v>10249</v>
      </c>
    </row>
    <row r="3146" spans="1:9" ht="17.399999999999999" x14ac:dyDescent="0.4">
      <c r="A3146">
        <v>3538</v>
      </c>
      <c r="B3146" t="s">
        <v>3487</v>
      </c>
      <c r="C3146" t="s">
        <v>9309</v>
      </c>
      <c r="D3146" t="s">
        <v>9293</v>
      </c>
      <c r="G3146" t="b">
        <f t="shared" si="112"/>
        <v>1</v>
      </c>
      <c r="H3146" t="b">
        <f t="shared" si="113"/>
        <v>0</v>
      </c>
      <c r="I3146" t="s">
        <v>10249</v>
      </c>
    </row>
    <row r="3147" spans="1:9" ht="17.399999999999999" x14ac:dyDescent="0.4">
      <c r="A3147">
        <v>1513</v>
      </c>
      <c r="B3147" t="s">
        <v>6612</v>
      </c>
      <c r="C3147" t="s">
        <v>9309</v>
      </c>
      <c r="D3147" t="s">
        <v>14865</v>
      </c>
      <c r="G3147" t="b">
        <f t="shared" si="112"/>
        <v>0</v>
      </c>
      <c r="H3147" t="b">
        <f t="shared" si="113"/>
        <v>0</v>
      </c>
      <c r="I3147" t="s">
        <v>10250</v>
      </c>
    </row>
    <row r="3148" spans="1:9" ht="17.399999999999999" x14ac:dyDescent="0.4">
      <c r="A3148">
        <v>3539</v>
      </c>
      <c r="B3148" t="s">
        <v>2259</v>
      </c>
      <c r="C3148" t="s">
        <v>9309</v>
      </c>
      <c r="D3148" t="s">
        <v>9293</v>
      </c>
      <c r="G3148" t="b">
        <f t="shared" si="112"/>
        <v>1</v>
      </c>
      <c r="H3148" t="b">
        <f t="shared" si="113"/>
        <v>0</v>
      </c>
      <c r="I3148" t="s">
        <v>10250</v>
      </c>
    </row>
    <row r="3149" spans="1:9" ht="17.399999999999999" x14ac:dyDescent="0.4">
      <c r="A3149">
        <v>1514</v>
      </c>
      <c r="B3149" t="s">
        <v>4419</v>
      </c>
      <c r="C3149" t="s">
        <v>9300</v>
      </c>
      <c r="D3149" t="s">
        <v>14865</v>
      </c>
      <c r="G3149" t="b">
        <f t="shared" si="112"/>
        <v>0</v>
      </c>
      <c r="H3149" t="b">
        <f t="shared" si="113"/>
        <v>0</v>
      </c>
      <c r="I3149" t="s">
        <v>10251</v>
      </c>
    </row>
    <row r="3150" spans="1:9" ht="17.399999999999999" x14ac:dyDescent="0.4">
      <c r="A3150">
        <v>3540</v>
      </c>
      <c r="B3150" t="s">
        <v>1287</v>
      </c>
      <c r="C3150" t="s">
        <v>9300</v>
      </c>
      <c r="D3150" t="s">
        <v>9293</v>
      </c>
      <c r="G3150" t="b">
        <f t="shared" si="112"/>
        <v>0</v>
      </c>
      <c r="H3150" t="b">
        <f t="shared" si="113"/>
        <v>0</v>
      </c>
      <c r="I3150" t="s">
        <v>11267</v>
      </c>
    </row>
    <row r="3151" spans="1:9" ht="17.399999999999999" x14ac:dyDescent="0.4">
      <c r="A3151">
        <v>1515</v>
      </c>
      <c r="B3151" t="s">
        <v>5685</v>
      </c>
      <c r="C3151" t="s">
        <v>9300</v>
      </c>
      <c r="D3151" t="s">
        <v>14865</v>
      </c>
      <c r="G3151" t="b">
        <f t="shared" si="112"/>
        <v>0</v>
      </c>
      <c r="H3151" t="b">
        <f t="shared" si="113"/>
        <v>0</v>
      </c>
      <c r="I3151" t="s">
        <v>10252</v>
      </c>
    </row>
    <row r="3152" spans="1:9" ht="17.399999999999999" x14ac:dyDescent="0.4">
      <c r="A3152">
        <v>3541</v>
      </c>
      <c r="B3152" t="s">
        <v>8315</v>
      </c>
      <c r="C3152" t="s">
        <v>9300</v>
      </c>
      <c r="D3152" t="s">
        <v>9293</v>
      </c>
      <c r="G3152" t="b">
        <f t="shared" si="112"/>
        <v>1</v>
      </c>
      <c r="H3152" t="b">
        <f t="shared" si="113"/>
        <v>0</v>
      </c>
      <c r="I3152" t="s">
        <v>10252</v>
      </c>
    </row>
    <row r="3153" spans="1:9" ht="17.399999999999999" x14ac:dyDescent="0.4">
      <c r="A3153">
        <v>1516</v>
      </c>
      <c r="B3153" t="s">
        <v>2322</v>
      </c>
      <c r="C3153" t="s">
        <v>9300</v>
      </c>
      <c r="D3153" t="s">
        <v>14865</v>
      </c>
      <c r="G3153" t="b">
        <f t="shared" si="112"/>
        <v>0</v>
      </c>
      <c r="H3153" t="b">
        <f t="shared" si="113"/>
        <v>0</v>
      </c>
      <c r="I3153" t="s">
        <v>10253</v>
      </c>
    </row>
    <row r="3154" spans="1:9" ht="17.399999999999999" x14ac:dyDescent="0.4">
      <c r="A3154">
        <v>3542</v>
      </c>
      <c r="B3154" t="s">
        <v>2359</v>
      </c>
      <c r="C3154" t="s">
        <v>9300</v>
      </c>
      <c r="D3154" t="s">
        <v>9293</v>
      </c>
      <c r="G3154" t="b">
        <f t="shared" si="112"/>
        <v>1</v>
      </c>
      <c r="H3154" t="b">
        <f t="shared" si="113"/>
        <v>0</v>
      </c>
      <c r="I3154" t="s">
        <v>10253</v>
      </c>
    </row>
    <row r="3155" spans="1:9" ht="17.399999999999999" x14ac:dyDescent="0.4">
      <c r="A3155">
        <v>1519</v>
      </c>
      <c r="B3155" t="s">
        <v>6449</v>
      </c>
      <c r="C3155" t="s">
        <v>9303</v>
      </c>
      <c r="D3155" t="s">
        <v>14865</v>
      </c>
      <c r="G3155" t="b">
        <f t="shared" si="112"/>
        <v>0</v>
      </c>
      <c r="H3155" t="b">
        <f t="shared" si="113"/>
        <v>0</v>
      </c>
      <c r="I3155" t="s">
        <v>10254</v>
      </c>
    </row>
    <row r="3156" spans="1:9" ht="17.399999999999999" x14ac:dyDescent="0.4">
      <c r="A3156">
        <v>1519</v>
      </c>
      <c r="B3156" t="s">
        <v>6449</v>
      </c>
      <c r="C3156" t="s">
        <v>9300</v>
      </c>
      <c r="D3156" t="s">
        <v>14865</v>
      </c>
      <c r="G3156" t="b">
        <f t="shared" si="112"/>
        <v>1</v>
      </c>
      <c r="H3156" t="b">
        <f t="shared" si="113"/>
        <v>1</v>
      </c>
      <c r="I3156" t="s">
        <v>10254</v>
      </c>
    </row>
    <row r="3157" spans="1:9" ht="17.399999999999999" x14ac:dyDescent="0.4">
      <c r="A3157">
        <v>3545</v>
      </c>
      <c r="B3157" t="s">
        <v>844</v>
      </c>
      <c r="C3157" t="s">
        <v>9303</v>
      </c>
      <c r="D3157" t="s">
        <v>9293</v>
      </c>
      <c r="G3157" t="b">
        <f t="shared" si="112"/>
        <v>1</v>
      </c>
      <c r="H3157" t="b">
        <f t="shared" si="113"/>
        <v>0</v>
      </c>
      <c r="I3157" t="s">
        <v>10254</v>
      </c>
    </row>
    <row r="3158" spans="1:9" ht="17.399999999999999" x14ac:dyDescent="0.4">
      <c r="A3158">
        <v>1517</v>
      </c>
      <c r="B3158" t="s">
        <v>8356</v>
      </c>
      <c r="C3158" t="s">
        <v>9300</v>
      </c>
      <c r="D3158" t="s">
        <v>14865</v>
      </c>
      <c r="G3158" t="b">
        <f t="shared" si="112"/>
        <v>0</v>
      </c>
      <c r="H3158" t="b">
        <f t="shared" si="113"/>
        <v>0</v>
      </c>
      <c r="I3158" t="s">
        <v>10255</v>
      </c>
    </row>
    <row r="3159" spans="1:9" ht="17.399999999999999" x14ac:dyDescent="0.4">
      <c r="A3159">
        <v>3543</v>
      </c>
      <c r="B3159" t="s">
        <v>7922</v>
      </c>
      <c r="C3159" t="s">
        <v>9303</v>
      </c>
      <c r="D3159" t="s">
        <v>9293</v>
      </c>
      <c r="G3159" t="b">
        <f t="shared" si="112"/>
        <v>1</v>
      </c>
      <c r="H3159" t="b">
        <f t="shared" si="113"/>
        <v>0</v>
      </c>
      <c r="I3159" t="s">
        <v>10255</v>
      </c>
    </row>
    <row r="3160" spans="1:9" ht="17.399999999999999" x14ac:dyDescent="0.4">
      <c r="A3160">
        <v>1518</v>
      </c>
      <c r="B3160" t="s">
        <v>2725</v>
      </c>
      <c r="C3160" t="s">
        <v>9300</v>
      </c>
      <c r="D3160" t="s">
        <v>14865</v>
      </c>
      <c r="G3160" t="b">
        <f t="shared" si="112"/>
        <v>0</v>
      </c>
      <c r="H3160" t="b">
        <f t="shared" si="113"/>
        <v>0</v>
      </c>
      <c r="I3160" t="s">
        <v>10256</v>
      </c>
    </row>
    <row r="3161" spans="1:9" ht="17.399999999999999" x14ac:dyDescent="0.4">
      <c r="A3161">
        <v>3544</v>
      </c>
      <c r="B3161" t="s">
        <v>7292</v>
      </c>
      <c r="C3161" t="s">
        <v>9303</v>
      </c>
      <c r="D3161" t="s">
        <v>9293</v>
      </c>
      <c r="G3161" t="b">
        <f t="shared" si="112"/>
        <v>1</v>
      </c>
      <c r="H3161" t="b">
        <f t="shared" si="113"/>
        <v>0</v>
      </c>
      <c r="I3161" t="s">
        <v>10256</v>
      </c>
    </row>
    <row r="3162" spans="1:9" ht="17.399999999999999" x14ac:dyDescent="0.4">
      <c r="A3162">
        <v>1520</v>
      </c>
      <c r="B3162" t="s">
        <v>8181</v>
      </c>
      <c r="C3162" t="s">
        <v>9300</v>
      </c>
      <c r="D3162" t="s">
        <v>14865</v>
      </c>
      <c r="G3162" t="b">
        <f t="shared" si="112"/>
        <v>0</v>
      </c>
      <c r="H3162" t="b">
        <f t="shared" si="113"/>
        <v>0</v>
      </c>
      <c r="I3162" t="s">
        <v>10257</v>
      </c>
    </row>
    <row r="3163" spans="1:9" ht="17.399999999999999" x14ac:dyDescent="0.4">
      <c r="A3163">
        <v>3546</v>
      </c>
      <c r="B3163" t="s">
        <v>8457</v>
      </c>
      <c r="C3163" t="s">
        <v>9303</v>
      </c>
      <c r="D3163" t="s">
        <v>9293</v>
      </c>
      <c r="G3163" t="b">
        <f t="shared" si="112"/>
        <v>1</v>
      </c>
      <c r="H3163" t="b">
        <f t="shared" si="113"/>
        <v>0</v>
      </c>
      <c r="I3163" t="s">
        <v>10257</v>
      </c>
    </row>
    <row r="3164" spans="1:9" ht="17.399999999999999" x14ac:dyDescent="0.4">
      <c r="A3164">
        <v>3547</v>
      </c>
      <c r="B3164" t="s">
        <v>3264</v>
      </c>
      <c r="C3164" s="1" t="s">
        <v>9299</v>
      </c>
      <c r="D3164" t="s">
        <v>9293</v>
      </c>
      <c r="F3164" t="s">
        <v>14869</v>
      </c>
      <c r="G3164" t="b">
        <f t="shared" si="112"/>
        <v>0</v>
      </c>
      <c r="H3164" t="b">
        <f t="shared" si="113"/>
        <v>0</v>
      </c>
      <c r="I3164" t="s">
        <v>11268</v>
      </c>
    </row>
    <row r="3165" spans="1:9" ht="17.399999999999999" x14ac:dyDescent="0.4">
      <c r="A3165">
        <v>1521</v>
      </c>
      <c r="B3165" t="s">
        <v>1162</v>
      </c>
      <c r="C3165" s="1" t="s">
        <v>9299</v>
      </c>
      <c r="F3165" t="s">
        <v>14869</v>
      </c>
      <c r="G3165" t="b">
        <f t="shared" si="112"/>
        <v>0</v>
      </c>
      <c r="H3165" t="b">
        <f t="shared" si="113"/>
        <v>0</v>
      </c>
      <c r="I3165" t="s">
        <v>1162</v>
      </c>
    </row>
    <row r="3166" spans="1:9" ht="17.399999999999999" x14ac:dyDescent="0.4">
      <c r="A3166">
        <v>3548</v>
      </c>
      <c r="B3166" t="s">
        <v>7424</v>
      </c>
      <c r="C3166" t="s">
        <v>9300</v>
      </c>
      <c r="D3166" t="s">
        <v>9293</v>
      </c>
      <c r="G3166" t="b">
        <f t="shared" si="112"/>
        <v>0</v>
      </c>
      <c r="H3166" t="b">
        <f t="shared" si="113"/>
        <v>0</v>
      </c>
      <c r="I3166" t="s">
        <v>11269</v>
      </c>
    </row>
    <row r="3167" spans="1:9" ht="17.399999999999999" x14ac:dyDescent="0.4">
      <c r="A3167">
        <v>1522</v>
      </c>
      <c r="B3167" t="s">
        <v>4977</v>
      </c>
      <c r="C3167" t="s">
        <v>9300</v>
      </c>
      <c r="E3167" t="s">
        <v>14873</v>
      </c>
      <c r="F3167" s="2" t="s">
        <v>14870</v>
      </c>
      <c r="G3167" t="b">
        <f t="shared" si="112"/>
        <v>0</v>
      </c>
      <c r="H3167" t="b">
        <f t="shared" si="113"/>
        <v>0</v>
      </c>
      <c r="I3167" t="s">
        <v>4977</v>
      </c>
    </row>
    <row r="3168" spans="1:9" ht="17.399999999999999" x14ac:dyDescent="0.4">
      <c r="A3168">
        <v>3549</v>
      </c>
      <c r="B3168" t="s">
        <v>1787</v>
      </c>
      <c r="C3168" t="s">
        <v>9300</v>
      </c>
      <c r="D3168" t="s">
        <v>9293</v>
      </c>
      <c r="G3168" t="b">
        <f t="shared" si="112"/>
        <v>0</v>
      </c>
      <c r="H3168" t="b">
        <f t="shared" si="113"/>
        <v>0</v>
      </c>
      <c r="I3168" t="s">
        <v>11270</v>
      </c>
    </row>
    <row r="3169" spans="1:9" ht="17.399999999999999" x14ac:dyDescent="0.4">
      <c r="A3169">
        <v>1523</v>
      </c>
      <c r="B3169" t="s">
        <v>4859</v>
      </c>
      <c r="C3169" t="s">
        <v>9300</v>
      </c>
      <c r="D3169" t="s">
        <v>14865</v>
      </c>
      <c r="G3169" t="b">
        <f t="shared" si="112"/>
        <v>0</v>
      </c>
      <c r="H3169" t="b">
        <f t="shared" si="113"/>
        <v>0</v>
      </c>
      <c r="I3169" t="s">
        <v>10258</v>
      </c>
    </row>
    <row r="3170" spans="1:9" ht="17.399999999999999" x14ac:dyDescent="0.4">
      <c r="A3170">
        <v>1524</v>
      </c>
      <c r="B3170" t="s">
        <v>4582</v>
      </c>
      <c r="C3170" t="s">
        <v>9300</v>
      </c>
      <c r="D3170" t="s">
        <v>14865</v>
      </c>
      <c r="G3170" t="b">
        <f t="shared" si="112"/>
        <v>0</v>
      </c>
      <c r="H3170" t="b">
        <f t="shared" si="113"/>
        <v>0</v>
      </c>
      <c r="I3170" t="s">
        <v>10259</v>
      </c>
    </row>
    <row r="3171" spans="1:9" ht="17.399999999999999" x14ac:dyDescent="0.4">
      <c r="A3171">
        <v>3550</v>
      </c>
      <c r="B3171" t="s">
        <v>5778</v>
      </c>
      <c r="C3171" t="s">
        <v>9300</v>
      </c>
      <c r="D3171" t="s">
        <v>9293</v>
      </c>
      <c r="G3171" t="b">
        <f t="shared" si="112"/>
        <v>1</v>
      </c>
      <c r="H3171" t="b">
        <f t="shared" si="113"/>
        <v>0</v>
      </c>
      <c r="I3171" t="s">
        <v>10259</v>
      </c>
    </row>
    <row r="3172" spans="1:9" ht="17.399999999999999" x14ac:dyDescent="0.4">
      <c r="A3172">
        <v>1525</v>
      </c>
      <c r="B3172" t="s">
        <v>6397</v>
      </c>
      <c r="C3172" t="s">
        <v>9300</v>
      </c>
      <c r="D3172" t="s">
        <v>14865</v>
      </c>
      <c r="G3172" t="b">
        <f t="shared" si="112"/>
        <v>0</v>
      </c>
      <c r="H3172" t="b">
        <f t="shared" si="113"/>
        <v>0</v>
      </c>
      <c r="I3172" t="s">
        <v>10260</v>
      </c>
    </row>
    <row r="3173" spans="1:9" ht="17.399999999999999" x14ac:dyDescent="0.4">
      <c r="A3173">
        <v>3551</v>
      </c>
      <c r="B3173" t="s">
        <v>8126</v>
      </c>
      <c r="C3173" t="s">
        <v>9300</v>
      </c>
      <c r="D3173" t="s">
        <v>9293</v>
      </c>
      <c r="G3173" t="b">
        <f t="shared" si="112"/>
        <v>1</v>
      </c>
      <c r="H3173" t="b">
        <f t="shared" si="113"/>
        <v>0</v>
      </c>
      <c r="I3173" t="s">
        <v>10260</v>
      </c>
    </row>
    <row r="3174" spans="1:9" ht="17.399999999999999" x14ac:dyDescent="0.4">
      <c r="A3174">
        <v>1526</v>
      </c>
      <c r="B3174" t="s">
        <v>6010</v>
      </c>
      <c r="C3174" t="s">
        <v>9300</v>
      </c>
      <c r="D3174" t="s">
        <v>14865</v>
      </c>
      <c r="G3174" t="b">
        <f t="shared" si="112"/>
        <v>0</v>
      </c>
      <c r="H3174" t="b">
        <f t="shared" si="113"/>
        <v>0</v>
      </c>
      <c r="I3174" t="s">
        <v>10261</v>
      </c>
    </row>
    <row r="3175" spans="1:9" ht="17.399999999999999" x14ac:dyDescent="0.4">
      <c r="A3175">
        <v>3552</v>
      </c>
      <c r="B3175" t="s">
        <v>4937</v>
      </c>
      <c r="C3175" t="s">
        <v>9300</v>
      </c>
      <c r="D3175" t="s">
        <v>9293</v>
      </c>
      <c r="G3175" t="b">
        <f t="shared" si="112"/>
        <v>1</v>
      </c>
      <c r="H3175" t="b">
        <f t="shared" si="113"/>
        <v>0</v>
      </c>
      <c r="I3175" t="s">
        <v>10261</v>
      </c>
    </row>
    <row r="3176" spans="1:9" ht="17.399999999999999" x14ac:dyDescent="0.4">
      <c r="A3176">
        <v>1530</v>
      </c>
      <c r="B3176" t="s">
        <v>6089</v>
      </c>
      <c r="C3176" t="s">
        <v>9300</v>
      </c>
      <c r="D3176" t="s">
        <v>14865</v>
      </c>
      <c r="G3176" t="b">
        <f t="shared" si="112"/>
        <v>0</v>
      </c>
      <c r="H3176" t="b">
        <f t="shared" si="113"/>
        <v>0</v>
      </c>
      <c r="I3176" t="s">
        <v>10263</v>
      </c>
    </row>
    <row r="3177" spans="1:9" ht="17.399999999999999" x14ac:dyDescent="0.4">
      <c r="A3177">
        <v>3553</v>
      </c>
      <c r="B3177" t="s">
        <v>3589</v>
      </c>
      <c r="C3177" t="s">
        <v>9300</v>
      </c>
      <c r="D3177" t="s">
        <v>9293</v>
      </c>
      <c r="G3177" t="b">
        <f t="shared" si="112"/>
        <v>1</v>
      </c>
      <c r="H3177" t="b">
        <f t="shared" si="113"/>
        <v>0</v>
      </c>
      <c r="I3177" t="s">
        <v>10263</v>
      </c>
    </row>
    <row r="3178" spans="1:9" ht="17.399999999999999" x14ac:dyDescent="0.4">
      <c r="A3178">
        <v>1527</v>
      </c>
      <c r="B3178" t="s">
        <v>772</v>
      </c>
      <c r="C3178" t="s">
        <v>9300</v>
      </c>
      <c r="D3178" t="s">
        <v>14865</v>
      </c>
      <c r="G3178" t="b">
        <f t="shared" si="112"/>
        <v>0</v>
      </c>
      <c r="H3178" t="b">
        <f t="shared" si="113"/>
        <v>0</v>
      </c>
      <c r="I3178" t="s">
        <v>10262</v>
      </c>
    </row>
    <row r="3179" spans="1:9" ht="17.399999999999999" x14ac:dyDescent="0.4">
      <c r="A3179">
        <v>1528</v>
      </c>
      <c r="B3179" t="s">
        <v>82</v>
      </c>
      <c r="C3179" t="s">
        <v>9300</v>
      </c>
      <c r="G3179" t="b">
        <f t="shared" si="112"/>
        <v>0</v>
      </c>
      <c r="H3179" t="b">
        <f t="shared" si="113"/>
        <v>0</v>
      </c>
      <c r="I3179" t="s">
        <v>82</v>
      </c>
    </row>
    <row r="3180" spans="1:9" ht="17.399999999999999" x14ac:dyDescent="0.4">
      <c r="A3180">
        <v>1529</v>
      </c>
      <c r="B3180" t="s">
        <v>7320</v>
      </c>
      <c r="C3180" t="s">
        <v>9300</v>
      </c>
      <c r="G3180" t="b">
        <f t="shared" si="112"/>
        <v>0</v>
      </c>
      <c r="H3180" t="b">
        <f t="shared" si="113"/>
        <v>0</v>
      </c>
      <c r="I3180" t="s">
        <v>7320</v>
      </c>
    </row>
    <row r="3181" spans="1:9" ht="17.399999999999999" x14ac:dyDescent="0.4">
      <c r="A3181">
        <v>1531</v>
      </c>
      <c r="B3181" t="s">
        <v>4296</v>
      </c>
      <c r="C3181" t="s">
        <v>9300</v>
      </c>
      <c r="G3181" t="b">
        <f t="shared" si="112"/>
        <v>0</v>
      </c>
      <c r="H3181" t="b">
        <f t="shared" si="113"/>
        <v>0</v>
      </c>
      <c r="I3181" t="s">
        <v>4296</v>
      </c>
    </row>
    <row r="3182" spans="1:9" ht="17.399999999999999" x14ac:dyDescent="0.4">
      <c r="A3182">
        <v>3554</v>
      </c>
      <c r="B3182" t="s">
        <v>5787</v>
      </c>
      <c r="C3182" t="s">
        <v>9300</v>
      </c>
      <c r="D3182" t="s">
        <v>9293</v>
      </c>
      <c r="G3182" t="b">
        <f t="shared" si="112"/>
        <v>0</v>
      </c>
      <c r="H3182" t="b">
        <f t="shared" si="113"/>
        <v>0</v>
      </c>
      <c r="I3182" t="s">
        <v>11271</v>
      </c>
    </row>
    <row r="3183" spans="1:9" ht="17.399999999999999" x14ac:dyDescent="0.4">
      <c r="A3183">
        <v>1532</v>
      </c>
      <c r="B3183" t="s">
        <v>4027</v>
      </c>
      <c r="C3183" t="s">
        <v>9300</v>
      </c>
      <c r="G3183" t="b">
        <f t="shared" si="112"/>
        <v>0</v>
      </c>
      <c r="H3183" t="b">
        <f t="shared" si="113"/>
        <v>0</v>
      </c>
      <c r="I3183" t="s">
        <v>4027</v>
      </c>
    </row>
    <row r="3184" spans="1:9" ht="17.399999999999999" x14ac:dyDescent="0.4">
      <c r="A3184">
        <v>1533</v>
      </c>
      <c r="B3184" t="s">
        <v>1214</v>
      </c>
      <c r="C3184" t="s">
        <v>9300</v>
      </c>
      <c r="G3184" t="b">
        <f t="shared" si="112"/>
        <v>0</v>
      </c>
      <c r="H3184" t="b">
        <f t="shared" si="113"/>
        <v>0</v>
      </c>
      <c r="I3184" t="s">
        <v>1214</v>
      </c>
    </row>
    <row r="3185" spans="1:9" ht="17.399999999999999" x14ac:dyDescent="0.4">
      <c r="A3185">
        <v>3555</v>
      </c>
      <c r="B3185" t="s">
        <v>3047</v>
      </c>
      <c r="C3185" t="s">
        <v>9300</v>
      </c>
      <c r="D3185" t="s">
        <v>9293</v>
      </c>
      <c r="G3185" t="b">
        <f t="shared" si="112"/>
        <v>0</v>
      </c>
      <c r="H3185" t="b">
        <f t="shared" si="113"/>
        <v>0</v>
      </c>
      <c r="I3185" t="s">
        <v>11272</v>
      </c>
    </row>
    <row r="3186" spans="1:9" ht="17.399999999999999" x14ac:dyDescent="0.4">
      <c r="A3186">
        <v>1534</v>
      </c>
      <c r="B3186" t="s">
        <v>6647</v>
      </c>
      <c r="C3186" s="1" t="s">
        <v>9299</v>
      </c>
      <c r="D3186" t="s">
        <v>14865</v>
      </c>
      <c r="F3186" t="s">
        <v>14869</v>
      </c>
      <c r="G3186" t="b">
        <f t="shared" si="112"/>
        <v>0</v>
      </c>
      <c r="H3186" t="b">
        <f t="shared" si="113"/>
        <v>0</v>
      </c>
      <c r="I3186" t="s">
        <v>10264</v>
      </c>
    </row>
    <row r="3187" spans="1:9" ht="17.399999999999999" x14ac:dyDescent="0.4">
      <c r="A3187">
        <v>3556</v>
      </c>
      <c r="B3187" t="s">
        <v>7682</v>
      </c>
      <c r="C3187" s="1" t="s">
        <v>9299</v>
      </c>
      <c r="D3187" t="s">
        <v>9293</v>
      </c>
      <c r="F3187" t="s">
        <v>14869</v>
      </c>
      <c r="G3187" t="b">
        <f t="shared" si="112"/>
        <v>1</v>
      </c>
      <c r="H3187" t="b">
        <f t="shared" si="113"/>
        <v>0</v>
      </c>
      <c r="I3187" t="s">
        <v>10264</v>
      </c>
    </row>
    <row r="3188" spans="1:9" ht="17.399999999999999" x14ac:dyDescent="0.4">
      <c r="A3188">
        <v>1535</v>
      </c>
      <c r="B3188" t="s">
        <v>4218</v>
      </c>
      <c r="C3188" t="s">
        <v>9300</v>
      </c>
      <c r="D3188" t="s">
        <v>14865</v>
      </c>
      <c r="G3188" t="b">
        <f t="shared" si="112"/>
        <v>0</v>
      </c>
      <c r="H3188" t="b">
        <f t="shared" si="113"/>
        <v>0</v>
      </c>
      <c r="I3188" t="s">
        <v>10265</v>
      </c>
    </row>
    <row r="3189" spans="1:9" ht="17.399999999999999" x14ac:dyDescent="0.4">
      <c r="A3189">
        <v>3557</v>
      </c>
      <c r="B3189" t="s">
        <v>3223</v>
      </c>
      <c r="C3189" t="s">
        <v>9300</v>
      </c>
      <c r="D3189" t="s">
        <v>9293</v>
      </c>
      <c r="G3189" t="b">
        <f t="shared" si="112"/>
        <v>1</v>
      </c>
      <c r="H3189" t="b">
        <f t="shared" si="113"/>
        <v>0</v>
      </c>
      <c r="I3189" t="s">
        <v>10265</v>
      </c>
    </row>
    <row r="3190" spans="1:9" ht="17.399999999999999" x14ac:dyDescent="0.4">
      <c r="A3190">
        <v>1536</v>
      </c>
      <c r="B3190" t="s">
        <v>5626</v>
      </c>
      <c r="C3190" t="s">
        <v>9300</v>
      </c>
      <c r="E3190" t="s">
        <v>9294</v>
      </c>
      <c r="F3190" s="2" t="s">
        <v>14870</v>
      </c>
      <c r="G3190" t="b">
        <f t="shared" ref="G3190:G3253" si="114">I3190=I3189</f>
        <v>0</v>
      </c>
      <c r="H3190" t="b">
        <f t="shared" ref="H3190:H3253" si="115">A3190=A3189</f>
        <v>0</v>
      </c>
      <c r="I3190" t="s">
        <v>5626</v>
      </c>
    </row>
    <row r="3191" spans="1:9" ht="17.399999999999999" x14ac:dyDescent="0.4">
      <c r="A3191">
        <v>1537</v>
      </c>
      <c r="B3191" t="s">
        <v>6584</v>
      </c>
      <c r="C3191" t="s">
        <v>9300</v>
      </c>
      <c r="D3191" t="s">
        <v>14865</v>
      </c>
      <c r="G3191" t="b">
        <f t="shared" si="114"/>
        <v>0</v>
      </c>
      <c r="H3191" t="b">
        <f t="shared" si="115"/>
        <v>0</v>
      </c>
      <c r="I3191" t="s">
        <v>10266</v>
      </c>
    </row>
    <row r="3192" spans="1:9" ht="17.399999999999999" x14ac:dyDescent="0.4">
      <c r="A3192">
        <v>3558</v>
      </c>
      <c r="B3192" t="s">
        <v>1007</v>
      </c>
      <c r="C3192" t="s">
        <v>9300</v>
      </c>
      <c r="D3192" t="s">
        <v>9293</v>
      </c>
      <c r="G3192" t="b">
        <f t="shared" si="114"/>
        <v>1</v>
      </c>
      <c r="H3192" t="b">
        <f t="shared" si="115"/>
        <v>0</v>
      </c>
      <c r="I3192" t="s">
        <v>10266</v>
      </c>
    </row>
    <row r="3193" spans="1:9" ht="35.4" customHeight="1" x14ac:dyDescent="0.4">
      <c r="A3193">
        <v>1538</v>
      </c>
      <c r="B3193" t="s">
        <v>3723</v>
      </c>
      <c r="C3193" t="s">
        <v>9300</v>
      </c>
      <c r="D3193" t="s">
        <v>14865</v>
      </c>
      <c r="G3193" t="b">
        <f t="shared" si="114"/>
        <v>0</v>
      </c>
      <c r="H3193" t="b">
        <f t="shared" si="115"/>
        <v>0</v>
      </c>
      <c r="I3193" t="s">
        <v>10267</v>
      </c>
    </row>
    <row r="3194" spans="1:9" ht="17.399999999999999" x14ac:dyDescent="0.4">
      <c r="A3194">
        <v>3559</v>
      </c>
      <c r="B3194" t="s">
        <v>8832</v>
      </c>
      <c r="C3194" t="s">
        <v>9300</v>
      </c>
      <c r="D3194" t="s">
        <v>9293</v>
      </c>
      <c r="G3194" t="b">
        <f t="shared" si="114"/>
        <v>1</v>
      </c>
      <c r="H3194" t="b">
        <f t="shared" si="115"/>
        <v>0</v>
      </c>
      <c r="I3194" t="s">
        <v>10267</v>
      </c>
    </row>
    <row r="3195" spans="1:9" ht="35.4" customHeight="1" x14ac:dyDescent="0.4">
      <c r="A3195">
        <v>1539</v>
      </c>
      <c r="B3195" t="s">
        <v>7491</v>
      </c>
      <c r="C3195" t="s">
        <v>9300</v>
      </c>
      <c r="D3195" t="s">
        <v>14865</v>
      </c>
      <c r="G3195" t="b">
        <f t="shared" si="114"/>
        <v>0</v>
      </c>
      <c r="H3195" t="b">
        <f t="shared" si="115"/>
        <v>0</v>
      </c>
      <c r="I3195" t="s">
        <v>10268</v>
      </c>
    </row>
    <row r="3196" spans="1:9" ht="17.399999999999999" x14ac:dyDescent="0.4">
      <c r="A3196">
        <v>3560</v>
      </c>
      <c r="B3196" t="s">
        <v>8694</v>
      </c>
      <c r="C3196" t="s">
        <v>9300</v>
      </c>
      <c r="D3196" t="s">
        <v>9293</v>
      </c>
      <c r="G3196" t="b">
        <f t="shared" si="114"/>
        <v>1</v>
      </c>
      <c r="H3196" t="b">
        <f t="shared" si="115"/>
        <v>0</v>
      </c>
      <c r="I3196" t="s">
        <v>10268</v>
      </c>
    </row>
    <row r="3197" spans="1:9" ht="17.399999999999999" x14ac:dyDescent="0.4">
      <c r="A3197">
        <v>3561</v>
      </c>
      <c r="B3197" t="s">
        <v>7719</v>
      </c>
      <c r="C3197" t="s">
        <v>9300</v>
      </c>
      <c r="D3197" t="s">
        <v>9293</v>
      </c>
      <c r="G3197" t="b">
        <f t="shared" si="114"/>
        <v>0</v>
      </c>
      <c r="H3197" t="b">
        <f t="shared" si="115"/>
        <v>0</v>
      </c>
      <c r="I3197" t="s">
        <v>11273</v>
      </c>
    </row>
    <row r="3198" spans="1:9" ht="17.399999999999999" x14ac:dyDescent="0.4">
      <c r="A3198">
        <v>1540</v>
      </c>
      <c r="B3198" t="s">
        <v>1707</v>
      </c>
      <c r="C3198" t="s">
        <v>9307</v>
      </c>
      <c r="E3198" t="s">
        <v>9294</v>
      </c>
      <c r="F3198" s="2" t="s">
        <v>14870</v>
      </c>
      <c r="G3198" t="b">
        <f t="shared" si="114"/>
        <v>0</v>
      </c>
      <c r="H3198" t="b">
        <f t="shared" si="115"/>
        <v>0</v>
      </c>
      <c r="I3198" t="s">
        <v>1707</v>
      </c>
    </row>
    <row r="3199" spans="1:9" ht="17.399999999999999" x14ac:dyDescent="0.4">
      <c r="A3199">
        <v>1549</v>
      </c>
      <c r="B3199" t="s">
        <v>4359</v>
      </c>
      <c r="C3199" t="s">
        <v>9300</v>
      </c>
      <c r="D3199" t="s">
        <v>14865</v>
      </c>
      <c r="G3199" t="b">
        <f t="shared" si="114"/>
        <v>0</v>
      </c>
      <c r="H3199" t="b">
        <f t="shared" si="115"/>
        <v>0</v>
      </c>
      <c r="I3199" t="s">
        <v>10275</v>
      </c>
    </row>
    <row r="3200" spans="1:9" ht="17.399999999999999" x14ac:dyDescent="0.4">
      <c r="A3200">
        <v>3564</v>
      </c>
      <c r="B3200" t="s">
        <v>2011</v>
      </c>
      <c r="C3200" t="s">
        <v>9300</v>
      </c>
      <c r="D3200" t="s">
        <v>9293</v>
      </c>
      <c r="G3200" t="b">
        <f t="shared" si="114"/>
        <v>1</v>
      </c>
      <c r="H3200" t="b">
        <f t="shared" si="115"/>
        <v>0</v>
      </c>
      <c r="I3200" t="s">
        <v>10275</v>
      </c>
    </row>
    <row r="3201" spans="1:9" ht="17.399999999999999" x14ac:dyDescent="0.4">
      <c r="A3201">
        <v>3562</v>
      </c>
      <c r="B3201" t="s">
        <v>7177</v>
      </c>
      <c r="C3201" t="s">
        <v>9300</v>
      </c>
      <c r="D3201" t="s">
        <v>9293</v>
      </c>
      <c r="G3201" t="b">
        <f t="shared" si="114"/>
        <v>0</v>
      </c>
      <c r="H3201" t="b">
        <f t="shared" si="115"/>
        <v>0</v>
      </c>
      <c r="I3201" t="s">
        <v>11274</v>
      </c>
    </row>
    <row r="3202" spans="1:9" ht="17.399999999999999" x14ac:dyDescent="0.4">
      <c r="A3202">
        <v>3563</v>
      </c>
      <c r="B3202" t="s">
        <v>5353</v>
      </c>
      <c r="C3202" t="s">
        <v>9300</v>
      </c>
      <c r="D3202" t="s">
        <v>9293</v>
      </c>
      <c r="G3202" t="b">
        <f t="shared" si="114"/>
        <v>0</v>
      </c>
      <c r="H3202" t="b">
        <f t="shared" si="115"/>
        <v>0</v>
      </c>
      <c r="I3202" t="s">
        <v>11275</v>
      </c>
    </row>
    <row r="3203" spans="1:9" ht="17.399999999999999" x14ac:dyDescent="0.4">
      <c r="A3203">
        <v>1547</v>
      </c>
      <c r="B3203" t="s">
        <v>470</v>
      </c>
      <c r="C3203" t="s">
        <v>9300</v>
      </c>
      <c r="D3203" t="s">
        <v>14865</v>
      </c>
      <c r="G3203" t="b">
        <f t="shared" si="114"/>
        <v>0</v>
      </c>
      <c r="H3203" t="b">
        <f t="shared" si="115"/>
        <v>0</v>
      </c>
      <c r="I3203" t="s">
        <v>10276</v>
      </c>
    </row>
    <row r="3204" spans="1:9" ht="17.399999999999999" x14ac:dyDescent="0.4">
      <c r="A3204">
        <v>1548</v>
      </c>
      <c r="B3204" t="s">
        <v>4578</v>
      </c>
      <c r="C3204" t="s">
        <v>9300</v>
      </c>
      <c r="D3204" t="s">
        <v>14865</v>
      </c>
      <c r="G3204" t="b">
        <f t="shared" si="114"/>
        <v>0</v>
      </c>
      <c r="H3204" t="b">
        <f t="shared" si="115"/>
        <v>0</v>
      </c>
      <c r="I3204" t="s">
        <v>10277</v>
      </c>
    </row>
    <row r="3205" spans="1:9" ht="17.399999999999999" x14ac:dyDescent="0.4">
      <c r="A3205">
        <v>1551</v>
      </c>
      <c r="B3205" t="s">
        <v>2357</v>
      </c>
      <c r="C3205" t="s">
        <v>9300</v>
      </c>
      <c r="D3205" t="s">
        <v>14865</v>
      </c>
      <c r="G3205" t="b">
        <f t="shared" si="114"/>
        <v>0</v>
      </c>
      <c r="H3205" t="b">
        <f t="shared" si="115"/>
        <v>0</v>
      </c>
      <c r="I3205" t="s">
        <v>10278</v>
      </c>
    </row>
    <row r="3206" spans="1:9" ht="17.399999999999999" x14ac:dyDescent="0.4">
      <c r="A3206">
        <v>3566</v>
      </c>
      <c r="B3206" t="s">
        <v>2242</v>
      </c>
      <c r="C3206" t="s">
        <v>9300</v>
      </c>
      <c r="D3206" t="s">
        <v>9293</v>
      </c>
      <c r="G3206" t="b">
        <f t="shared" si="114"/>
        <v>1</v>
      </c>
      <c r="H3206" t="b">
        <f t="shared" si="115"/>
        <v>0</v>
      </c>
      <c r="I3206" t="s">
        <v>10278</v>
      </c>
    </row>
    <row r="3207" spans="1:9" ht="17.399999999999999" x14ac:dyDescent="0.4">
      <c r="A3207">
        <v>3565</v>
      </c>
      <c r="B3207" t="s">
        <v>3409</v>
      </c>
      <c r="C3207" t="s">
        <v>9300</v>
      </c>
      <c r="D3207" t="s">
        <v>9293</v>
      </c>
      <c r="G3207" t="b">
        <f t="shared" si="114"/>
        <v>0</v>
      </c>
      <c r="H3207" t="b">
        <f t="shared" si="115"/>
        <v>0</v>
      </c>
      <c r="I3207" t="s">
        <v>11276</v>
      </c>
    </row>
    <row r="3208" spans="1:9" ht="17.399999999999999" x14ac:dyDescent="0.4">
      <c r="A3208">
        <v>1550</v>
      </c>
      <c r="B3208" t="s">
        <v>7648</v>
      </c>
      <c r="C3208" t="s">
        <v>9300</v>
      </c>
      <c r="D3208" t="s">
        <v>14865</v>
      </c>
      <c r="G3208" t="b">
        <f t="shared" si="114"/>
        <v>0</v>
      </c>
      <c r="H3208" t="b">
        <f t="shared" si="115"/>
        <v>0</v>
      </c>
      <c r="I3208" t="s">
        <v>10279</v>
      </c>
    </row>
    <row r="3209" spans="1:9" ht="17.399999999999999" x14ac:dyDescent="0.4">
      <c r="A3209">
        <v>3568</v>
      </c>
      <c r="B3209" t="s">
        <v>5794</v>
      </c>
      <c r="C3209" t="s">
        <v>9300</v>
      </c>
      <c r="D3209" t="s">
        <v>9293</v>
      </c>
      <c r="G3209" t="b">
        <f t="shared" si="114"/>
        <v>0</v>
      </c>
      <c r="H3209" t="b">
        <f t="shared" si="115"/>
        <v>0</v>
      </c>
      <c r="I3209" t="s">
        <v>11277</v>
      </c>
    </row>
    <row r="3210" spans="1:9" ht="17.399999999999999" x14ac:dyDescent="0.4">
      <c r="A3210">
        <v>1542</v>
      </c>
      <c r="B3210" t="s">
        <v>6859</v>
      </c>
      <c r="C3210" t="s">
        <v>9300</v>
      </c>
      <c r="D3210" t="s">
        <v>14865</v>
      </c>
      <c r="G3210" t="b">
        <f t="shared" si="114"/>
        <v>0</v>
      </c>
      <c r="H3210" t="b">
        <f t="shared" si="115"/>
        <v>0</v>
      </c>
      <c r="I3210" t="s">
        <v>10269</v>
      </c>
    </row>
    <row r="3211" spans="1:9" ht="17.399999999999999" x14ac:dyDescent="0.4">
      <c r="A3211">
        <v>1545</v>
      </c>
      <c r="B3211" t="s">
        <v>7891</v>
      </c>
      <c r="C3211" t="s">
        <v>9300</v>
      </c>
      <c r="D3211" t="s">
        <v>14865</v>
      </c>
      <c r="G3211" t="b">
        <f t="shared" si="114"/>
        <v>0</v>
      </c>
      <c r="H3211" t="b">
        <f t="shared" si="115"/>
        <v>0</v>
      </c>
      <c r="I3211" t="s">
        <v>10270</v>
      </c>
    </row>
    <row r="3212" spans="1:9" ht="17.399999999999999" x14ac:dyDescent="0.4">
      <c r="A3212">
        <v>1546</v>
      </c>
      <c r="B3212" t="s">
        <v>5519</v>
      </c>
      <c r="C3212" t="s">
        <v>9300</v>
      </c>
      <c r="D3212" t="s">
        <v>14865</v>
      </c>
      <c r="G3212" t="b">
        <f t="shared" si="114"/>
        <v>0</v>
      </c>
      <c r="H3212" t="b">
        <f t="shared" si="115"/>
        <v>0</v>
      </c>
      <c r="I3212" t="s">
        <v>10271</v>
      </c>
    </row>
    <row r="3213" spans="1:9" ht="17.399999999999999" x14ac:dyDescent="0.4">
      <c r="A3213">
        <v>1543</v>
      </c>
      <c r="B3213" t="s">
        <v>1942</v>
      </c>
      <c r="C3213" t="s">
        <v>9300</v>
      </c>
      <c r="D3213" t="s">
        <v>14865</v>
      </c>
      <c r="G3213" t="b">
        <f t="shared" si="114"/>
        <v>0</v>
      </c>
      <c r="H3213" t="b">
        <f t="shared" si="115"/>
        <v>0</v>
      </c>
      <c r="I3213" t="s">
        <v>10272</v>
      </c>
    </row>
    <row r="3214" spans="1:9" ht="17.399999999999999" x14ac:dyDescent="0.4">
      <c r="A3214">
        <v>1544</v>
      </c>
      <c r="B3214" t="s">
        <v>7353</v>
      </c>
      <c r="C3214" t="s">
        <v>9300</v>
      </c>
      <c r="D3214" t="s">
        <v>14865</v>
      </c>
      <c r="G3214" t="b">
        <f t="shared" si="114"/>
        <v>0</v>
      </c>
      <c r="H3214" t="b">
        <f t="shared" si="115"/>
        <v>0</v>
      </c>
      <c r="I3214" t="s">
        <v>10273</v>
      </c>
    </row>
    <row r="3215" spans="1:9" ht="17.399999999999999" x14ac:dyDescent="0.4">
      <c r="A3215">
        <v>3567</v>
      </c>
      <c r="B3215" t="s">
        <v>9254</v>
      </c>
      <c r="C3215" t="s">
        <v>9300</v>
      </c>
      <c r="D3215" t="s">
        <v>9293</v>
      </c>
      <c r="G3215" t="b">
        <f t="shared" si="114"/>
        <v>0</v>
      </c>
      <c r="H3215" t="b">
        <f t="shared" si="115"/>
        <v>0</v>
      </c>
      <c r="I3215" t="s">
        <v>11278</v>
      </c>
    </row>
    <row r="3216" spans="1:9" ht="17.399999999999999" x14ac:dyDescent="0.4">
      <c r="A3216">
        <v>1541</v>
      </c>
      <c r="B3216" t="s">
        <v>8715</v>
      </c>
      <c r="C3216" t="s">
        <v>9300</v>
      </c>
      <c r="D3216" t="s">
        <v>14865</v>
      </c>
      <c r="G3216" t="b">
        <f t="shared" si="114"/>
        <v>0</v>
      </c>
      <c r="H3216" t="b">
        <f t="shared" si="115"/>
        <v>0</v>
      </c>
      <c r="I3216" t="s">
        <v>10274</v>
      </c>
    </row>
    <row r="3217" spans="1:9" ht="17.399999999999999" x14ac:dyDescent="0.4">
      <c r="A3217">
        <v>1552</v>
      </c>
      <c r="B3217" t="s">
        <v>2042</v>
      </c>
      <c r="C3217" t="s">
        <v>9300</v>
      </c>
      <c r="G3217" t="b">
        <f t="shared" si="114"/>
        <v>0</v>
      </c>
      <c r="H3217" t="b">
        <f t="shared" si="115"/>
        <v>0</v>
      </c>
      <c r="I3217" t="s">
        <v>2042</v>
      </c>
    </row>
    <row r="3218" spans="1:9" ht="17.399999999999999" x14ac:dyDescent="0.4">
      <c r="A3218">
        <v>1553</v>
      </c>
      <c r="B3218" t="s">
        <v>8833</v>
      </c>
      <c r="C3218" t="s">
        <v>9300</v>
      </c>
      <c r="D3218" t="s">
        <v>14865</v>
      </c>
      <c r="G3218" t="b">
        <f t="shared" si="114"/>
        <v>0</v>
      </c>
      <c r="H3218" t="b">
        <f t="shared" si="115"/>
        <v>0</v>
      </c>
      <c r="I3218" t="s">
        <v>10280</v>
      </c>
    </row>
    <row r="3219" spans="1:9" ht="17.399999999999999" x14ac:dyDescent="0.4">
      <c r="A3219">
        <v>3569</v>
      </c>
      <c r="B3219" t="s">
        <v>1748</v>
      </c>
      <c r="C3219" t="s">
        <v>9300</v>
      </c>
      <c r="D3219" t="s">
        <v>9293</v>
      </c>
      <c r="G3219" t="b">
        <f t="shared" si="114"/>
        <v>1</v>
      </c>
      <c r="H3219" t="b">
        <f t="shared" si="115"/>
        <v>0</v>
      </c>
      <c r="I3219" t="s">
        <v>10280</v>
      </c>
    </row>
    <row r="3220" spans="1:9" ht="17.399999999999999" x14ac:dyDescent="0.4">
      <c r="A3220">
        <v>3570</v>
      </c>
      <c r="B3220" t="s">
        <v>2788</v>
      </c>
      <c r="C3220" t="s">
        <v>9300</v>
      </c>
      <c r="D3220" t="s">
        <v>9293</v>
      </c>
      <c r="G3220" t="b">
        <f t="shared" si="114"/>
        <v>0</v>
      </c>
      <c r="H3220" t="b">
        <f t="shared" si="115"/>
        <v>0</v>
      </c>
      <c r="I3220" t="s">
        <v>11279</v>
      </c>
    </row>
    <row r="3221" spans="1:9" ht="17.399999999999999" x14ac:dyDescent="0.4">
      <c r="A3221">
        <v>1554</v>
      </c>
      <c r="B3221" t="s">
        <v>25</v>
      </c>
      <c r="C3221" s="1" t="s">
        <v>9299</v>
      </c>
      <c r="F3221" t="s">
        <v>14869</v>
      </c>
      <c r="G3221" t="b">
        <f t="shared" si="114"/>
        <v>0</v>
      </c>
      <c r="H3221" t="b">
        <f t="shared" si="115"/>
        <v>0</v>
      </c>
      <c r="I3221" t="s">
        <v>25</v>
      </c>
    </row>
    <row r="3222" spans="1:9" ht="17.399999999999999" x14ac:dyDescent="0.4">
      <c r="A3222">
        <v>3571</v>
      </c>
      <c r="B3222" t="s">
        <v>8884</v>
      </c>
      <c r="C3222" s="1" t="s">
        <v>9299</v>
      </c>
      <c r="D3222" t="s">
        <v>9293</v>
      </c>
      <c r="F3222" t="s">
        <v>14869</v>
      </c>
      <c r="G3222" t="b">
        <f t="shared" si="114"/>
        <v>0</v>
      </c>
      <c r="H3222" t="b">
        <f t="shared" si="115"/>
        <v>0</v>
      </c>
      <c r="I3222" t="s">
        <v>11280</v>
      </c>
    </row>
    <row r="3223" spans="1:9" ht="17.399999999999999" x14ac:dyDescent="0.4">
      <c r="A3223">
        <v>1555</v>
      </c>
      <c r="B3223" t="s">
        <v>4156</v>
      </c>
      <c r="C3223" t="s">
        <v>9300</v>
      </c>
      <c r="D3223" t="s">
        <v>14865</v>
      </c>
      <c r="G3223" t="b">
        <f t="shared" si="114"/>
        <v>0</v>
      </c>
      <c r="H3223" t="b">
        <f t="shared" si="115"/>
        <v>0</v>
      </c>
      <c r="I3223" t="s">
        <v>10281</v>
      </c>
    </row>
    <row r="3224" spans="1:9" ht="17.399999999999999" x14ac:dyDescent="0.4">
      <c r="A3224">
        <v>3572</v>
      </c>
      <c r="B3224" t="s">
        <v>3481</v>
      </c>
      <c r="C3224" t="s">
        <v>9300</v>
      </c>
      <c r="D3224" t="s">
        <v>9293</v>
      </c>
      <c r="G3224" t="b">
        <f t="shared" si="114"/>
        <v>1</v>
      </c>
      <c r="H3224" t="b">
        <f t="shared" si="115"/>
        <v>0</v>
      </c>
      <c r="I3224" t="s">
        <v>10281</v>
      </c>
    </row>
    <row r="3225" spans="1:9" ht="17.399999999999999" x14ac:dyDescent="0.4">
      <c r="A3225">
        <v>3573</v>
      </c>
      <c r="B3225" t="s">
        <v>8111</v>
      </c>
      <c r="C3225" t="s">
        <v>9300</v>
      </c>
      <c r="D3225" t="s">
        <v>9293</v>
      </c>
      <c r="G3225" t="b">
        <f t="shared" si="114"/>
        <v>0</v>
      </c>
      <c r="H3225" t="b">
        <f t="shared" si="115"/>
        <v>0</v>
      </c>
      <c r="I3225" t="s">
        <v>11281</v>
      </c>
    </row>
    <row r="3226" spans="1:9" ht="17.399999999999999" x14ac:dyDescent="0.4">
      <c r="A3226">
        <v>8007</v>
      </c>
      <c r="B3226" t="s">
        <v>3273</v>
      </c>
      <c r="C3226" t="s">
        <v>9300</v>
      </c>
      <c r="D3226" s="1" t="s">
        <v>14866</v>
      </c>
      <c r="F3226" t="s">
        <v>14869</v>
      </c>
      <c r="G3226" t="b">
        <f t="shared" si="114"/>
        <v>0</v>
      </c>
      <c r="H3226" t="b">
        <f t="shared" si="115"/>
        <v>0</v>
      </c>
      <c r="I3226" t="s">
        <v>13840</v>
      </c>
    </row>
    <row r="3227" spans="1:9" ht="17.399999999999999" x14ac:dyDescent="0.4">
      <c r="A3227">
        <v>1560</v>
      </c>
      <c r="B3227" t="s">
        <v>3036</v>
      </c>
      <c r="C3227" s="1" t="s">
        <v>9308</v>
      </c>
      <c r="F3227" s="2" t="s">
        <v>14870</v>
      </c>
      <c r="G3227" t="b">
        <f t="shared" si="114"/>
        <v>0</v>
      </c>
      <c r="H3227" t="b">
        <f t="shared" si="115"/>
        <v>0</v>
      </c>
      <c r="I3227" t="s">
        <v>3036</v>
      </c>
    </row>
    <row r="3228" spans="1:9" ht="17.399999999999999" x14ac:dyDescent="0.4">
      <c r="A3228">
        <v>1561</v>
      </c>
      <c r="B3228" t="s">
        <v>8949</v>
      </c>
      <c r="C3228" s="1" t="s">
        <v>9308</v>
      </c>
      <c r="F3228" s="2" t="s">
        <v>14870</v>
      </c>
      <c r="G3228" t="b">
        <f t="shared" si="114"/>
        <v>0</v>
      </c>
      <c r="H3228" t="b">
        <f t="shared" si="115"/>
        <v>0</v>
      </c>
      <c r="I3228" t="s">
        <v>8949</v>
      </c>
    </row>
    <row r="3229" spans="1:9" ht="17.399999999999999" x14ac:dyDescent="0.4">
      <c r="A3229">
        <v>1562</v>
      </c>
      <c r="B3229" t="s">
        <v>2223</v>
      </c>
      <c r="C3229" s="1" t="s">
        <v>9308</v>
      </c>
      <c r="F3229" s="2" t="s">
        <v>14870</v>
      </c>
      <c r="G3229" t="b">
        <f t="shared" si="114"/>
        <v>0</v>
      </c>
      <c r="H3229" t="b">
        <f t="shared" si="115"/>
        <v>0</v>
      </c>
      <c r="I3229" t="s">
        <v>2223</v>
      </c>
    </row>
    <row r="3230" spans="1:9" ht="17.399999999999999" x14ac:dyDescent="0.4">
      <c r="A3230">
        <v>1563</v>
      </c>
      <c r="B3230" t="s">
        <v>2950</v>
      </c>
      <c r="C3230" s="1" t="s">
        <v>9308</v>
      </c>
      <c r="F3230" s="2" t="s">
        <v>14870</v>
      </c>
      <c r="G3230" t="b">
        <f t="shared" si="114"/>
        <v>0</v>
      </c>
      <c r="H3230" t="b">
        <f t="shared" si="115"/>
        <v>0</v>
      </c>
      <c r="I3230" t="s">
        <v>2950</v>
      </c>
    </row>
    <row r="3231" spans="1:9" ht="17.399999999999999" x14ac:dyDescent="0.4">
      <c r="A3231">
        <v>1556</v>
      </c>
      <c r="B3231" t="s">
        <v>2872</v>
      </c>
      <c r="C3231" s="1" t="s">
        <v>9308</v>
      </c>
      <c r="D3231" t="s">
        <v>14865</v>
      </c>
      <c r="F3231" s="2" t="s">
        <v>14870</v>
      </c>
      <c r="G3231" t="b">
        <f t="shared" si="114"/>
        <v>0</v>
      </c>
      <c r="H3231" t="b">
        <f t="shared" si="115"/>
        <v>0</v>
      </c>
      <c r="I3231" t="s">
        <v>10282</v>
      </c>
    </row>
    <row r="3232" spans="1:9" ht="17.399999999999999" x14ac:dyDescent="0.4">
      <c r="A3232">
        <v>1557</v>
      </c>
      <c r="B3232" t="s">
        <v>2110</v>
      </c>
      <c r="C3232" s="1" t="s">
        <v>9308</v>
      </c>
      <c r="D3232" t="s">
        <v>14865</v>
      </c>
      <c r="F3232" s="2" t="s">
        <v>14870</v>
      </c>
      <c r="G3232" t="b">
        <f t="shared" si="114"/>
        <v>0</v>
      </c>
      <c r="H3232" t="b">
        <f t="shared" si="115"/>
        <v>0</v>
      </c>
      <c r="I3232" t="s">
        <v>10283</v>
      </c>
    </row>
    <row r="3233" spans="1:9" ht="17.399999999999999" x14ac:dyDescent="0.4">
      <c r="A3233">
        <v>1558</v>
      </c>
      <c r="B3233" t="s">
        <v>7039</v>
      </c>
      <c r="C3233" s="1" t="s">
        <v>9308</v>
      </c>
      <c r="D3233" t="s">
        <v>14865</v>
      </c>
      <c r="F3233" s="2" t="s">
        <v>14870</v>
      </c>
      <c r="G3233" t="b">
        <f t="shared" si="114"/>
        <v>0</v>
      </c>
      <c r="H3233" t="b">
        <f t="shared" si="115"/>
        <v>0</v>
      </c>
      <c r="I3233" t="s">
        <v>10284</v>
      </c>
    </row>
    <row r="3234" spans="1:9" ht="17.399999999999999" x14ac:dyDescent="0.4">
      <c r="A3234">
        <v>1559</v>
      </c>
      <c r="B3234" t="s">
        <v>5073</v>
      </c>
      <c r="C3234" s="1" t="s">
        <v>9308</v>
      </c>
      <c r="D3234" t="s">
        <v>14865</v>
      </c>
      <c r="F3234" s="2" t="s">
        <v>14870</v>
      </c>
      <c r="G3234" t="b">
        <f t="shared" si="114"/>
        <v>0</v>
      </c>
      <c r="H3234" t="b">
        <f t="shared" si="115"/>
        <v>0</v>
      </c>
      <c r="I3234" t="s">
        <v>10285</v>
      </c>
    </row>
    <row r="3235" spans="1:9" ht="17.399999999999999" x14ac:dyDescent="0.4">
      <c r="A3235">
        <v>3578</v>
      </c>
      <c r="B3235" t="s">
        <v>398</v>
      </c>
      <c r="C3235" s="1" t="s">
        <v>9308</v>
      </c>
      <c r="D3235" t="s">
        <v>9293</v>
      </c>
      <c r="F3235" s="2" t="s">
        <v>14870</v>
      </c>
      <c r="G3235" t="b">
        <f t="shared" si="114"/>
        <v>0</v>
      </c>
      <c r="H3235" t="b">
        <f t="shared" si="115"/>
        <v>0</v>
      </c>
      <c r="I3235" t="s">
        <v>11282</v>
      </c>
    </row>
    <row r="3236" spans="1:9" ht="17.399999999999999" x14ac:dyDescent="0.4">
      <c r="A3236">
        <v>3579</v>
      </c>
      <c r="B3236" t="s">
        <v>7853</v>
      </c>
      <c r="C3236" s="1" t="s">
        <v>9308</v>
      </c>
      <c r="D3236" t="s">
        <v>9293</v>
      </c>
      <c r="F3236" s="2" t="s">
        <v>14870</v>
      </c>
      <c r="G3236" t="b">
        <f t="shared" si="114"/>
        <v>0</v>
      </c>
      <c r="H3236" t="b">
        <f t="shared" si="115"/>
        <v>0</v>
      </c>
      <c r="I3236" t="s">
        <v>11283</v>
      </c>
    </row>
    <row r="3237" spans="1:9" ht="17.399999999999999" x14ac:dyDescent="0.4">
      <c r="A3237">
        <v>3580</v>
      </c>
      <c r="B3237" t="s">
        <v>6948</v>
      </c>
      <c r="C3237" s="1" t="s">
        <v>9308</v>
      </c>
      <c r="D3237" t="s">
        <v>9293</v>
      </c>
      <c r="F3237" s="2" t="s">
        <v>14870</v>
      </c>
      <c r="G3237" t="b">
        <f t="shared" si="114"/>
        <v>0</v>
      </c>
      <c r="H3237" t="b">
        <f t="shared" si="115"/>
        <v>0</v>
      </c>
      <c r="I3237" t="s">
        <v>11284</v>
      </c>
    </row>
    <row r="3238" spans="1:9" ht="17.399999999999999" x14ac:dyDescent="0.4">
      <c r="A3238">
        <v>3581</v>
      </c>
      <c r="B3238" t="s">
        <v>1134</v>
      </c>
      <c r="C3238" s="1" t="s">
        <v>9308</v>
      </c>
      <c r="D3238" t="s">
        <v>9293</v>
      </c>
      <c r="F3238" s="2" t="s">
        <v>14870</v>
      </c>
      <c r="G3238" t="b">
        <f t="shared" si="114"/>
        <v>0</v>
      </c>
      <c r="H3238" t="b">
        <f t="shared" si="115"/>
        <v>0</v>
      </c>
      <c r="I3238" t="s">
        <v>11285</v>
      </c>
    </row>
    <row r="3239" spans="1:9" ht="17.399999999999999" x14ac:dyDescent="0.4">
      <c r="A3239">
        <v>3574</v>
      </c>
      <c r="B3239" t="s">
        <v>3277</v>
      </c>
      <c r="C3239" s="1" t="s">
        <v>9308</v>
      </c>
      <c r="D3239" t="s">
        <v>9293</v>
      </c>
      <c r="F3239" s="2" t="s">
        <v>14870</v>
      </c>
      <c r="G3239" t="b">
        <f t="shared" si="114"/>
        <v>0</v>
      </c>
      <c r="H3239" t="b">
        <f t="shared" si="115"/>
        <v>0</v>
      </c>
      <c r="I3239" t="s">
        <v>11286</v>
      </c>
    </row>
    <row r="3240" spans="1:9" ht="17.399999999999999" x14ac:dyDescent="0.4">
      <c r="A3240">
        <v>3575</v>
      </c>
      <c r="B3240" t="s">
        <v>8597</v>
      </c>
      <c r="C3240" s="1" t="s">
        <v>9308</v>
      </c>
      <c r="D3240" t="s">
        <v>9293</v>
      </c>
      <c r="F3240" s="2" t="s">
        <v>14870</v>
      </c>
      <c r="G3240" t="b">
        <f t="shared" si="114"/>
        <v>0</v>
      </c>
      <c r="H3240" t="b">
        <f t="shared" si="115"/>
        <v>0</v>
      </c>
      <c r="I3240" t="s">
        <v>11287</v>
      </c>
    </row>
    <row r="3241" spans="1:9" ht="17.399999999999999" x14ac:dyDescent="0.4">
      <c r="A3241">
        <v>3576</v>
      </c>
      <c r="B3241" t="s">
        <v>8496</v>
      </c>
      <c r="C3241" s="1" t="s">
        <v>9308</v>
      </c>
      <c r="D3241" t="s">
        <v>9293</v>
      </c>
      <c r="F3241" s="2" t="s">
        <v>14870</v>
      </c>
      <c r="G3241" t="b">
        <f t="shared" si="114"/>
        <v>0</v>
      </c>
      <c r="H3241" t="b">
        <f t="shared" si="115"/>
        <v>0</v>
      </c>
      <c r="I3241" t="s">
        <v>11288</v>
      </c>
    </row>
    <row r="3242" spans="1:9" ht="17.399999999999999" x14ac:dyDescent="0.4">
      <c r="A3242">
        <v>3577</v>
      </c>
      <c r="B3242" t="s">
        <v>2911</v>
      </c>
      <c r="C3242" s="1" t="s">
        <v>9308</v>
      </c>
      <c r="D3242" t="s">
        <v>9293</v>
      </c>
      <c r="F3242" s="2" t="s">
        <v>14870</v>
      </c>
      <c r="G3242" t="b">
        <f t="shared" si="114"/>
        <v>0</v>
      </c>
      <c r="H3242" t="b">
        <f t="shared" si="115"/>
        <v>0</v>
      </c>
      <c r="I3242" t="s">
        <v>11289</v>
      </c>
    </row>
    <row r="3243" spans="1:9" ht="17.399999999999999" x14ac:dyDescent="0.4">
      <c r="A3243">
        <v>1564</v>
      </c>
      <c r="B3243" t="s">
        <v>9260</v>
      </c>
      <c r="C3243" t="s">
        <v>9313</v>
      </c>
      <c r="G3243" t="b">
        <f t="shared" si="114"/>
        <v>0</v>
      </c>
      <c r="H3243" t="b">
        <f t="shared" si="115"/>
        <v>0</v>
      </c>
      <c r="I3243" t="s">
        <v>9260</v>
      </c>
    </row>
    <row r="3244" spans="1:9" ht="17.399999999999999" x14ac:dyDescent="0.4">
      <c r="A3244">
        <v>1565</v>
      </c>
      <c r="B3244" t="s">
        <v>8891</v>
      </c>
      <c r="C3244" t="s">
        <v>9313</v>
      </c>
      <c r="G3244" t="b">
        <f t="shared" si="114"/>
        <v>0</v>
      </c>
      <c r="H3244" t="b">
        <f t="shared" si="115"/>
        <v>0</v>
      </c>
      <c r="I3244" t="s">
        <v>8891</v>
      </c>
    </row>
    <row r="3245" spans="1:9" ht="17.399999999999999" x14ac:dyDescent="0.4">
      <c r="A3245">
        <v>1566</v>
      </c>
      <c r="B3245" t="s">
        <v>1231</v>
      </c>
      <c r="C3245" t="s">
        <v>9313</v>
      </c>
      <c r="G3245" t="b">
        <f t="shared" si="114"/>
        <v>0</v>
      </c>
      <c r="H3245" t="b">
        <f t="shared" si="115"/>
        <v>0</v>
      </c>
      <c r="I3245" t="s">
        <v>1231</v>
      </c>
    </row>
    <row r="3246" spans="1:9" ht="17.399999999999999" x14ac:dyDescent="0.4">
      <c r="A3246">
        <v>1567</v>
      </c>
      <c r="B3246" t="s">
        <v>4417</v>
      </c>
      <c r="C3246" t="s">
        <v>9313</v>
      </c>
      <c r="G3246" t="b">
        <f t="shared" si="114"/>
        <v>0</v>
      </c>
      <c r="H3246" t="b">
        <f t="shared" si="115"/>
        <v>0</v>
      </c>
      <c r="I3246" t="s">
        <v>4417</v>
      </c>
    </row>
    <row r="3247" spans="1:9" ht="17.399999999999999" x14ac:dyDescent="0.4">
      <c r="A3247">
        <v>3582</v>
      </c>
      <c r="B3247" t="s">
        <v>4155</v>
      </c>
      <c r="C3247" t="s">
        <v>9313</v>
      </c>
      <c r="D3247" t="s">
        <v>9293</v>
      </c>
      <c r="G3247" t="b">
        <f t="shared" si="114"/>
        <v>0</v>
      </c>
      <c r="H3247" t="b">
        <f t="shared" si="115"/>
        <v>0</v>
      </c>
      <c r="I3247" t="s">
        <v>11290</v>
      </c>
    </row>
    <row r="3248" spans="1:9" ht="17.399999999999999" x14ac:dyDescent="0.4">
      <c r="A3248">
        <v>3583</v>
      </c>
      <c r="B3248" t="s">
        <v>4408</v>
      </c>
      <c r="C3248" t="s">
        <v>9313</v>
      </c>
      <c r="D3248" t="s">
        <v>9293</v>
      </c>
      <c r="G3248" t="b">
        <f t="shared" si="114"/>
        <v>0</v>
      </c>
      <c r="H3248" t="b">
        <f t="shared" si="115"/>
        <v>0</v>
      </c>
      <c r="I3248" t="s">
        <v>11291</v>
      </c>
    </row>
    <row r="3249" spans="1:9" ht="17.399999999999999" x14ac:dyDescent="0.4">
      <c r="A3249">
        <v>1568</v>
      </c>
      <c r="B3249" t="s">
        <v>6438</v>
      </c>
      <c r="C3249" t="s">
        <v>9300</v>
      </c>
      <c r="D3249" t="s">
        <v>14865</v>
      </c>
      <c r="G3249" t="b">
        <f t="shared" si="114"/>
        <v>0</v>
      </c>
      <c r="H3249" t="b">
        <f t="shared" si="115"/>
        <v>0</v>
      </c>
      <c r="I3249" t="s">
        <v>10286</v>
      </c>
    </row>
    <row r="3250" spans="1:9" ht="17.399999999999999" x14ac:dyDescent="0.4">
      <c r="A3250">
        <v>3584</v>
      </c>
      <c r="B3250" t="s">
        <v>6741</v>
      </c>
      <c r="C3250" t="s">
        <v>9300</v>
      </c>
      <c r="D3250" t="s">
        <v>9293</v>
      </c>
      <c r="G3250" t="b">
        <f t="shared" si="114"/>
        <v>1</v>
      </c>
      <c r="H3250" t="b">
        <f t="shared" si="115"/>
        <v>0</v>
      </c>
      <c r="I3250" t="s">
        <v>10286</v>
      </c>
    </row>
    <row r="3251" spans="1:9" ht="17.399999999999999" x14ac:dyDescent="0.4">
      <c r="A3251">
        <v>1569</v>
      </c>
      <c r="B3251" t="s">
        <v>1815</v>
      </c>
      <c r="C3251" t="s">
        <v>9300</v>
      </c>
      <c r="E3251" t="s">
        <v>9294</v>
      </c>
      <c r="F3251" s="2" t="s">
        <v>14870</v>
      </c>
      <c r="G3251" t="b">
        <f t="shared" si="114"/>
        <v>0</v>
      </c>
      <c r="H3251" t="b">
        <f t="shared" si="115"/>
        <v>0</v>
      </c>
      <c r="I3251" t="s">
        <v>1815</v>
      </c>
    </row>
    <row r="3252" spans="1:9" ht="17.399999999999999" x14ac:dyDescent="0.4">
      <c r="A3252">
        <v>1570</v>
      </c>
      <c r="B3252" t="s">
        <v>6760</v>
      </c>
      <c r="C3252" t="s">
        <v>9300</v>
      </c>
      <c r="D3252" t="s">
        <v>14865</v>
      </c>
      <c r="G3252" t="b">
        <f t="shared" si="114"/>
        <v>0</v>
      </c>
      <c r="H3252" t="b">
        <f t="shared" si="115"/>
        <v>0</v>
      </c>
      <c r="I3252" t="s">
        <v>10287</v>
      </c>
    </row>
    <row r="3253" spans="1:9" ht="17.399999999999999" x14ac:dyDescent="0.4">
      <c r="A3253">
        <v>3585</v>
      </c>
      <c r="B3253" t="s">
        <v>1514</v>
      </c>
      <c r="C3253" t="s">
        <v>9300</v>
      </c>
      <c r="D3253" t="s">
        <v>9293</v>
      </c>
      <c r="G3253" t="b">
        <f t="shared" si="114"/>
        <v>1</v>
      </c>
      <c r="H3253" t="b">
        <f t="shared" si="115"/>
        <v>0</v>
      </c>
      <c r="I3253" t="s">
        <v>10287</v>
      </c>
    </row>
    <row r="3254" spans="1:9" ht="17.399999999999999" x14ac:dyDescent="0.4">
      <c r="A3254">
        <v>1571</v>
      </c>
      <c r="B3254" t="s">
        <v>2552</v>
      </c>
      <c r="C3254" t="s">
        <v>9300</v>
      </c>
      <c r="D3254" t="s">
        <v>14865</v>
      </c>
      <c r="G3254" t="b">
        <f t="shared" ref="G3254:G3317" si="116">I3254=I3253</f>
        <v>0</v>
      </c>
      <c r="H3254" t="b">
        <f t="shared" ref="H3254:H3317" si="117">A3254=A3253</f>
        <v>0</v>
      </c>
      <c r="I3254" t="s">
        <v>10288</v>
      </c>
    </row>
    <row r="3255" spans="1:9" ht="17.399999999999999" x14ac:dyDescent="0.4">
      <c r="A3255">
        <v>3586</v>
      </c>
      <c r="B3255" t="s">
        <v>8656</v>
      </c>
      <c r="C3255" t="s">
        <v>9300</v>
      </c>
      <c r="D3255" t="s">
        <v>9293</v>
      </c>
      <c r="G3255" t="b">
        <f t="shared" si="116"/>
        <v>1</v>
      </c>
      <c r="H3255" t="b">
        <f t="shared" si="117"/>
        <v>0</v>
      </c>
      <c r="I3255" t="s">
        <v>10288</v>
      </c>
    </row>
    <row r="3256" spans="1:9" ht="35.4" customHeight="1" x14ac:dyDescent="0.4">
      <c r="A3256">
        <v>1572</v>
      </c>
      <c r="B3256" t="s">
        <v>901</v>
      </c>
      <c r="C3256" t="s">
        <v>9300</v>
      </c>
      <c r="G3256" t="b">
        <f t="shared" si="116"/>
        <v>0</v>
      </c>
      <c r="H3256" t="b">
        <f t="shared" si="117"/>
        <v>0</v>
      </c>
      <c r="I3256" t="s">
        <v>901</v>
      </c>
    </row>
    <row r="3257" spans="1:9" ht="17.399999999999999" x14ac:dyDescent="0.4">
      <c r="A3257">
        <v>3587</v>
      </c>
      <c r="B3257" t="s">
        <v>93</v>
      </c>
      <c r="C3257" t="s">
        <v>9300</v>
      </c>
      <c r="D3257" t="s">
        <v>9293</v>
      </c>
      <c r="G3257" t="b">
        <f t="shared" si="116"/>
        <v>0</v>
      </c>
      <c r="H3257" t="b">
        <f t="shared" si="117"/>
        <v>0</v>
      </c>
      <c r="I3257" t="s">
        <v>11292</v>
      </c>
    </row>
    <row r="3258" spans="1:9" ht="17.399999999999999" x14ac:dyDescent="0.4">
      <c r="A3258">
        <v>2223</v>
      </c>
      <c r="B3258" t="s">
        <v>3380</v>
      </c>
      <c r="C3258" t="s">
        <v>9300</v>
      </c>
      <c r="D3258" t="s">
        <v>9293</v>
      </c>
      <c r="G3258" t="b">
        <f t="shared" si="116"/>
        <v>0</v>
      </c>
      <c r="H3258" t="b">
        <f t="shared" si="117"/>
        <v>0</v>
      </c>
      <c r="I3258" t="s">
        <v>11293</v>
      </c>
    </row>
    <row r="3259" spans="1:9" ht="17.399999999999999" x14ac:dyDescent="0.4">
      <c r="A3259">
        <v>7710</v>
      </c>
      <c r="B3259" t="s">
        <v>3832</v>
      </c>
      <c r="C3259" t="s">
        <v>9300</v>
      </c>
      <c r="D3259" s="1" t="s">
        <v>14866</v>
      </c>
      <c r="F3259" t="s">
        <v>14869</v>
      </c>
      <c r="G3259" t="b">
        <f t="shared" si="116"/>
        <v>0</v>
      </c>
      <c r="H3259" t="b">
        <f t="shared" si="117"/>
        <v>0</v>
      </c>
      <c r="I3259" t="s">
        <v>13841</v>
      </c>
    </row>
    <row r="3260" spans="1:9" ht="17.399999999999999" x14ac:dyDescent="0.4">
      <c r="A3260">
        <v>3588</v>
      </c>
      <c r="B3260" t="s">
        <v>9130</v>
      </c>
      <c r="C3260" t="s">
        <v>9300</v>
      </c>
      <c r="D3260" t="s">
        <v>9293</v>
      </c>
      <c r="G3260" t="b">
        <f t="shared" si="116"/>
        <v>0</v>
      </c>
      <c r="H3260" t="b">
        <f t="shared" si="117"/>
        <v>0</v>
      </c>
      <c r="I3260" t="s">
        <v>11294</v>
      </c>
    </row>
    <row r="3261" spans="1:9" ht="17.399999999999999" x14ac:dyDescent="0.4">
      <c r="A3261">
        <v>1573</v>
      </c>
      <c r="B3261" t="s">
        <v>7221</v>
      </c>
      <c r="C3261" t="s">
        <v>9300</v>
      </c>
      <c r="D3261" t="s">
        <v>14865</v>
      </c>
      <c r="G3261" t="b">
        <f t="shared" si="116"/>
        <v>0</v>
      </c>
      <c r="H3261" t="b">
        <f t="shared" si="117"/>
        <v>0</v>
      </c>
      <c r="I3261" t="s">
        <v>10289</v>
      </c>
    </row>
    <row r="3262" spans="1:9" ht="17.399999999999999" x14ac:dyDescent="0.4">
      <c r="A3262">
        <v>3589</v>
      </c>
      <c r="B3262" t="s">
        <v>9230</v>
      </c>
      <c r="C3262" t="s">
        <v>9300</v>
      </c>
      <c r="D3262" t="s">
        <v>9293</v>
      </c>
      <c r="G3262" t="b">
        <f t="shared" si="116"/>
        <v>0</v>
      </c>
      <c r="H3262" t="b">
        <f t="shared" si="117"/>
        <v>0</v>
      </c>
      <c r="I3262" t="s">
        <v>11295</v>
      </c>
    </row>
    <row r="3263" spans="1:9" ht="17.399999999999999" x14ac:dyDescent="0.4">
      <c r="A3263">
        <v>1574</v>
      </c>
      <c r="B3263" t="s">
        <v>7757</v>
      </c>
      <c r="C3263" s="1" t="s">
        <v>9299</v>
      </c>
      <c r="D3263" t="s">
        <v>14865</v>
      </c>
      <c r="F3263" t="s">
        <v>14869</v>
      </c>
      <c r="G3263" t="b">
        <f t="shared" si="116"/>
        <v>0</v>
      </c>
      <c r="H3263" t="b">
        <f t="shared" si="117"/>
        <v>0</v>
      </c>
      <c r="I3263" t="s">
        <v>10290</v>
      </c>
    </row>
    <row r="3264" spans="1:9" ht="17.399999999999999" x14ac:dyDescent="0.4">
      <c r="A3264">
        <v>3590</v>
      </c>
      <c r="B3264" t="s">
        <v>5133</v>
      </c>
      <c r="C3264" s="1" t="s">
        <v>9299</v>
      </c>
      <c r="D3264" t="s">
        <v>9293</v>
      </c>
      <c r="F3264" t="s">
        <v>14869</v>
      </c>
      <c r="G3264" t="b">
        <f t="shared" si="116"/>
        <v>1</v>
      </c>
      <c r="H3264" t="b">
        <f t="shared" si="117"/>
        <v>0</v>
      </c>
      <c r="I3264" t="s">
        <v>10290</v>
      </c>
    </row>
    <row r="3265" spans="1:9" ht="17.399999999999999" x14ac:dyDescent="0.4">
      <c r="A3265">
        <v>1575</v>
      </c>
      <c r="B3265" t="s">
        <v>1047</v>
      </c>
      <c r="C3265" t="s">
        <v>9300</v>
      </c>
      <c r="G3265" t="b">
        <f t="shared" si="116"/>
        <v>0</v>
      </c>
      <c r="H3265" t="b">
        <f t="shared" si="117"/>
        <v>0</v>
      </c>
      <c r="I3265" t="s">
        <v>1047</v>
      </c>
    </row>
    <row r="3266" spans="1:9" ht="17.399999999999999" x14ac:dyDescent="0.4">
      <c r="A3266">
        <v>1576</v>
      </c>
      <c r="B3266" t="s">
        <v>7699</v>
      </c>
      <c r="C3266" t="s">
        <v>9300</v>
      </c>
      <c r="G3266" t="b">
        <f t="shared" si="116"/>
        <v>0</v>
      </c>
      <c r="H3266" t="b">
        <f t="shared" si="117"/>
        <v>0</v>
      </c>
      <c r="I3266" t="s">
        <v>7699</v>
      </c>
    </row>
    <row r="3267" spans="1:9" ht="17.399999999999999" x14ac:dyDescent="0.4">
      <c r="A3267">
        <v>3591</v>
      </c>
      <c r="B3267" t="s">
        <v>7021</v>
      </c>
      <c r="C3267" t="s">
        <v>9309</v>
      </c>
      <c r="D3267" t="s">
        <v>9293</v>
      </c>
      <c r="G3267" t="b">
        <f t="shared" si="116"/>
        <v>0</v>
      </c>
      <c r="H3267" t="b">
        <f t="shared" si="117"/>
        <v>0</v>
      </c>
      <c r="I3267" t="s">
        <v>11296</v>
      </c>
    </row>
    <row r="3268" spans="1:9" ht="17.399999999999999" x14ac:dyDescent="0.4">
      <c r="A3268">
        <v>1577</v>
      </c>
      <c r="B3268" t="s">
        <v>345</v>
      </c>
      <c r="C3268" t="s">
        <v>9309</v>
      </c>
      <c r="G3268" t="b">
        <f t="shared" si="116"/>
        <v>0</v>
      </c>
      <c r="H3268" t="b">
        <f t="shared" si="117"/>
        <v>0</v>
      </c>
      <c r="I3268" t="s">
        <v>345</v>
      </c>
    </row>
    <row r="3269" spans="1:9" ht="17.399999999999999" x14ac:dyDescent="0.4">
      <c r="A3269">
        <v>3592</v>
      </c>
      <c r="B3269" t="s">
        <v>9219</v>
      </c>
      <c r="C3269" t="s">
        <v>9300</v>
      </c>
      <c r="D3269" t="s">
        <v>9293</v>
      </c>
      <c r="G3269" t="b">
        <f t="shared" si="116"/>
        <v>0</v>
      </c>
      <c r="H3269" t="b">
        <f t="shared" si="117"/>
        <v>0</v>
      </c>
      <c r="I3269" t="s">
        <v>11297</v>
      </c>
    </row>
    <row r="3270" spans="1:9" ht="17.399999999999999" x14ac:dyDescent="0.4">
      <c r="A3270">
        <v>3593</v>
      </c>
      <c r="B3270" t="s">
        <v>5000</v>
      </c>
      <c r="C3270" t="s">
        <v>9300</v>
      </c>
      <c r="D3270" t="s">
        <v>9293</v>
      </c>
      <c r="G3270" t="b">
        <f t="shared" si="116"/>
        <v>0</v>
      </c>
      <c r="H3270" t="b">
        <f t="shared" si="117"/>
        <v>0</v>
      </c>
      <c r="I3270" t="s">
        <v>11298</v>
      </c>
    </row>
    <row r="3271" spans="1:9" ht="17.399999999999999" x14ac:dyDescent="0.4">
      <c r="A3271">
        <v>8008</v>
      </c>
      <c r="B3271" t="s">
        <v>1779</v>
      </c>
      <c r="C3271" t="s">
        <v>9300</v>
      </c>
      <c r="D3271" s="1" t="s">
        <v>14866</v>
      </c>
      <c r="F3271" t="s">
        <v>14869</v>
      </c>
      <c r="G3271" t="b">
        <f t="shared" si="116"/>
        <v>0</v>
      </c>
      <c r="H3271" t="b">
        <f t="shared" si="117"/>
        <v>0</v>
      </c>
      <c r="I3271" t="s">
        <v>13842</v>
      </c>
    </row>
    <row r="3272" spans="1:9" ht="17.399999999999999" x14ac:dyDescent="0.4">
      <c r="A3272">
        <v>8009</v>
      </c>
      <c r="B3272" t="s">
        <v>3809</v>
      </c>
      <c r="C3272" t="s">
        <v>9300</v>
      </c>
      <c r="D3272" s="1" t="s">
        <v>14866</v>
      </c>
      <c r="F3272" t="s">
        <v>14869</v>
      </c>
      <c r="G3272" t="b">
        <f t="shared" si="116"/>
        <v>0</v>
      </c>
      <c r="H3272" t="b">
        <f t="shared" si="117"/>
        <v>0</v>
      </c>
      <c r="I3272" t="s">
        <v>13843</v>
      </c>
    </row>
    <row r="3273" spans="1:9" ht="17.399999999999999" x14ac:dyDescent="0.4">
      <c r="A3273">
        <v>8010</v>
      </c>
      <c r="B3273" t="s">
        <v>4385</v>
      </c>
      <c r="C3273" t="s">
        <v>9300</v>
      </c>
      <c r="D3273" s="1" t="s">
        <v>14866</v>
      </c>
      <c r="F3273" t="s">
        <v>14869</v>
      </c>
      <c r="G3273" t="b">
        <f t="shared" si="116"/>
        <v>0</v>
      </c>
      <c r="H3273" t="b">
        <f t="shared" si="117"/>
        <v>0</v>
      </c>
      <c r="I3273" t="s">
        <v>13844</v>
      </c>
    </row>
    <row r="3274" spans="1:9" ht="17.399999999999999" x14ac:dyDescent="0.4">
      <c r="A3274">
        <v>8011</v>
      </c>
      <c r="B3274" t="s">
        <v>1686</v>
      </c>
      <c r="C3274" t="s">
        <v>9300</v>
      </c>
      <c r="D3274" s="1" t="s">
        <v>14866</v>
      </c>
      <c r="F3274" t="s">
        <v>14869</v>
      </c>
      <c r="G3274" t="b">
        <f t="shared" si="116"/>
        <v>0</v>
      </c>
      <c r="H3274" t="b">
        <f t="shared" si="117"/>
        <v>0</v>
      </c>
      <c r="I3274" t="s">
        <v>13845</v>
      </c>
    </row>
    <row r="3275" spans="1:9" ht="17.399999999999999" x14ac:dyDescent="0.4">
      <c r="A3275">
        <v>1579</v>
      </c>
      <c r="B3275" t="s">
        <v>3778</v>
      </c>
      <c r="C3275" t="s">
        <v>9307</v>
      </c>
      <c r="D3275" t="s">
        <v>14865</v>
      </c>
      <c r="G3275" t="b">
        <f t="shared" si="116"/>
        <v>0</v>
      </c>
      <c r="H3275" t="b">
        <f t="shared" si="117"/>
        <v>0</v>
      </c>
      <c r="I3275" t="s">
        <v>10291</v>
      </c>
    </row>
    <row r="3276" spans="1:9" ht="17.399999999999999" x14ac:dyDescent="0.4">
      <c r="A3276">
        <v>3594</v>
      </c>
      <c r="B3276" t="s">
        <v>4679</v>
      </c>
      <c r="C3276" t="s">
        <v>9307</v>
      </c>
      <c r="D3276" t="s">
        <v>9293</v>
      </c>
      <c r="G3276" t="b">
        <f t="shared" si="116"/>
        <v>1</v>
      </c>
      <c r="H3276" t="b">
        <f t="shared" si="117"/>
        <v>0</v>
      </c>
      <c r="I3276" t="s">
        <v>10291</v>
      </c>
    </row>
    <row r="3277" spans="1:9" ht="17.399999999999999" x14ac:dyDescent="0.4">
      <c r="A3277">
        <v>3595</v>
      </c>
      <c r="B3277" t="s">
        <v>5713</v>
      </c>
      <c r="C3277" s="1" t="s">
        <v>9299</v>
      </c>
      <c r="D3277" t="s">
        <v>9293</v>
      </c>
      <c r="F3277" t="s">
        <v>14869</v>
      </c>
      <c r="G3277" t="b">
        <f t="shared" si="116"/>
        <v>0</v>
      </c>
      <c r="H3277" t="b">
        <f t="shared" si="117"/>
        <v>0</v>
      </c>
      <c r="I3277" t="s">
        <v>11299</v>
      </c>
    </row>
    <row r="3278" spans="1:9" ht="17.399999999999999" x14ac:dyDescent="0.4">
      <c r="A3278">
        <v>1578</v>
      </c>
      <c r="B3278" t="s">
        <v>5395</v>
      </c>
      <c r="C3278" s="1" t="s">
        <v>9299</v>
      </c>
      <c r="F3278" t="s">
        <v>14869</v>
      </c>
      <c r="G3278" t="b">
        <f t="shared" si="116"/>
        <v>0</v>
      </c>
      <c r="H3278" t="b">
        <f t="shared" si="117"/>
        <v>0</v>
      </c>
      <c r="I3278" t="s">
        <v>5395</v>
      </c>
    </row>
    <row r="3279" spans="1:9" ht="17.399999999999999" x14ac:dyDescent="0.4">
      <c r="A3279">
        <v>3596</v>
      </c>
      <c r="B3279" t="s">
        <v>4785</v>
      </c>
      <c r="C3279" s="1" t="s">
        <v>9299</v>
      </c>
      <c r="D3279" t="s">
        <v>9293</v>
      </c>
      <c r="F3279" t="s">
        <v>14869</v>
      </c>
      <c r="G3279" t="b">
        <f t="shared" si="116"/>
        <v>0</v>
      </c>
      <c r="H3279" t="b">
        <f t="shared" si="117"/>
        <v>0</v>
      </c>
      <c r="I3279" t="s">
        <v>11300</v>
      </c>
    </row>
    <row r="3280" spans="1:9" ht="17.399999999999999" x14ac:dyDescent="0.4">
      <c r="A3280">
        <v>1580</v>
      </c>
      <c r="B3280" t="s">
        <v>3630</v>
      </c>
      <c r="C3280" s="1" t="s">
        <v>9299</v>
      </c>
      <c r="F3280" t="s">
        <v>14869</v>
      </c>
      <c r="G3280" t="b">
        <f t="shared" si="116"/>
        <v>0</v>
      </c>
      <c r="H3280" t="b">
        <f t="shared" si="117"/>
        <v>0</v>
      </c>
      <c r="I3280" t="s">
        <v>3630</v>
      </c>
    </row>
    <row r="3281" spans="1:9" ht="17.399999999999999" x14ac:dyDescent="0.4">
      <c r="A3281">
        <v>1581</v>
      </c>
      <c r="B3281" t="s">
        <v>5023</v>
      </c>
      <c r="C3281" t="s">
        <v>9300</v>
      </c>
      <c r="G3281" t="b">
        <f t="shared" si="116"/>
        <v>0</v>
      </c>
      <c r="H3281" t="b">
        <f t="shared" si="117"/>
        <v>0</v>
      </c>
      <c r="I3281" t="s">
        <v>5023</v>
      </c>
    </row>
    <row r="3282" spans="1:9" ht="17.399999999999999" x14ac:dyDescent="0.4">
      <c r="A3282">
        <v>1582</v>
      </c>
      <c r="B3282" t="s">
        <v>5541</v>
      </c>
      <c r="C3282" t="s">
        <v>9300</v>
      </c>
      <c r="G3282" t="b">
        <f t="shared" si="116"/>
        <v>0</v>
      </c>
      <c r="H3282" t="b">
        <f t="shared" si="117"/>
        <v>0</v>
      </c>
      <c r="I3282" t="s">
        <v>5541</v>
      </c>
    </row>
    <row r="3283" spans="1:9" ht="17.399999999999999" x14ac:dyDescent="0.4">
      <c r="A3283">
        <v>1583</v>
      </c>
      <c r="B3283" t="s">
        <v>1406</v>
      </c>
      <c r="C3283" t="s">
        <v>9300</v>
      </c>
      <c r="G3283" t="b">
        <f t="shared" si="116"/>
        <v>0</v>
      </c>
      <c r="H3283" t="b">
        <f t="shared" si="117"/>
        <v>0</v>
      </c>
      <c r="I3283" t="s">
        <v>1406</v>
      </c>
    </row>
    <row r="3284" spans="1:9" ht="17.399999999999999" x14ac:dyDescent="0.4">
      <c r="A3284">
        <v>1584</v>
      </c>
      <c r="B3284" t="s">
        <v>4472</v>
      </c>
      <c r="C3284" t="s">
        <v>9300</v>
      </c>
      <c r="G3284" t="b">
        <f t="shared" si="116"/>
        <v>0</v>
      </c>
      <c r="H3284" t="b">
        <f t="shared" si="117"/>
        <v>0</v>
      </c>
      <c r="I3284" t="s">
        <v>4472</v>
      </c>
    </row>
    <row r="3285" spans="1:9" ht="17.399999999999999" x14ac:dyDescent="0.4">
      <c r="A3285">
        <v>1585</v>
      </c>
      <c r="B3285" t="s">
        <v>4133</v>
      </c>
      <c r="C3285" t="s">
        <v>9300</v>
      </c>
      <c r="G3285" t="b">
        <f t="shared" si="116"/>
        <v>0</v>
      </c>
      <c r="H3285" t="b">
        <f t="shared" si="117"/>
        <v>0</v>
      </c>
      <c r="I3285" t="s">
        <v>4133</v>
      </c>
    </row>
    <row r="3286" spans="1:9" ht="17.399999999999999" x14ac:dyDescent="0.4">
      <c r="A3286">
        <v>3597</v>
      </c>
      <c r="B3286" t="s">
        <v>6074</v>
      </c>
      <c r="C3286" s="1" t="s">
        <v>9299</v>
      </c>
      <c r="D3286" t="s">
        <v>9293</v>
      </c>
      <c r="F3286" t="s">
        <v>14869</v>
      </c>
      <c r="G3286" t="b">
        <f t="shared" si="116"/>
        <v>0</v>
      </c>
      <c r="H3286" t="b">
        <f t="shared" si="117"/>
        <v>0</v>
      </c>
      <c r="I3286" t="s">
        <v>11301</v>
      </c>
    </row>
    <row r="3287" spans="1:9" ht="17.399999999999999" x14ac:dyDescent="0.4">
      <c r="A3287">
        <v>1586</v>
      </c>
      <c r="B3287" t="s">
        <v>4589</v>
      </c>
      <c r="C3287" s="1" t="s">
        <v>9299</v>
      </c>
      <c r="F3287" t="s">
        <v>14869</v>
      </c>
      <c r="G3287" t="b">
        <f t="shared" si="116"/>
        <v>0</v>
      </c>
      <c r="H3287" t="b">
        <f t="shared" si="117"/>
        <v>0</v>
      </c>
      <c r="I3287" t="s">
        <v>4589</v>
      </c>
    </row>
    <row r="3288" spans="1:9" ht="17.399999999999999" x14ac:dyDescent="0.4">
      <c r="A3288">
        <v>1587</v>
      </c>
      <c r="B3288" t="s">
        <v>6309</v>
      </c>
      <c r="C3288" s="1" t="s">
        <v>9299</v>
      </c>
      <c r="F3288" t="s">
        <v>14869</v>
      </c>
      <c r="G3288" t="b">
        <f t="shared" si="116"/>
        <v>0</v>
      </c>
      <c r="H3288" t="b">
        <f t="shared" si="117"/>
        <v>0</v>
      </c>
      <c r="I3288" t="s">
        <v>6309</v>
      </c>
    </row>
    <row r="3289" spans="1:9" ht="17.399999999999999" x14ac:dyDescent="0.4">
      <c r="A3289">
        <v>1588</v>
      </c>
      <c r="B3289" t="s">
        <v>3464</v>
      </c>
      <c r="C3289" t="s">
        <v>9300</v>
      </c>
      <c r="G3289" t="b">
        <f t="shared" si="116"/>
        <v>0</v>
      </c>
      <c r="H3289" t="b">
        <f t="shared" si="117"/>
        <v>0</v>
      </c>
      <c r="I3289" t="s">
        <v>3464</v>
      </c>
    </row>
    <row r="3290" spans="1:9" ht="17.399999999999999" x14ac:dyDescent="0.4">
      <c r="A3290">
        <v>3598</v>
      </c>
      <c r="B3290" t="s">
        <v>5244</v>
      </c>
      <c r="C3290" s="1" t="s">
        <v>9299</v>
      </c>
      <c r="D3290" t="s">
        <v>9293</v>
      </c>
      <c r="F3290" t="s">
        <v>14869</v>
      </c>
      <c r="G3290" t="b">
        <f t="shared" si="116"/>
        <v>0</v>
      </c>
      <c r="H3290" t="b">
        <f t="shared" si="117"/>
        <v>0</v>
      </c>
      <c r="I3290" t="s">
        <v>11302</v>
      </c>
    </row>
    <row r="3291" spans="1:9" ht="17.399999999999999" x14ac:dyDescent="0.4">
      <c r="A3291">
        <v>1589</v>
      </c>
      <c r="B3291" t="s">
        <v>4050</v>
      </c>
      <c r="C3291" s="1" t="s">
        <v>9299</v>
      </c>
      <c r="F3291" t="s">
        <v>14869</v>
      </c>
      <c r="G3291" t="b">
        <f t="shared" si="116"/>
        <v>0</v>
      </c>
      <c r="H3291" t="b">
        <f t="shared" si="117"/>
        <v>0</v>
      </c>
      <c r="I3291" t="s">
        <v>4050</v>
      </c>
    </row>
    <row r="3292" spans="1:9" ht="35.4" customHeight="1" x14ac:dyDescent="0.4">
      <c r="A3292">
        <v>1590</v>
      </c>
      <c r="B3292" t="s">
        <v>127</v>
      </c>
      <c r="C3292" t="s">
        <v>9300</v>
      </c>
      <c r="G3292" t="b">
        <f t="shared" si="116"/>
        <v>0</v>
      </c>
      <c r="H3292" t="b">
        <f t="shared" si="117"/>
        <v>0</v>
      </c>
      <c r="I3292" t="s">
        <v>127</v>
      </c>
    </row>
    <row r="3293" spans="1:9" ht="17.399999999999999" x14ac:dyDescent="0.4">
      <c r="A3293">
        <v>1591</v>
      </c>
      <c r="B3293" t="s">
        <v>7431</v>
      </c>
      <c r="C3293" t="s">
        <v>9300</v>
      </c>
      <c r="G3293" t="b">
        <f t="shared" si="116"/>
        <v>0</v>
      </c>
      <c r="H3293" t="b">
        <f t="shared" si="117"/>
        <v>0</v>
      </c>
      <c r="I3293" t="s">
        <v>7431</v>
      </c>
    </row>
    <row r="3294" spans="1:9" ht="17.399999999999999" x14ac:dyDescent="0.4">
      <c r="A3294">
        <v>1592</v>
      </c>
      <c r="B3294" t="s">
        <v>7646</v>
      </c>
      <c r="C3294" t="s">
        <v>9300</v>
      </c>
      <c r="G3294" t="b">
        <f t="shared" si="116"/>
        <v>0</v>
      </c>
      <c r="H3294" t="b">
        <f t="shared" si="117"/>
        <v>0</v>
      </c>
      <c r="I3294" t="s">
        <v>7646</v>
      </c>
    </row>
    <row r="3295" spans="1:9" ht="17.399999999999999" x14ac:dyDescent="0.4">
      <c r="A3295">
        <v>1593</v>
      </c>
      <c r="B3295" t="s">
        <v>4596</v>
      </c>
      <c r="C3295" t="s">
        <v>9300</v>
      </c>
      <c r="G3295" t="b">
        <f t="shared" si="116"/>
        <v>0</v>
      </c>
      <c r="H3295" t="b">
        <f t="shared" si="117"/>
        <v>0</v>
      </c>
      <c r="I3295" t="s">
        <v>4596</v>
      </c>
    </row>
    <row r="3296" spans="1:9" ht="17.399999999999999" x14ac:dyDescent="0.4">
      <c r="A3296">
        <v>1594</v>
      </c>
      <c r="B3296" t="s">
        <v>5263</v>
      </c>
      <c r="C3296" t="s">
        <v>9300</v>
      </c>
      <c r="G3296" t="b">
        <f t="shared" si="116"/>
        <v>0</v>
      </c>
      <c r="H3296" t="b">
        <f t="shared" si="117"/>
        <v>0</v>
      </c>
      <c r="I3296" t="s">
        <v>5263</v>
      </c>
    </row>
    <row r="3297" spans="1:9" ht="35.4" customHeight="1" x14ac:dyDescent="0.4">
      <c r="A3297">
        <v>1595</v>
      </c>
      <c r="B3297" t="s">
        <v>8473</v>
      </c>
      <c r="C3297" t="s">
        <v>9300</v>
      </c>
      <c r="G3297" t="b">
        <f t="shared" si="116"/>
        <v>0</v>
      </c>
      <c r="H3297" t="b">
        <f t="shared" si="117"/>
        <v>0</v>
      </c>
      <c r="I3297" t="s">
        <v>8473</v>
      </c>
    </row>
    <row r="3298" spans="1:9" ht="17.399999999999999" x14ac:dyDescent="0.4">
      <c r="A3298">
        <v>1596</v>
      </c>
      <c r="B3298" t="s">
        <v>7487</v>
      </c>
      <c r="C3298" t="s">
        <v>9300</v>
      </c>
      <c r="G3298" t="b">
        <f t="shared" si="116"/>
        <v>0</v>
      </c>
      <c r="H3298" t="b">
        <f t="shared" si="117"/>
        <v>0</v>
      </c>
      <c r="I3298" t="s">
        <v>7487</v>
      </c>
    </row>
    <row r="3299" spans="1:9" ht="17.399999999999999" x14ac:dyDescent="0.4">
      <c r="A3299">
        <v>1597</v>
      </c>
      <c r="B3299" t="s">
        <v>4671</v>
      </c>
      <c r="C3299" t="s">
        <v>9300</v>
      </c>
      <c r="G3299" t="b">
        <f t="shared" si="116"/>
        <v>0</v>
      </c>
      <c r="H3299" t="b">
        <f t="shared" si="117"/>
        <v>0</v>
      </c>
      <c r="I3299" t="s">
        <v>4671</v>
      </c>
    </row>
    <row r="3300" spans="1:9" ht="17.399999999999999" x14ac:dyDescent="0.4">
      <c r="A3300">
        <v>1598</v>
      </c>
      <c r="B3300" t="s">
        <v>5072</v>
      </c>
      <c r="C3300" t="s">
        <v>9300</v>
      </c>
      <c r="G3300" t="b">
        <f t="shared" si="116"/>
        <v>0</v>
      </c>
      <c r="H3300" t="b">
        <f t="shared" si="117"/>
        <v>0</v>
      </c>
      <c r="I3300" t="s">
        <v>5072</v>
      </c>
    </row>
    <row r="3301" spans="1:9" ht="17.399999999999999" x14ac:dyDescent="0.4">
      <c r="A3301">
        <v>1599</v>
      </c>
      <c r="B3301" t="s">
        <v>1236</v>
      </c>
      <c r="C3301" t="s">
        <v>9300</v>
      </c>
      <c r="G3301" t="b">
        <f t="shared" si="116"/>
        <v>0</v>
      </c>
      <c r="H3301" t="b">
        <f t="shared" si="117"/>
        <v>0</v>
      </c>
      <c r="I3301" t="s">
        <v>1236</v>
      </c>
    </row>
    <row r="3302" spans="1:9" ht="17.399999999999999" x14ac:dyDescent="0.4">
      <c r="A3302">
        <v>3599</v>
      </c>
      <c r="B3302" t="s">
        <v>7621</v>
      </c>
      <c r="C3302" t="s">
        <v>9300</v>
      </c>
      <c r="D3302" t="s">
        <v>9293</v>
      </c>
      <c r="G3302" t="b">
        <f t="shared" si="116"/>
        <v>0</v>
      </c>
      <c r="H3302" t="b">
        <f t="shared" si="117"/>
        <v>0</v>
      </c>
      <c r="I3302" t="s">
        <v>11303</v>
      </c>
    </row>
    <row r="3303" spans="1:9" ht="17.399999999999999" x14ac:dyDescent="0.4">
      <c r="A3303">
        <v>1600</v>
      </c>
      <c r="B3303" t="s">
        <v>3883</v>
      </c>
      <c r="C3303" t="s">
        <v>9300</v>
      </c>
      <c r="E3303" t="s">
        <v>9294</v>
      </c>
      <c r="F3303" s="2" t="s">
        <v>14870</v>
      </c>
      <c r="G3303" t="b">
        <f t="shared" si="116"/>
        <v>0</v>
      </c>
      <c r="H3303" t="b">
        <f t="shared" si="117"/>
        <v>0</v>
      </c>
      <c r="I3303" t="s">
        <v>3883</v>
      </c>
    </row>
    <row r="3304" spans="1:9" ht="17.399999999999999" x14ac:dyDescent="0.4">
      <c r="A3304">
        <v>1601</v>
      </c>
      <c r="B3304" t="s">
        <v>1576</v>
      </c>
      <c r="C3304" s="1" t="s">
        <v>9299</v>
      </c>
      <c r="D3304" t="s">
        <v>14865</v>
      </c>
      <c r="F3304" t="s">
        <v>14869</v>
      </c>
      <c r="G3304" t="b">
        <f t="shared" si="116"/>
        <v>0</v>
      </c>
      <c r="H3304" t="b">
        <f t="shared" si="117"/>
        <v>0</v>
      </c>
      <c r="I3304" t="s">
        <v>10292</v>
      </c>
    </row>
    <row r="3305" spans="1:9" ht="17.399999999999999" x14ac:dyDescent="0.4">
      <c r="A3305">
        <v>3600</v>
      </c>
      <c r="B3305" t="s">
        <v>3533</v>
      </c>
      <c r="C3305" s="1" t="s">
        <v>9299</v>
      </c>
      <c r="D3305" t="s">
        <v>9293</v>
      </c>
      <c r="F3305" t="s">
        <v>14869</v>
      </c>
      <c r="G3305" t="b">
        <f t="shared" si="116"/>
        <v>1</v>
      </c>
      <c r="H3305" t="b">
        <f t="shared" si="117"/>
        <v>0</v>
      </c>
      <c r="I3305" t="s">
        <v>10292</v>
      </c>
    </row>
    <row r="3306" spans="1:9" ht="17.399999999999999" x14ac:dyDescent="0.4">
      <c r="A3306">
        <v>1602</v>
      </c>
      <c r="B3306" t="s">
        <v>8913</v>
      </c>
      <c r="C3306" s="1" t="s">
        <v>9299</v>
      </c>
      <c r="D3306" t="s">
        <v>14865</v>
      </c>
      <c r="F3306" t="s">
        <v>14869</v>
      </c>
      <c r="G3306" t="b">
        <f t="shared" si="116"/>
        <v>0</v>
      </c>
      <c r="H3306" t="b">
        <f t="shared" si="117"/>
        <v>0</v>
      </c>
      <c r="I3306" t="s">
        <v>10293</v>
      </c>
    </row>
    <row r="3307" spans="1:9" ht="17.399999999999999" x14ac:dyDescent="0.4">
      <c r="A3307">
        <v>3601</v>
      </c>
      <c r="B3307" t="s">
        <v>8449</v>
      </c>
      <c r="C3307" s="1" t="s">
        <v>9299</v>
      </c>
      <c r="D3307" t="s">
        <v>9293</v>
      </c>
      <c r="F3307" t="s">
        <v>14869</v>
      </c>
      <c r="G3307" t="b">
        <f t="shared" si="116"/>
        <v>1</v>
      </c>
      <c r="H3307" t="b">
        <f t="shared" si="117"/>
        <v>0</v>
      </c>
      <c r="I3307" t="s">
        <v>10293</v>
      </c>
    </row>
    <row r="3308" spans="1:9" ht="17.399999999999999" x14ac:dyDescent="0.4">
      <c r="A3308">
        <v>1603</v>
      </c>
      <c r="B3308" t="s">
        <v>4344</v>
      </c>
      <c r="C3308" t="s">
        <v>9303</v>
      </c>
      <c r="G3308" t="b">
        <f t="shared" si="116"/>
        <v>0</v>
      </c>
      <c r="H3308" t="b">
        <f t="shared" si="117"/>
        <v>0</v>
      </c>
      <c r="I3308" t="s">
        <v>4344</v>
      </c>
    </row>
    <row r="3309" spans="1:9" ht="17.399999999999999" x14ac:dyDescent="0.4">
      <c r="A3309">
        <v>1604</v>
      </c>
      <c r="B3309" t="s">
        <v>5021</v>
      </c>
      <c r="C3309" t="s">
        <v>9300</v>
      </c>
      <c r="G3309" t="b">
        <f t="shared" si="116"/>
        <v>0</v>
      </c>
      <c r="H3309" t="b">
        <f t="shared" si="117"/>
        <v>0</v>
      </c>
      <c r="I3309" t="s">
        <v>5021</v>
      </c>
    </row>
    <row r="3310" spans="1:9" ht="17.399999999999999" x14ac:dyDescent="0.4">
      <c r="A3310">
        <v>1605</v>
      </c>
      <c r="B3310" t="s">
        <v>2435</v>
      </c>
      <c r="C3310" t="s">
        <v>9303</v>
      </c>
      <c r="G3310" t="b">
        <f t="shared" si="116"/>
        <v>0</v>
      </c>
      <c r="H3310" t="b">
        <f t="shared" si="117"/>
        <v>0</v>
      </c>
      <c r="I3310" t="s">
        <v>2435</v>
      </c>
    </row>
    <row r="3311" spans="1:9" ht="17.399999999999999" x14ac:dyDescent="0.4">
      <c r="A3311">
        <v>1605</v>
      </c>
      <c r="B3311" t="s">
        <v>2435</v>
      </c>
      <c r="C3311" t="s">
        <v>9300</v>
      </c>
      <c r="G3311" t="b">
        <f t="shared" si="116"/>
        <v>1</v>
      </c>
      <c r="H3311" t="b">
        <f t="shared" si="117"/>
        <v>1</v>
      </c>
      <c r="I3311" t="s">
        <v>2435</v>
      </c>
    </row>
    <row r="3312" spans="1:9" ht="17.399999999999999" x14ac:dyDescent="0.4">
      <c r="A3312">
        <v>1606</v>
      </c>
      <c r="B3312" t="s">
        <v>4029</v>
      </c>
      <c r="C3312" t="s">
        <v>9300</v>
      </c>
      <c r="G3312" t="b">
        <f t="shared" si="116"/>
        <v>0</v>
      </c>
      <c r="H3312" t="b">
        <f t="shared" si="117"/>
        <v>0</v>
      </c>
      <c r="I3312" t="s">
        <v>4029</v>
      </c>
    </row>
    <row r="3313" spans="1:9" ht="17.399999999999999" x14ac:dyDescent="0.4">
      <c r="A3313">
        <v>1607</v>
      </c>
      <c r="B3313" t="s">
        <v>2530</v>
      </c>
      <c r="C3313" t="s">
        <v>9303</v>
      </c>
      <c r="G3313" t="b">
        <f t="shared" si="116"/>
        <v>0</v>
      </c>
      <c r="H3313" t="b">
        <f t="shared" si="117"/>
        <v>0</v>
      </c>
      <c r="I3313" t="s">
        <v>2530</v>
      </c>
    </row>
    <row r="3314" spans="1:9" ht="17.399999999999999" x14ac:dyDescent="0.4">
      <c r="A3314">
        <v>1608</v>
      </c>
      <c r="B3314" t="s">
        <v>6163</v>
      </c>
      <c r="C3314" t="s">
        <v>9303</v>
      </c>
      <c r="G3314" t="b">
        <f t="shared" si="116"/>
        <v>0</v>
      </c>
      <c r="H3314" t="b">
        <f t="shared" si="117"/>
        <v>0</v>
      </c>
      <c r="I3314" t="s">
        <v>6163</v>
      </c>
    </row>
    <row r="3315" spans="1:9" ht="17.399999999999999" x14ac:dyDescent="0.4">
      <c r="A3315">
        <v>1609</v>
      </c>
      <c r="B3315" t="s">
        <v>1484</v>
      </c>
      <c r="C3315" t="s">
        <v>9300</v>
      </c>
      <c r="G3315" t="b">
        <f t="shared" si="116"/>
        <v>0</v>
      </c>
      <c r="H3315" t="b">
        <f t="shared" si="117"/>
        <v>0</v>
      </c>
      <c r="I3315" t="s">
        <v>1484</v>
      </c>
    </row>
    <row r="3316" spans="1:9" ht="17.399999999999999" x14ac:dyDescent="0.4">
      <c r="A3316">
        <v>1610</v>
      </c>
      <c r="B3316" t="s">
        <v>2348</v>
      </c>
      <c r="C3316" t="s">
        <v>9303</v>
      </c>
      <c r="G3316" t="b">
        <f t="shared" si="116"/>
        <v>0</v>
      </c>
      <c r="H3316" t="b">
        <f t="shared" si="117"/>
        <v>0</v>
      </c>
      <c r="I3316" t="s">
        <v>2348</v>
      </c>
    </row>
    <row r="3317" spans="1:9" ht="17.399999999999999" x14ac:dyDescent="0.4">
      <c r="A3317">
        <v>1610</v>
      </c>
      <c r="B3317" t="s">
        <v>2348</v>
      </c>
      <c r="C3317" t="s">
        <v>9300</v>
      </c>
      <c r="G3317" t="b">
        <f t="shared" si="116"/>
        <v>1</v>
      </c>
      <c r="H3317" t="b">
        <f t="shared" si="117"/>
        <v>1</v>
      </c>
      <c r="I3317" t="s">
        <v>2348</v>
      </c>
    </row>
    <row r="3318" spans="1:9" ht="17.399999999999999" x14ac:dyDescent="0.4">
      <c r="A3318">
        <v>1611</v>
      </c>
      <c r="B3318" t="s">
        <v>5255</v>
      </c>
      <c r="C3318" t="s">
        <v>9300</v>
      </c>
      <c r="D3318" t="s">
        <v>14865</v>
      </c>
      <c r="G3318" t="b">
        <f t="shared" ref="G3318:G3381" si="118">I3318=I3317</f>
        <v>0</v>
      </c>
      <c r="H3318" t="b">
        <f t="shared" ref="H3318:H3381" si="119">A3318=A3317</f>
        <v>0</v>
      </c>
      <c r="I3318" t="s">
        <v>10294</v>
      </c>
    </row>
    <row r="3319" spans="1:9" ht="17.399999999999999" x14ac:dyDescent="0.4">
      <c r="A3319">
        <v>3602</v>
      </c>
      <c r="B3319" t="s">
        <v>4552</v>
      </c>
      <c r="C3319" t="s">
        <v>9300</v>
      </c>
      <c r="D3319" t="s">
        <v>9293</v>
      </c>
      <c r="G3319" t="b">
        <f t="shared" si="118"/>
        <v>1</v>
      </c>
      <c r="H3319" t="b">
        <f t="shared" si="119"/>
        <v>0</v>
      </c>
      <c r="I3319" t="s">
        <v>10294</v>
      </c>
    </row>
    <row r="3320" spans="1:9" ht="17.399999999999999" x14ac:dyDescent="0.4">
      <c r="A3320">
        <v>3603</v>
      </c>
      <c r="B3320" t="s">
        <v>1268</v>
      </c>
      <c r="C3320" s="1" t="s">
        <v>9308</v>
      </c>
      <c r="D3320" t="s">
        <v>9293</v>
      </c>
      <c r="F3320" s="2" t="s">
        <v>14870</v>
      </c>
      <c r="G3320" t="b">
        <f t="shared" si="118"/>
        <v>0</v>
      </c>
      <c r="H3320" t="b">
        <f t="shared" si="119"/>
        <v>0</v>
      </c>
      <c r="I3320" t="s">
        <v>4399</v>
      </c>
    </row>
    <row r="3321" spans="1:9" ht="17.399999999999999" x14ac:dyDescent="0.4">
      <c r="A3321">
        <v>1612</v>
      </c>
      <c r="B3321" t="s">
        <v>4399</v>
      </c>
      <c r="C3321" s="1" t="s">
        <v>9308</v>
      </c>
      <c r="F3321" s="2" t="s">
        <v>14870</v>
      </c>
      <c r="G3321" t="b">
        <f t="shared" si="118"/>
        <v>1</v>
      </c>
      <c r="H3321" t="b">
        <f t="shared" si="119"/>
        <v>0</v>
      </c>
      <c r="I3321" t="s">
        <v>4399</v>
      </c>
    </row>
    <row r="3322" spans="1:9" ht="17.399999999999999" x14ac:dyDescent="0.4">
      <c r="A3322">
        <v>3604</v>
      </c>
      <c r="B3322" t="s">
        <v>4758</v>
      </c>
      <c r="C3322" s="1" t="s">
        <v>9308</v>
      </c>
      <c r="D3322" t="s">
        <v>9293</v>
      </c>
      <c r="F3322" s="2" t="s">
        <v>14870</v>
      </c>
      <c r="G3322" t="b">
        <f t="shared" si="118"/>
        <v>0</v>
      </c>
      <c r="H3322" t="b">
        <f t="shared" si="119"/>
        <v>0</v>
      </c>
      <c r="I3322" t="s">
        <v>6022</v>
      </c>
    </row>
    <row r="3323" spans="1:9" ht="17.399999999999999" x14ac:dyDescent="0.4">
      <c r="A3323">
        <v>1613</v>
      </c>
      <c r="B3323" t="s">
        <v>6022</v>
      </c>
      <c r="C3323" s="1" t="s">
        <v>9308</v>
      </c>
      <c r="F3323" s="2" t="s">
        <v>14870</v>
      </c>
      <c r="G3323" t="b">
        <f t="shared" si="118"/>
        <v>1</v>
      </c>
      <c r="H3323" t="b">
        <f t="shared" si="119"/>
        <v>0</v>
      </c>
      <c r="I3323" t="s">
        <v>6022</v>
      </c>
    </row>
    <row r="3324" spans="1:9" ht="17.399999999999999" x14ac:dyDescent="0.4">
      <c r="A3324">
        <v>3605</v>
      </c>
      <c r="B3324" t="s">
        <v>7711</v>
      </c>
      <c r="C3324" s="1" t="s">
        <v>9308</v>
      </c>
      <c r="D3324" t="s">
        <v>9293</v>
      </c>
      <c r="F3324" s="2" t="s">
        <v>14870</v>
      </c>
      <c r="G3324" t="b">
        <f t="shared" si="118"/>
        <v>0</v>
      </c>
      <c r="H3324" t="b">
        <f t="shared" si="119"/>
        <v>0</v>
      </c>
      <c r="I3324" t="s">
        <v>5030</v>
      </c>
    </row>
    <row r="3325" spans="1:9" ht="17.399999999999999" x14ac:dyDescent="0.4">
      <c r="A3325">
        <v>1614</v>
      </c>
      <c r="B3325" t="s">
        <v>5030</v>
      </c>
      <c r="C3325" s="1" t="s">
        <v>9308</v>
      </c>
      <c r="F3325" s="2" t="s">
        <v>14870</v>
      </c>
      <c r="G3325" t="b">
        <f t="shared" si="118"/>
        <v>1</v>
      </c>
      <c r="H3325" t="b">
        <f t="shared" si="119"/>
        <v>0</v>
      </c>
      <c r="I3325" t="s">
        <v>5030</v>
      </c>
    </row>
    <row r="3326" spans="1:9" ht="17.399999999999999" x14ac:dyDescent="0.4">
      <c r="A3326">
        <v>3606</v>
      </c>
      <c r="B3326" t="s">
        <v>3965</v>
      </c>
      <c r="C3326" s="1" t="s">
        <v>9308</v>
      </c>
      <c r="D3326" t="s">
        <v>9293</v>
      </c>
      <c r="F3326" s="2" t="s">
        <v>14870</v>
      </c>
      <c r="G3326" t="b">
        <f t="shared" si="118"/>
        <v>0</v>
      </c>
      <c r="H3326" t="b">
        <f t="shared" si="119"/>
        <v>0</v>
      </c>
      <c r="I3326" t="s">
        <v>8820</v>
      </c>
    </row>
    <row r="3327" spans="1:9" ht="17.399999999999999" x14ac:dyDescent="0.4">
      <c r="A3327">
        <v>1615</v>
      </c>
      <c r="B3327" t="s">
        <v>8820</v>
      </c>
      <c r="C3327" s="1" t="s">
        <v>9308</v>
      </c>
      <c r="F3327" s="2" t="s">
        <v>14870</v>
      </c>
      <c r="G3327" t="b">
        <f t="shared" si="118"/>
        <v>1</v>
      </c>
      <c r="H3327" t="b">
        <f t="shared" si="119"/>
        <v>0</v>
      </c>
      <c r="I3327" t="s">
        <v>8820</v>
      </c>
    </row>
    <row r="3328" spans="1:9" ht="17.399999999999999" x14ac:dyDescent="0.4">
      <c r="A3328">
        <v>3607</v>
      </c>
      <c r="B3328" t="s">
        <v>8453</v>
      </c>
      <c r="C3328" s="1" t="s">
        <v>9306</v>
      </c>
      <c r="D3328" t="s">
        <v>9293</v>
      </c>
      <c r="F3328" s="2" t="s">
        <v>14870</v>
      </c>
      <c r="G3328" t="b">
        <f t="shared" si="118"/>
        <v>0</v>
      </c>
      <c r="H3328" t="b">
        <f t="shared" si="119"/>
        <v>0</v>
      </c>
      <c r="I3328" t="s">
        <v>5798</v>
      </c>
    </row>
    <row r="3329" spans="1:9" ht="17.399999999999999" x14ac:dyDescent="0.4">
      <c r="A3329">
        <v>1616</v>
      </c>
      <c r="B3329" t="s">
        <v>5798</v>
      </c>
      <c r="C3329" s="1" t="s">
        <v>9306</v>
      </c>
      <c r="F3329" s="2" t="s">
        <v>14870</v>
      </c>
      <c r="G3329" t="b">
        <f t="shared" si="118"/>
        <v>1</v>
      </c>
      <c r="H3329" t="b">
        <f t="shared" si="119"/>
        <v>0</v>
      </c>
      <c r="I3329" t="s">
        <v>5798</v>
      </c>
    </row>
    <row r="3330" spans="1:9" ht="17.399999999999999" x14ac:dyDescent="0.4">
      <c r="A3330">
        <v>3608</v>
      </c>
      <c r="B3330" t="s">
        <v>1349</v>
      </c>
      <c r="C3330" s="1" t="s">
        <v>9308</v>
      </c>
      <c r="D3330" t="s">
        <v>9293</v>
      </c>
      <c r="F3330" s="2" t="s">
        <v>14870</v>
      </c>
      <c r="G3330" t="b">
        <f t="shared" si="118"/>
        <v>0</v>
      </c>
      <c r="H3330" t="b">
        <f t="shared" si="119"/>
        <v>0</v>
      </c>
      <c r="I3330" t="s">
        <v>4932</v>
      </c>
    </row>
    <row r="3331" spans="1:9" ht="17.399999999999999" x14ac:dyDescent="0.4">
      <c r="A3331">
        <v>1617</v>
      </c>
      <c r="B3331" t="s">
        <v>4932</v>
      </c>
      <c r="C3331" s="1" t="s">
        <v>9308</v>
      </c>
      <c r="F3331" s="2" t="s">
        <v>14870</v>
      </c>
      <c r="G3331" t="b">
        <f t="shared" si="118"/>
        <v>1</v>
      </c>
      <c r="H3331" t="b">
        <f t="shared" si="119"/>
        <v>0</v>
      </c>
      <c r="I3331" t="s">
        <v>4932</v>
      </c>
    </row>
    <row r="3332" spans="1:9" ht="17.399999999999999" x14ac:dyDescent="0.4">
      <c r="A3332">
        <v>3609</v>
      </c>
      <c r="B3332" t="s">
        <v>8028</v>
      </c>
      <c r="C3332" t="s">
        <v>9300</v>
      </c>
      <c r="D3332" t="s">
        <v>9293</v>
      </c>
      <c r="G3332" t="b">
        <f t="shared" si="118"/>
        <v>0</v>
      </c>
      <c r="H3332" t="b">
        <f t="shared" si="119"/>
        <v>0</v>
      </c>
      <c r="I3332" t="s">
        <v>7924</v>
      </c>
    </row>
    <row r="3333" spans="1:9" ht="17.399999999999999" x14ac:dyDescent="0.4">
      <c r="A3333">
        <v>1618</v>
      </c>
      <c r="B3333" t="s">
        <v>7924</v>
      </c>
      <c r="C3333" t="s">
        <v>9300</v>
      </c>
      <c r="G3333" t="b">
        <f t="shared" si="118"/>
        <v>1</v>
      </c>
      <c r="H3333" t="b">
        <f t="shared" si="119"/>
        <v>0</v>
      </c>
      <c r="I3333" t="s">
        <v>7924</v>
      </c>
    </row>
    <row r="3334" spans="1:9" ht="17.399999999999999" x14ac:dyDescent="0.4">
      <c r="A3334">
        <v>3610</v>
      </c>
      <c r="B3334" t="s">
        <v>6379</v>
      </c>
      <c r="C3334" s="1" t="s">
        <v>9306</v>
      </c>
      <c r="D3334" t="s">
        <v>9293</v>
      </c>
      <c r="F3334" s="2" t="s">
        <v>14870</v>
      </c>
      <c r="G3334" t="b">
        <f t="shared" si="118"/>
        <v>0</v>
      </c>
      <c r="H3334" t="b">
        <f t="shared" si="119"/>
        <v>0</v>
      </c>
      <c r="I3334" t="s">
        <v>3797</v>
      </c>
    </row>
    <row r="3335" spans="1:9" ht="17.399999999999999" x14ac:dyDescent="0.4">
      <c r="A3335">
        <v>1619</v>
      </c>
      <c r="B3335" t="s">
        <v>3797</v>
      </c>
      <c r="C3335" s="1" t="s">
        <v>9306</v>
      </c>
      <c r="F3335" s="2" t="s">
        <v>14870</v>
      </c>
      <c r="G3335" t="b">
        <f t="shared" si="118"/>
        <v>1</v>
      </c>
      <c r="H3335" t="b">
        <f t="shared" si="119"/>
        <v>0</v>
      </c>
      <c r="I3335" t="s">
        <v>3797</v>
      </c>
    </row>
    <row r="3336" spans="1:9" ht="17.399999999999999" x14ac:dyDescent="0.4">
      <c r="A3336">
        <v>1620</v>
      </c>
      <c r="B3336" t="s">
        <v>2633</v>
      </c>
      <c r="C3336" t="s">
        <v>9300</v>
      </c>
      <c r="D3336" t="s">
        <v>14865</v>
      </c>
      <c r="G3336" t="b">
        <f t="shared" si="118"/>
        <v>0</v>
      </c>
      <c r="H3336" t="b">
        <f t="shared" si="119"/>
        <v>0</v>
      </c>
      <c r="I3336" t="s">
        <v>10295</v>
      </c>
    </row>
    <row r="3337" spans="1:9" ht="17.399999999999999" x14ac:dyDescent="0.4">
      <c r="A3337">
        <v>3611</v>
      </c>
      <c r="B3337" t="s">
        <v>2432</v>
      </c>
      <c r="C3337" t="s">
        <v>9300</v>
      </c>
      <c r="D3337" t="s">
        <v>9293</v>
      </c>
      <c r="G3337" t="b">
        <f t="shared" si="118"/>
        <v>1</v>
      </c>
      <c r="H3337" t="b">
        <f t="shared" si="119"/>
        <v>0</v>
      </c>
      <c r="I3337" t="s">
        <v>10295</v>
      </c>
    </row>
    <row r="3338" spans="1:9" ht="17.399999999999999" x14ac:dyDescent="0.4">
      <c r="A3338">
        <v>1623</v>
      </c>
      <c r="B3338" t="s">
        <v>6288</v>
      </c>
      <c r="C3338" t="s">
        <v>9300</v>
      </c>
      <c r="D3338" t="s">
        <v>14865</v>
      </c>
      <c r="G3338" t="b">
        <f t="shared" si="118"/>
        <v>0</v>
      </c>
      <c r="H3338" t="b">
        <f t="shared" si="119"/>
        <v>0</v>
      </c>
      <c r="I3338" t="s">
        <v>10296</v>
      </c>
    </row>
    <row r="3339" spans="1:9" ht="17.399999999999999" x14ac:dyDescent="0.4">
      <c r="A3339">
        <v>3614</v>
      </c>
      <c r="B3339" t="s">
        <v>3600</v>
      </c>
      <c r="C3339" t="s">
        <v>9300</v>
      </c>
      <c r="D3339" t="s">
        <v>9293</v>
      </c>
      <c r="G3339" t="b">
        <f t="shared" si="118"/>
        <v>1</v>
      </c>
      <c r="H3339" t="b">
        <f t="shared" si="119"/>
        <v>0</v>
      </c>
      <c r="I3339" t="s">
        <v>10296</v>
      </c>
    </row>
    <row r="3340" spans="1:9" ht="17.399999999999999" x14ac:dyDescent="0.4">
      <c r="A3340">
        <v>3612</v>
      </c>
      <c r="B3340" t="s">
        <v>4558</v>
      </c>
      <c r="C3340" t="s">
        <v>9300</v>
      </c>
      <c r="D3340" t="s">
        <v>9293</v>
      </c>
      <c r="G3340" t="b">
        <f t="shared" si="118"/>
        <v>0</v>
      </c>
      <c r="H3340" t="b">
        <f t="shared" si="119"/>
        <v>0</v>
      </c>
      <c r="I3340" t="s">
        <v>11304</v>
      </c>
    </row>
    <row r="3341" spans="1:9" ht="17.399999999999999" x14ac:dyDescent="0.4">
      <c r="A3341">
        <v>3613</v>
      </c>
      <c r="B3341" t="s">
        <v>8609</v>
      </c>
      <c r="C3341" t="s">
        <v>9300</v>
      </c>
      <c r="D3341" t="s">
        <v>9293</v>
      </c>
      <c r="G3341" t="b">
        <f t="shared" si="118"/>
        <v>0</v>
      </c>
      <c r="H3341" t="b">
        <f t="shared" si="119"/>
        <v>0</v>
      </c>
      <c r="I3341" t="s">
        <v>11305</v>
      </c>
    </row>
    <row r="3342" spans="1:9" ht="17.399999999999999" x14ac:dyDescent="0.4">
      <c r="A3342">
        <v>1621</v>
      </c>
      <c r="B3342" t="s">
        <v>2711</v>
      </c>
      <c r="C3342" t="s">
        <v>9300</v>
      </c>
      <c r="D3342" t="s">
        <v>14865</v>
      </c>
      <c r="G3342" t="b">
        <f t="shared" si="118"/>
        <v>0</v>
      </c>
      <c r="H3342" t="b">
        <f t="shared" si="119"/>
        <v>0</v>
      </c>
      <c r="I3342" t="s">
        <v>10297</v>
      </c>
    </row>
    <row r="3343" spans="1:9" ht="17.399999999999999" x14ac:dyDescent="0.4">
      <c r="A3343">
        <v>1622</v>
      </c>
      <c r="B3343" t="s">
        <v>1265</v>
      </c>
      <c r="C3343" t="s">
        <v>9300</v>
      </c>
      <c r="D3343" t="s">
        <v>14865</v>
      </c>
      <c r="G3343" t="b">
        <f t="shared" si="118"/>
        <v>0</v>
      </c>
      <c r="H3343" t="b">
        <f t="shared" si="119"/>
        <v>0</v>
      </c>
      <c r="I3343" t="s">
        <v>10298</v>
      </c>
    </row>
    <row r="3344" spans="1:9" ht="17.399999999999999" x14ac:dyDescent="0.4">
      <c r="A3344">
        <v>3615</v>
      </c>
      <c r="B3344" t="s">
        <v>585</v>
      </c>
      <c r="C3344" s="1" t="s">
        <v>9308</v>
      </c>
      <c r="D3344" t="s">
        <v>9293</v>
      </c>
      <c r="F3344" s="2" t="s">
        <v>14870</v>
      </c>
      <c r="G3344" t="b">
        <f t="shared" si="118"/>
        <v>0</v>
      </c>
      <c r="H3344" t="b">
        <f t="shared" si="119"/>
        <v>0</v>
      </c>
      <c r="I3344" t="s">
        <v>1742</v>
      </c>
    </row>
    <row r="3345" spans="1:9" ht="17.399999999999999" x14ac:dyDescent="0.4">
      <c r="A3345">
        <v>1624</v>
      </c>
      <c r="B3345" t="s">
        <v>1742</v>
      </c>
      <c r="C3345" s="1" t="s">
        <v>9308</v>
      </c>
      <c r="F3345" s="2" t="s">
        <v>14870</v>
      </c>
      <c r="G3345" t="b">
        <f t="shared" si="118"/>
        <v>1</v>
      </c>
      <c r="H3345" t="b">
        <f t="shared" si="119"/>
        <v>0</v>
      </c>
      <c r="I3345" t="s">
        <v>1742</v>
      </c>
    </row>
    <row r="3346" spans="1:9" ht="17.399999999999999" x14ac:dyDescent="0.4">
      <c r="A3346">
        <v>3616</v>
      </c>
      <c r="B3346" t="s">
        <v>97</v>
      </c>
      <c r="C3346" s="1" t="s">
        <v>9299</v>
      </c>
      <c r="D3346" t="s">
        <v>9293</v>
      </c>
      <c r="E3346" t="s">
        <v>14874</v>
      </c>
      <c r="F3346" t="s">
        <v>14869</v>
      </c>
      <c r="G3346" t="b">
        <f t="shared" si="118"/>
        <v>0</v>
      </c>
      <c r="H3346" t="b">
        <f t="shared" si="119"/>
        <v>0</v>
      </c>
      <c r="I3346" t="s">
        <v>11306</v>
      </c>
    </row>
    <row r="3347" spans="1:9" ht="17.399999999999999" x14ac:dyDescent="0.4">
      <c r="A3347">
        <v>1625</v>
      </c>
      <c r="B3347" t="s">
        <v>5058</v>
      </c>
      <c r="C3347" s="1" t="s">
        <v>9299</v>
      </c>
      <c r="E3347" t="s">
        <v>14874</v>
      </c>
      <c r="F3347" t="s">
        <v>14869</v>
      </c>
      <c r="G3347" t="b">
        <f t="shared" si="118"/>
        <v>0</v>
      </c>
      <c r="H3347" t="b">
        <f t="shared" si="119"/>
        <v>0</v>
      </c>
      <c r="I3347" t="s">
        <v>5058</v>
      </c>
    </row>
    <row r="3348" spans="1:9" ht="17.399999999999999" x14ac:dyDescent="0.4">
      <c r="A3348">
        <v>3617</v>
      </c>
      <c r="B3348" t="s">
        <v>3760</v>
      </c>
      <c r="C3348" t="s">
        <v>9300</v>
      </c>
      <c r="D3348" t="s">
        <v>9293</v>
      </c>
      <c r="G3348" t="b">
        <f t="shared" si="118"/>
        <v>0</v>
      </c>
      <c r="H3348" t="b">
        <f t="shared" si="119"/>
        <v>0</v>
      </c>
      <c r="I3348" t="s">
        <v>11307</v>
      </c>
    </row>
    <row r="3349" spans="1:9" ht="17.399999999999999" x14ac:dyDescent="0.4">
      <c r="A3349">
        <v>3618</v>
      </c>
      <c r="B3349" t="s">
        <v>3910</v>
      </c>
      <c r="C3349" t="s">
        <v>9300</v>
      </c>
      <c r="D3349" t="s">
        <v>9293</v>
      </c>
      <c r="G3349" t="b">
        <f t="shared" si="118"/>
        <v>0</v>
      </c>
      <c r="H3349" t="b">
        <f t="shared" si="119"/>
        <v>0</v>
      </c>
      <c r="I3349" t="s">
        <v>11308</v>
      </c>
    </row>
    <row r="3350" spans="1:9" ht="17.399999999999999" x14ac:dyDescent="0.4">
      <c r="A3350">
        <v>8012</v>
      </c>
      <c r="B3350" t="s">
        <v>8391</v>
      </c>
      <c r="C3350" t="s">
        <v>9300</v>
      </c>
      <c r="D3350" s="1" t="s">
        <v>14866</v>
      </c>
      <c r="E3350" t="s">
        <v>14874</v>
      </c>
      <c r="F3350" t="s">
        <v>14869</v>
      </c>
      <c r="G3350" t="b">
        <f t="shared" si="118"/>
        <v>0</v>
      </c>
      <c r="H3350" t="b">
        <f t="shared" si="119"/>
        <v>0</v>
      </c>
      <c r="I3350" t="s">
        <v>13846</v>
      </c>
    </row>
    <row r="3351" spans="1:9" ht="17.399999999999999" x14ac:dyDescent="0.4">
      <c r="A3351">
        <v>8013</v>
      </c>
      <c r="B3351" t="s">
        <v>6233</v>
      </c>
      <c r="C3351" t="s">
        <v>9307</v>
      </c>
      <c r="D3351" s="1" t="s">
        <v>14866</v>
      </c>
      <c r="E3351" t="s">
        <v>14874</v>
      </c>
      <c r="F3351" t="s">
        <v>14869</v>
      </c>
      <c r="G3351" t="b">
        <f t="shared" si="118"/>
        <v>0</v>
      </c>
      <c r="H3351" t="b">
        <f t="shared" si="119"/>
        <v>0</v>
      </c>
      <c r="I3351" t="s">
        <v>13847</v>
      </c>
    </row>
    <row r="3352" spans="1:9" ht="17.399999999999999" x14ac:dyDescent="0.4">
      <c r="A3352">
        <v>8013</v>
      </c>
      <c r="B3352" t="s">
        <v>6233</v>
      </c>
      <c r="C3352" t="s">
        <v>9300</v>
      </c>
      <c r="D3352" s="1" t="s">
        <v>14866</v>
      </c>
      <c r="E3352" t="s">
        <v>14874</v>
      </c>
      <c r="F3352" t="s">
        <v>14869</v>
      </c>
      <c r="G3352" t="b">
        <f t="shared" si="118"/>
        <v>1</v>
      </c>
      <c r="H3352" t="b">
        <f t="shared" si="119"/>
        <v>1</v>
      </c>
      <c r="I3352" t="s">
        <v>13847</v>
      </c>
    </row>
    <row r="3353" spans="1:9" ht="17.399999999999999" x14ac:dyDescent="0.4">
      <c r="A3353">
        <v>8014</v>
      </c>
      <c r="B3353" t="s">
        <v>5006</v>
      </c>
      <c r="C3353" t="s">
        <v>9300</v>
      </c>
      <c r="D3353" s="1" t="s">
        <v>14866</v>
      </c>
      <c r="F3353" t="s">
        <v>14869</v>
      </c>
      <c r="G3353" t="b">
        <f t="shared" si="118"/>
        <v>0</v>
      </c>
      <c r="H3353" t="b">
        <f t="shared" si="119"/>
        <v>0</v>
      </c>
      <c r="I3353" t="s">
        <v>13848</v>
      </c>
    </row>
    <row r="3354" spans="1:9" ht="17.399999999999999" x14ac:dyDescent="0.4">
      <c r="A3354">
        <v>1626</v>
      </c>
      <c r="B3354" t="s">
        <v>7731</v>
      </c>
      <c r="C3354" s="1" t="s">
        <v>9299</v>
      </c>
      <c r="F3354" t="s">
        <v>14869</v>
      </c>
      <c r="G3354" t="b">
        <f t="shared" si="118"/>
        <v>0</v>
      </c>
      <c r="H3354" t="b">
        <f t="shared" si="119"/>
        <v>0</v>
      </c>
      <c r="I3354" t="s">
        <v>7731</v>
      </c>
    </row>
    <row r="3355" spans="1:9" ht="17.399999999999999" x14ac:dyDescent="0.4">
      <c r="A3355">
        <v>1627</v>
      </c>
      <c r="B3355" t="s">
        <v>654</v>
      </c>
      <c r="C3355" s="1" t="s">
        <v>9299</v>
      </c>
      <c r="F3355" t="s">
        <v>14869</v>
      </c>
      <c r="G3355" t="b">
        <f t="shared" si="118"/>
        <v>0</v>
      </c>
      <c r="H3355" t="b">
        <f t="shared" si="119"/>
        <v>0</v>
      </c>
      <c r="I3355" t="s">
        <v>654</v>
      </c>
    </row>
    <row r="3356" spans="1:9" ht="17.399999999999999" x14ac:dyDescent="0.4">
      <c r="A3356">
        <v>1628</v>
      </c>
      <c r="B3356" t="s">
        <v>990</v>
      </c>
      <c r="C3356" s="1" t="s">
        <v>9299</v>
      </c>
      <c r="F3356" t="s">
        <v>14869</v>
      </c>
      <c r="G3356" t="b">
        <f t="shared" si="118"/>
        <v>0</v>
      </c>
      <c r="H3356" t="b">
        <f t="shared" si="119"/>
        <v>0</v>
      </c>
      <c r="I3356" t="s">
        <v>990</v>
      </c>
    </row>
    <row r="3357" spans="1:9" ht="17.399999999999999" x14ac:dyDescent="0.4">
      <c r="A3357">
        <v>1629</v>
      </c>
      <c r="B3357" t="s">
        <v>1090</v>
      </c>
      <c r="C3357" s="1" t="s">
        <v>9299</v>
      </c>
      <c r="F3357" t="s">
        <v>14869</v>
      </c>
      <c r="G3357" t="b">
        <f t="shared" si="118"/>
        <v>0</v>
      </c>
      <c r="H3357" t="b">
        <f t="shared" si="119"/>
        <v>0</v>
      </c>
      <c r="I3357" t="s">
        <v>1090</v>
      </c>
    </row>
    <row r="3358" spans="1:9" ht="17.399999999999999" x14ac:dyDescent="0.4">
      <c r="A3358">
        <v>1630</v>
      </c>
      <c r="B3358" t="s">
        <v>2836</v>
      </c>
      <c r="C3358" s="1" t="s">
        <v>9299</v>
      </c>
      <c r="F3358" t="s">
        <v>14869</v>
      </c>
      <c r="G3358" t="b">
        <f t="shared" si="118"/>
        <v>0</v>
      </c>
      <c r="H3358" t="b">
        <f t="shared" si="119"/>
        <v>0</v>
      </c>
      <c r="I3358" t="s">
        <v>2836</v>
      </c>
    </row>
    <row r="3359" spans="1:9" ht="17.399999999999999" x14ac:dyDescent="0.4">
      <c r="A3359">
        <v>1631</v>
      </c>
      <c r="B3359" t="s">
        <v>1224</v>
      </c>
      <c r="C3359" s="1" t="s">
        <v>9299</v>
      </c>
      <c r="F3359" t="s">
        <v>14869</v>
      </c>
      <c r="G3359" t="b">
        <f t="shared" si="118"/>
        <v>0</v>
      </c>
      <c r="H3359" t="b">
        <f t="shared" si="119"/>
        <v>0</v>
      </c>
      <c r="I3359" t="s">
        <v>1224</v>
      </c>
    </row>
    <row r="3360" spans="1:9" ht="17.399999999999999" x14ac:dyDescent="0.4">
      <c r="A3360">
        <v>1632</v>
      </c>
      <c r="B3360" t="s">
        <v>5520</v>
      </c>
      <c r="C3360" s="1" t="s">
        <v>9299</v>
      </c>
      <c r="F3360" t="s">
        <v>14869</v>
      </c>
      <c r="G3360" t="b">
        <f t="shared" si="118"/>
        <v>0</v>
      </c>
      <c r="H3360" t="b">
        <f t="shared" si="119"/>
        <v>0</v>
      </c>
      <c r="I3360" t="s">
        <v>5520</v>
      </c>
    </row>
    <row r="3361" spans="1:9" ht="17.399999999999999" x14ac:dyDescent="0.4">
      <c r="A3361">
        <v>1633</v>
      </c>
      <c r="B3361" t="s">
        <v>4557</v>
      </c>
      <c r="C3361" t="s">
        <v>9300</v>
      </c>
      <c r="G3361" t="b">
        <f t="shared" si="118"/>
        <v>0</v>
      </c>
      <c r="H3361" t="b">
        <f t="shared" si="119"/>
        <v>0</v>
      </c>
      <c r="I3361" t="s">
        <v>4557</v>
      </c>
    </row>
    <row r="3362" spans="1:9" ht="17.399999999999999" x14ac:dyDescent="0.4">
      <c r="A3362">
        <v>1634</v>
      </c>
      <c r="B3362" t="s">
        <v>6791</v>
      </c>
      <c r="C3362" s="1" t="s">
        <v>9299</v>
      </c>
      <c r="F3362" t="s">
        <v>14869</v>
      </c>
      <c r="G3362" t="b">
        <f t="shared" si="118"/>
        <v>0</v>
      </c>
      <c r="H3362" t="b">
        <f t="shared" si="119"/>
        <v>0</v>
      </c>
      <c r="I3362" t="s">
        <v>6791</v>
      </c>
    </row>
    <row r="3363" spans="1:9" ht="17.399999999999999" x14ac:dyDescent="0.4">
      <c r="A3363">
        <v>1635</v>
      </c>
      <c r="B3363" t="s">
        <v>4136</v>
      </c>
      <c r="C3363" s="1" t="s">
        <v>9299</v>
      </c>
      <c r="F3363" t="s">
        <v>14869</v>
      </c>
      <c r="G3363" t="b">
        <f t="shared" si="118"/>
        <v>0</v>
      </c>
      <c r="H3363" t="b">
        <f t="shared" si="119"/>
        <v>0</v>
      </c>
      <c r="I3363" t="s">
        <v>4136</v>
      </c>
    </row>
    <row r="3364" spans="1:9" ht="17.399999999999999" x14ac:dyDescent="0.4">
      <c r="A3364">
        <v>1636</v>
      </c>
      <c r="B3364" t="s">
        <v>4641</v>
      </c>
      <c r="C3364" s="1" t="s">
        <v>9299</v>
      </c>
      <c r="F3364" t="s">
        <v>14869</v>
      </c>
      <c r="G3364" t="b">
        <f t="shared" si="118"/>
        <v>0</v>
      </c>
      <c r="H3364" t="b">
        <f t="shared" si="119"/>
        <v>0</v>
      </c>
      <c r="I3364" t="s">
        <v>4641</v>
      </c>
    </row>
    <row r="3365" spans="1:9" ht="17.399999999999999" x14ac:dyDescent="0.4">
      <c r="A3365">
        <v>1637</v>
      </c>
      <c r="B3365" t="s">
        <v>1475</v>
      </c>
      <c r="C3365" s="1" t="s">
        <v>9299</v>
      </c>
      <c r="F3365" t="s">
        <v>14869</v>
      </c>
      <c r="G3365" t="b">
        <f t="shared" si="118"/>
        <v>0</v>
      </c>
      <c r="H3365" t="b">
        <f t="shared" si="119"/>
        <v>0</v>
      </c>
      <c r="I3365" t="s">
        <v>1475</v>
      </c>
    </row>
    <row r="3366" spans="1:9" ht="17.399999999999999" x14ac:dyDescent="0.4">
      <c r="A3366">
        <v>1638</v>
      </c>
      <c r="B3366" t="s">
        <v>6734</v>
      </c>
      <c r="C3366" s="1" t="s">
        <v>9299</v>
      </c>
      <c r="F3366" t="s">
        <v>14869</v>
      </c>
      <c r="G3366" t="b">
        <f t="shared" si="118"/>
        <v>0</v>
      </c>
      <c r="H3366" t="b">
        <f t="shared" si="119"/>
        <v>0</v>
      </c>
      <c r="I3366" t="s">
        <v>6734</v>
      </c>
    </row>
    <row r="3367" spans="1:9" ht="17.399999999999999" x14ac:dyDescent="0.4">
      <c r="A3367">
        <v>1639</v>
      </c>
      <c r="B3367" t="s">
        <v>4239</v>
      </c>
      <c r="C3367" s="1" t="s">
        <v>9299</v>
      </c>
      <c r="F3367" t="s">
        <v>14869</v>
      </c>
      <c r="G3367" t="b">
        <f t="shared" si="118"/>
        <v>0</v>
      </c>
      <c r="H3367" t="b">
        <f t="shared" si="119"/>
        <v>0</v>
      </c>
      <c r="I3367" t="s">
        <v>4239</v>
      </c>
    </row>
    <row r="3368" spans="1:9" ht="17.399999999999999" x14ac:dyDescent="0.4">
      <c r="A3368">
        <v>1640</v>
      </c>
      <c r="B3368" t="s">
        <v>969</v>
      </c>
      <c r="C3368" s="1" t="s">
        <v>9299</v>
      </c>
      <c r="F3368" t="s">
        <v>14869</v>
      </c>
      <c r="G3368" t="b">
        <f t="shared" si="118"/>
        <v>0</v>
      </c>
      <c r="H3368" t="b">
        <f t="shared" si="119"/>
        <v>0</v>
      </c>
      <c r="I3368" t="s">
        <v>969</v>
      </c>
    </row>
    <row r="3369" spans="1:9" ht="17.399999999999999" x14ac:dyDescent="0.4">
      <c r="A3369">
        <v>1641</v>
      </c>
      <c r="B3369" t="s">
        <v>3608</v>
      </c>
      <c r="C3369" s="1" t="s">
        <v>9299</v>
      </c>
      <c r="F3369" t="s">
        <v>14869</v>
      </c>
      <c r="G3369" t="b">
        <f t="shared" si="118"/>
        <v>0</v>
      </c>
      <c r="H3369" t="b">
        <f t="shared" si="119"/>
        <v>0</v>
      </c>
      <c r="I3369" t="s">
        <v>3608</v>
      </c>
    </row>
    <row r="3370" spans="1:9" ht="17.399999999999999" x14ac:dyDescent="0.4">
      <c r="A3370">
        <v>1642</v>
      </c>
      <c r="B3370" t="s">
        <v>1826</v>
      </c>
      <c r="C3370" s="1" t="s">
        <v>9299</v>
      </c>
      <c r="F3370" t="s">
        <v>14869</v>
      </c>
      <c r="G3370" t="b">
        <f t="shared" si="118"/>
        <v>0</v>
      </c>
      <c r="H3370" t="b">
        <f t="shared" si="119"/>
        <v>0</v>
      </c>
      <c r="I3370" t="s">
        <v>1826</v>
      </c>
    </row>
    <row r="3371" spans="1:9" ht="17.399999999999999" x14ac:dyDescent="0.4">
      <c r="A3371">
        <v>1643</v>
      </c>
      <c r="B3371" t="s">
        <v>3001</v>
      </c>
      <c r="C3371" s="1" t="s">
        <v>9299</v>
      </c>
      <c r="F3371" t="s">
        <v>14869</v>
      </c>
      <c r="G3371" t="b">
        <f t="shared" si="118"/>
        <v>0</v>
      </c>
      <c r="H3371" t="b">
        <f t="shared" si="119"/>
        <v>0</v>
      </c>
      <c r="I3371" t="s">
        <v>3001</v>
      </c>
    </row>
    <row r="3372" spans="1:9" ht="17.399999999999999" x14ac:dyDescent="0.4">
      <c r="A3372">
        <v>1644</v>
      </c>
      <c r="B3372" t="s">
        <v>2538</v>
      </c>
      <c r="C3372" s="1" t="s">
        <v>9299</v>
      </c>
      <c r="F3372" t="s">
        <v>14869</v>
      </c>
      <c r="G3372" t="b">
        <f t="shared" si="118"/>
        <v>0</v>
      </c>
      <c r="H3372" t="b">
        <f t="shared" si="119"/>
        <v>0</v>
      </c>
      <c r="I3372" t="s">
        <v>2538</v>
      </c>
    </row>
    <row r="3373" spans="1:9" ht="17.399999999999999" x14ac:dyDescent="0.4">
      <c r="A3373">
        <v>1645</v>
      </c>
      <c r="B3373" t="s">
        <v>3477</v>
      </c>
      <c r="C3373" s="1" t="s">
        <v>9299</v>
      </c>
      <c r="F3373" t="s">
        <v>14869</v>
      </c>
      <c r="G3373" t="b">
        <f t="shared" si="118"/>
        <v>0</v>
      </c>
      <c r="H3373" t="b">
        <f t="shared" si="119"/>
        <v>0</v>
      </c>
      <c r="I3373" t="s">
        <v>3477</v>
      </c>
    </row>
    <row r="3374" spans="1:9" ht="17.399999999999999" x14ac:dyDescent="0.4">
      <c r="A3374">
        <v>1646</v>
      </c>
      <c r="B3374" t="s">
        <v>8610</v>
      </c>
      <c r="C3374" s="1" t="s">
        <v>9299</v>
      </c>
      <c r="F3374" t="s">
        <v>14869</v>
      </c>
      <c r="G3374" t="b">
        <f t="shared" si="118"/>
        <v>0</v>
      </c>
      <c r="H3374" t="b">
        <f t="shared" si="119"/>
        <v>0</v>
      </c>
      <c r="I3374" t="s">
        <v>8610</v>
      </c>
    </row>
    <row r="3375" spans="1:9" ht="17.399999999999999" x14ac:dyDescent="0.4">
      <c r="A3375">
        <v>1647</v>
      </c>
      <c r="B3375" t="s">
        <v>2380</v>
      </c>
      <c r="C3375" s="1" t="s">
        <v>9299</v>
      </c>
      <c r="F3375" t="s">
        <v>14869</v>
      </c>
      <c r="G3375" t="b">
        <f t="shared" si="118"/>
        <v>0</v>
      </c>
      <c r="H3375" t="b">
        <f t="shared" si="119"/>
        <v>0</v>
      </c>
      <c r="I3375" t="s">
        <v>2380</v>
      </c>
    </row>
    <row r="3376" spans="1:9" ht="17.399999999999999" x14ac:dyDescent="0.4">
      <c r="A3376">
        <v>1648</v>
      </c>
      <c r="B3376" t="s">
        <v>7561</v>
      </c>
      <c r="C3376" s="1" t="s">
        <v>9299</v>
      </c>
      <c r="F3376" t="s">
        <v>14869</v>
      </c>
      <c r="G3376" t="b">
        <f t="shared" si="118"/>
        <v>0</v>
      </c>
      <c r="H3376" t="b">
        <f t="shared" si="119"/>
        <v>0</v>
      </c>
      <c r="I3376" t="s">
        <v>7561</v>
      </c>
    </row>
    <row r="3377" spans="1:9" ht="17.399999999999999" x14ac:dyDescent="0.4">
      <c r="A3377">
        <v>1649</v>
      </c>
      <c r="B3377" t="s">
        <v>2815</v>
      </c>
      <c r="C3377" s="1" t="s">
        <v>9299</v>
      </c>
      <c r="F3377" t="s">
        <v>14869</v>
      </c>
      <c r="G3377" t="b">
        <f t="shared" si="118"/>
        <v>0</v>
      </c>
      <c r="H3377" t="b">
        <f t="shared" si="119"/>
        <v>0</v>
      </c>
      <c r="I3377" t="s">
        <v>2815</v>
      </c>
    </row>
    <row r="3378" spans="1:9" ht="17.399999999999999" x14ac:dyDescent="0.4">
      <c r="A3378">
        <v>1650</v>
      </c>
      <c r="B3378" t="s">
        <v>5161</v>
      </c>
      <c r="C3378" s="1" t="s">
        <v>9299</v>
      </c>
      <c r="F3378" t="s">
        <v>14869</v>
      </c>
      <c r="G3378" t="b">
        <f t="shared" si="118"/>
        <v>0</v>
      </c>
      <c r="H3378" t="b">
        <f t="shared" si="119"/>
        <v>0</v>
      </c>
      <c r="I3378" t="s">
        <v>5161</v>
      </c>
    </row>
    <row r="3379" spans="1:9" ht="17.399999999999999" x14ac:dyDescent="0.4">
      <c r="A3379">
        <v>1651</v>
      </c>
      <c r="B3379" t="s">
        <v>8634</v>
      </c>
      <c r="C3379" s="1" t="s">
        <v>9299</v>
      </c>
      <c r="F3379" t="s">
        <v>14869</v>
      </c>
      <c r="G3379" t="b">
        <f t="shared" si="118"/>
        <v>0</v>
      </c>
      <c r="H3379" t="b">
        <f t="shared" si="119"/>
        <v>0</v>
      </c>
      <c r="I3379" t="s">
        <v>8634</v>
      </c>
    </row>
    <row r="3380" spans="1:9" ht="17.399999999999999" x14ac:dyDescent="0.4">
      <c r="A3380">
        <v>1652</v>
      </c>
      <c r="B3380" t="s">
        <v>8695</v>
      </c>
      <c r="C3380" s="1" t="s">
        <v>9299</v>
      </c>
      <c r="F3380" t="s">
        <v>14869</v>
      </c>
      <c r="G3380" t="b">
        <f t="shared" si="118"/>
        <v>0</v>
      </c>
      <c r="H3380" t="b">
        <f t="shared" si="119"/>
        <v>0</v>
      </c>
      <c r="I3380" t="s">
        <v>8695</v>
      </c>
    </row>
    <row r="3381" spans="1:9" ht="17.399999999999999" x14ac:dyDescent="0.4">
      <c r="A3381">
        <v>1653</v>
      </c>
      <c r="B3381" t="s">
        <v>1266</v>
      </c>
      <c r="C3381" s="1" t="s">
        <v>9299</v>
      </c>
      <c r="F3381" t="s">
        <v>14869</v>
      </c>
      <c r="G3381" t="b">
        <f t="shared" si="118"/>
        <v>0</v>
      </c>
      <c r="H3381" t="b">
        <f t="shared" si="119"/>
        <v>0</v>
      </c>
      <c r="I3381" t="s">
        <v>1266</v>
      </c>
    </row>
    <row r="3382" spans="1:9" ht="17.399999999999999" x14ac:dyDescent="0.4">
      <c r="A3382">
        <v>1654</v>
      </c>
      <c r="B3382" t="s">
        <v>2386</v>
      </c>
      <c r="C3382" s="1" t="s">
        <v>9299</v>
      </c>
      <c r="F3382" t="s">
        <v>14869</v>
      </c>
      <c r="G3382" t="b">
        <f t="shared" ref="G3382:G3445" si="120">I3382=I3381</f>
        <v>0</v>
      </c>
      <c r="H3382" t="b">
        <f t="shared" ref="H3382:H3445" si="121">A3382=A3381</f>
        <v>0</v>
      </c>
      <c r="I3382" t="s">
        <v>2386</v>
      </c>
    </row>
    <row r="3383" spans="1:9" ht="17.399999999999999" x14ac:dyDescent="0.4">
      <c r="A3383">
        <v>3619</v>
      </c>
      <c r="B3383" t="s">
        <v>5448</v>
      </c>
      <c r="C3383" s="1" t="s">
        <v>9299</v>
      </c>
      <c r="D3383" t="s">
        <v>9293</v>
      </c>
      <c r="F3383" t="s">
        <v>14869</v>
      </c>
      <c r="G3383" t="b">
        <f t="shared" si="120"/>
        <v>0</v>
      </c>
      <c r="H3383" t="b">
        <f t="shared" si="121"/>
        <v>0</v>
      </c>
      <c r="I3383" t="s">
        <v>11309</v>
      </c>
    </row>
    <row r="3384" spans="1:9" ht="17.399999999999999" x14ac:dyDescent="0.4">
      <c r="A3384">
        <v>3620</v>
      </c>
      <c r="B3384" t="s">
        <v>6988</v>
      </c>
      <c r="C3384" s="1" t="s">
        <v>9299</v>
      </c>
      <c r="D3384" t="s">
        <v>9293</v>
      </c>
      <c r="F3384" t="s">
        <v>14869</v>
      </c>
      <c r="G3384" t="b">
        <f t="shared" si="120"/>
        <v>0</v>
      </c>
      <c r="H3384" t="b">
        <f t="shared" si="121"/>
        <v>0</v>
      </c>
      <c r="I3384" t="s">
        <v>11310</v>
      </c>
    </row>
    <row r="3385" spans="1:9" ht="17.399999999999999" x14ac:dyDescent="0.4">
      <c r="A3385">
        <v>3621</v>
      </c>
      <c r="B3385" t="s">
        <v>6375</v>
      </c>
      <c r="C3385" s="1" t="s">
        <v>9299</v>
      </c>
      <c r="D3385" t="s">
        <v>9293</v>
      </c>
      <c r="F3385" t="s">
        <v>14869</v>
      </c>
      <c r="G3385" t="b">
        <f t="shared" si="120"/>
        <v>0</v>
      </c>
      <c r="H3385" t="b">
        <f t="shared" si="121"/>
        <v>0</v>
      </c>
      <c r="I3385" t="s">
        <v>11311</v>
      </c>
    </row>
    <row r="3386" spans="1:9" ht="17.399999999999999" x14ac:dyDescent="0.4">
      <c r="A3386">
        <v>3622</v>
      </c>
      <c r="B3386" t="s">
        <v>4271</v>
      </c>
      <c r="C3386" s="1" t="s">
        <v>9299</v>
      </c>
      <c r="D3386" t="s">
        <v>9293</v>
      </c>
      <c r="F3386" t="s">
        <v>14869</v>
      </c>
      <c r="G3386" t="b">
        <f t="shared" si="120"/>
        <v>0</v>
      </c>
      <c r="H3386" t="b">
        <f t="shared" si="121"/>
        <v>0</v>
      </c>
      <c r="I3386" t="s">
        <v>11312</v>
      </c>
    </row>
    <row r="3387" spans="1:9" ht="17.399999999999999" x14ac:dyDescent="0.4">
      <c r="A3387">
        <v>3623</v>
      </c>
      <c r="B3387" t="s">
        <v>672</v>
      </c>
      <c r="C3387" s="1" t="s">
        <v>9299</v>
      </c>
      <c r="D3387" t="s">
        <v>9293</v>
      </c>
      <c r="F3387" t="s">
        <v>14869</v>
      </c>
      <c r="G3387" t="b">
        <f t="shared" si="120"/>
        <v>0</v>
      </c>
      <c r="H3387" t="b">
        <f t="shared" si="121"/>
        <v>0</v>
      </c>
      <c r="I3387" t="s">
        <v>11313</v>
      </c>
    </row>
    <row r="3388" spans="1:9" ht="17.399999999999999" x14ac:dyDescent="0.4">
      <c r="A3388">
        <v>3624</v>
      </c>
      <c r="B3388" t="s">
        <v>3349</v>
      </c>
      <c r="C3388" s="1" t="s">
        <v>9299</v>
      </c>
      <c r="D3388" t="s">
        <v>9293</v>
      </c>
      <c r="F3388" t="s">
        <v>14869</v>
      </c>
      <c r="G3388" t="b">
        <f t="shared" si="120"/>
        <v>0</v>
      </c>
      <c r="H3388" t="b">
        <f t="shared" si="121"/>
        <v>0</v>
      </c>
      <c r="I3388" t="s">
        <v>11314</v>
      </c>
    </row>
    <row r="3389" spans="1:9" ht="17.399999999999999" x14ac:dyDescent="0.4">
      <c r="A3389">
        <v>3625</v>
      </c>
      <c r="B3389" t="s">
        <v>8170</v>
      </c>
      <c r="C3389" s="1" t="s">
        <v>9299</v>
      </c>
      <c r="D3389" t="s">
        <v>9293</v>
      </c>
      <c r="F3389" t="s">
        <v>14869</v>
      </c>
      <c r="G3389" t="b">
        <f t="shared" si="120"/>
        <v>0</v>
      </c>
      <c r="H3389" t="b">
        <f t="shared" si="121"/>
        <v>0</v>
      </c>
      <c r="I3389" t="s">
        <v>11315</v>
      </c>
    </row>
    <row r="3390" spans="1:9" ht="17.399999999999999" x14ac:dyDescent="0.4">
      <c r="A3390">
        <v>3626</v>
      </c>
      <c r="B3390" t="s">
        <v>3929</v>
      </c>
      <c r="C3390" s="1" t="s">
        <v>9299</v>
      </c>
      <c r="D3390" t="s">
        <v>9293</v>
      </c>
      <c r="F3390" t="s">
        <v>14869</v>
      </c>
      <c r="G3390" t="b">
        <f t="shared" si="120"/>
        <v>0</v>
      </c>
      <c r="H3390" t="b">
        <f t="shared" si="121"/>
        <v>0</v>
      </c>
      <c r="I3390" t="s">
        <v>11316</v>
      </c>
    </row>
    <row r="3391" spans="1:9" ht="17.399999999999999" x14ac:dyDescent="0.4">
      <c r="A3391">
        <v>3627</v>
      </c>
      <c r="B3391" t="s">
        <v>226</v>
      </c>
      <c r="C3391" s="1" t="s">
        <v>9299</v>
      </c>
      <c r="D3391" t="s">
        <v>9293</v>
      </c>
      <c r="F3391" t="s">
        <v>14869</v>
      </c>
      <c r="G3391" t="b">
        <f t="shared" si="120"/>
        <v>0</v>
      </c>
      <c r="H3391" t="b">
        <f t="shared" si="121"/>
        <v>0</v>
      </c>
      <c r="I3391" t="s">
        <v>11317</v>
      </c>
    </row>
    <row r="3392" spans="1:9" ht="17.399999999999999" x14ac:dyDescent="0.4">
      <c r="A3392">
        <v>3628</v>
      </c>
      <c r="B3392" t="s">
        <v>5642</v>
      </c>
      <c r="C3392" s="1" t="s">
        <v>9299</v>
      </c>
      <c r="D3392" t="s">
        <v>9293</v>
      </c>
      <c r="F3392" t="s">
        <v>14869</v>
      </c>
      <c r="G3392" t="b">
        <f t="shared" si="120"/>
        <v>0</v>
      </c>
      <c r="H3392" t="b">
        <f t="shared" si="121"/>
        <v>0</v>
      </c>
      <c r="I3392" t="s">
        <v>11318</v>
      </c>
    </row>
    <row r="3393" spans="1:9" ht="17.399999999999999" x14ac:dyDescent="0.4">
      <c r="A3393">
        <v>3629</v>
      </c>
      <c r="B3393" t="s">
        <v>2147</v>
      </c>
      <c r="C3393" s="1" t="s">
        <v>9299</v>
      </c>
      <c r="D3393" t="s">
        <v>9293</v>
      </c>
      <c r="F3393" t="s">
        <v>14869</v>
      </c>
      <c r="G3393" t="b">
        <f t="shared" si="120"/>
        <v>0</v>
      </c>
      <c r="H3393" t="b">
        <f t="shared" si="121"/>
        <v>0</v>
      </c>
      <c r="I3393" t="s">
        <v>11319</v>
      </c>
    </row>
    <row r="3394" spans="1:9" ht="17.399999999999999" x14ac:dyDescent="0.4">
      <c r="A3394">
        <v>3630</v>
      </c>
      <c r="B3394" t="s">
        <v>756</v>
      </c>
      <c r="C3394" s="1" t="s">
        <v>9299</v>
      </c>
      <c r="D3394" t="s">
        <v>9293</v>
      </c>
      <c r="F3394" t="s">
        <v>14869</v>
      </c>
      <c r="G3394" t="b">
        <f t="shared" si="120"/>
        <v>0</v>
      </c>
      <c r="H3394" t="b">
        <f t="shared" si="121"/>
        <v>0</v>
      </c>
      <c r="I3394" t="s">
        <v>11320</v>
      </c>
    </row>
    <row r="3395" spans="1:9" ht="17.399999999999999" x14ac:dyDescent="0.4">
      <c r="A3395">
        <v>3631</v>
      </c>
      <c r="B3395" t="s">
        <v>1415</v>
      </c>
      <c r="C3395" s="1" t="s">
        <v>9299</v>
      </c>
      <c r="D3395" t="s">
        <v>9293</v>
      </c>
      <c r="F3395" t="s">
        <v>14869</v>
      </c>
      <c r="G3395" t="b">
        <f t="shared" si="120"/>
        <v>0</v>
      </c>
      <c r="H3395" t="b">
        <f t="shared" si="121"/>
        <v>0</v>
      </c>
      <c r="I3395" t="s">
        <v>11321</v>
      </c>
    </row>
    <row r="3396" spans="1:9" ht="17.399999999999999" x14ac:dyDescent="0.4">
      <c r="A3396">
        <v>3632</v>
      </c>
      <c r="B3396" t="s">
        <v>9221</v>
      </c>
      <c r="C3396" s="1" t="s">
        <v>9299</v>
      </c>
      <c r="D3396" t="s">
        <v>9293</v>
      </c>
      <c r="F3396" t="s">
        <v>14869</v>
      </c>
      <c r="G3396" t="b">
        <f t="shared" si="120"/>
        <v>0</v>
      </c>
      <c r="H3396" t="b">
        <f t="shared" si="121"/>
        <v>0</v>
      </c>
      <c r="I3396" t="s">
        <v>11322</v>
      </c>
    </row>
    <row r="3397" spans="1:9" ht="17.399999999999999" x14ac:dyDescent="0.4">
      <c r="A3397">
        <v>3633</v>
      </c>
      <c r="B3397" t="s">
        <v>8873</v>
      </c>
      <c r="C3397" s="1" t="s">
        <v>9299</v>
      </c>
      <c r="D3397" t="s">
        <v>9293</v>
      </c>
      <c r="F3397" t="s">
        <v>14869</v>
      </c>
      <c r="G3397" t="b">
        <f t="shared" si="120"/>
        <v>0</v>
      </c>
      <c r="H3397" t="b">
        <f t="shared" si="121"/>
        <v>0</v>
      </c>
      <c r="I3397" t="s">
        <v>11323</v>
      </c>
    </row>
    <row r="3398" spans="1:9" ht="17.399999999999999" x14ac:dyDescent="0.4">
      <c r="A3398">
        <v>3634</v>
      </c>
      <c r="B3398" t="s">
        <v>7689</v>
      </c>
      <c r="C3398" s="1" t="s">
        <v>9299</v>
      </c>
      <c r="D3398" t="s">
        <v>9293</v>
      </c>
      <c r="F3398" t="s">
        <v>14869</v>
      </c>
      <c r="G3398" t="b">
        <f t="shared" si="120"/>
        <v>0</v>
      </c>
      <c r="H3398" t="b">
        <f t="shared" si="121"/>
        <v>0</v>
      </c>
      <c r="I3398" t="s">
        <v>11324</v>
      </c>
    </row>
    <row r="3399" spans="1:9" ht="17.399999999999999" x14ac:dyDescent="0.4">
      <c r="A3399">
        <v>3635</v>
      </c>
      <c r="B3399" t="s">
        <v>1818</v>
      </c>
      <c r="C3399" s="1" t="s">
        <v>9299</v>
      </c>
      <c r="D3399" t="s">
        <v>9293</v>
      </c>
      <c r="F3399" t="s">
        <v>14869</v>
      </c>
      <c r="G3399" t="b">
        <f t="shared" si="120"/>
        <v>0</v>
      </c>
      <c r="H3399" t="b">
        <f t="shared" si="121"/>
        <v>0</v>
      </c>
      <c r="I3399" t="s">
        <v>11325</v>
      </c>
    </row>
    <row r="3400" spans="1:9" ht="17.399999999999999" x14ac:dyDescent="0.4">
      <c r="A3400">
        <v>3636</v>
      </c>
      <c r="B3400" t="s">
        <v>3355</v>
      </c>
      <c r="C3400" s="1" t="s">
        <v>9299</v>
      </c>
      <c r="D3400" t="s">
        <v>9293</v>
      </c>
      <c r="F3400" t="s">
        <v>14869</v>
      </c>
      <c r="G3400" t="b">
        <f t="shared" si="120"/>
        <v>0</v>
      </c>
      <c r="H3400" t="b">
        <f t="shared" si="121"/>
        <v>0</v>
      </c>
      <c r="I3400" t="s">
        <v>11326</v>
      </c>
    </row>
    <row r="3401" spans="1:9" ht="17.399999999999999" x14ac:dyDescent="0.4">
      <c r="A3401">
        <v>3637</v>
      </c>
      <c r="B3401" t="s">
        <v>8438</v>
      </c>
      <c r="C3401" s="1" t="s">
        <v>9299</v>
      </c>
      <c r="D3401" t="s">
        <v>9293</v>
      </c>
      <c r="F3401" t="s">
        <v>14869</v>
      </c>
      <c r="G3401" t="b">
        <f t="shared" si="120"/>
        <v>0</v>
      </c>
      <c r="H3401" t="b">
        <f t="shared" si="121"/>
        <v>0</v>
      </c>
      <c r="I3401" t="s">
        <v>11327</v>
      </c>
    </row>
    <row r="3402" spans="1:9" ht="17.399999999999999" x14ac:dyDescent="0.4">
      <c r="A3402">
        <v>3638</v>
      </c>
      <c r="B3402" t="s">
        <v>1799</v>
      </c>
      <c r="C3402" s="1" t="s">
        <v>9299</v>
      </c>
      <c r="D3402" t="s">
        <v>9293</v>
      </c>
      <c r="F3402" t="s">
        <v>14869</v>
      </c>
      <c r="G3402" t="b">
        <f t="shared" si="120"/>
        <v>0</v>
      </c>
      <c r="H3402" t="b">
        <f t="shared" si="121"/>
        <v>0</v>
      </c>
      <c r="I3402" t="s">
        <v>11328</v>
      </c>
    </row>
    <row r="3403" spans="1:9" ht="17.399999999999999" x14ac:dyDescent="0.4">
      <c r="A3403">
        <v>3639</v>
      </c>
      <c r="B3403" t="s">
        <v>1550</v>
      </c>
      <c r="C3403" s="1" t="s">
        <v>9299</v>
      </c>
      <c r="D3403" t="s">
        <v>9293</v>
      </c>
      <c r="F3403" t="s">
        <v>14869</v>
      </c>
      <c r="G3403" t="b">
        <f t="shared" si="120"/>
        <v>0</v>
      </c>
      <c r="H3403" t="b">
        <f t="shared" si="121"/>
        <v>0</v>
      </c>
      <c r="I3403" t="s">
        <v>11329</v>
      </c>
    </row>
    <row r="3404" spans="1:9" ht="17.399999999999999" x14ac:dyDescent="0.4">
      <c r="A3404">
        <v>3640</v>
      </c>
      <c r="B3404" t="s">
        <v>8628</v>
      </c>
      <c r="C3404" s="1" t="s">
        <v>9299</v>
      </c>
      <c r="D3404" t="s">
        <v>9293</v>
      </c>
      <c r="F3404" t="s">
        <v>14869</v>
      </c>
      <c r="G3404" t="b">
        <f t="shared" si="120"/>
        <v>0</v>
      </c>
      <c r="H3404" t="b">
        <f t="shared" si="121"/>
        <v>0</v>
      </c>
      <c r="I3404" t="s">
        <v>11330</v>
      </c>
    </row>
    <row r="3405" spans="1:9" ht="17.399999999999999" x14ac:dyDescent="0.4">
      <c r="A3405">
        <v>3641</v>
      </c>
      <c r="B3405" t="s">
        <v>4303</v>
      </c>
      <c r="C3405" s="1" t="s">
        <v>9299</v>
      </c>
      <c r="D3405" t="s">
        <v>9293</v>
      </c>
      <c r="F3405" t="s">
        <v>14869</v>
      </c>
      <c r="G3405" t="b">
        <f t="shared" si="120"/>
        <v>0</v>
      </c>
      <c r="H3405" t="b">
        <f t="shared" si="121"/>
        <v>0</v>
      </c>
      <c r="I3405" t="s">
        <v>11331</v>
      </c>
    </row>
    <row r="3406" spans="1:9" ht="17.399999999999999" x14ac:dyDescent="0.4">
      <c r="A3406">
        <v>3642</v>
      </c>
      <c r="B3406" t="s">
        <v>8657</v>
      </c>
      <c r="C3406" s="1" t="s">
        <v>9299</v>
      </c>
      <c r="D3406" t="s">
        <v>9293</v>
      </c>
      <c r="F3406" t="s">
        <v>14869</v>
      </c>
      <c r="G3406" t="b">
        <f t="shared" si="120"/>
        <v>0</v>
      </c>
      <c r="H3406" t="b">
        <f t="shared" si="121"/>
        <v>0</v>
      </c>
      <c r="I3406" t="s">
        <v>11332</v>
      </c>
    </row>
    <row r="3407" spans="1:9" ht="17.399999999999999" x14ac:dyDescent="0.4">
      <c r="A3407">
        <v>3643</v>
      </c>
      <c r="B3407" t="s">
        <v>3275</v>
      </c>
      <c r="C3407" s="1" t="s">
        <v>9299</v>
      </c>
      <c r="D3407" t="s">
        <v>9293</v>
      </c>
      <c r="F3407" t="s">
        <v>14869</v>
      </c>
      <c r="G3407" t="b">
        <f t="shared" si="120"/>
        <v>0</v>
      </c>
      <c r="H3407" t="b">
        <f t="shared" si="121"/>
        <v>0</v>
      </c>
      <c r="I3407" t="s">
        <v>11333</v>
      </c>
    </row>
    <row r="3408" spans="1:9" ht="17.399999999999999" x14ac:dyDescent="0.4">
      <c r="A3408">
        <v>3644</v>
      </c>
      <c r="B3408" t="s">
        <v>2696</v>
      </c>
      <c r="C3408" s="1" t="s">
        <v>9299</v>
      </c>
      <c r="D3408" t="s">
        <v>9293</v>
      </c>
      <c r="F3408" t="s">
        <v>14869</v>
      </c>
      <c r="G3408" t="b">
        <f t="shared" si="120"/>
        <v>0</v>
      </c>
      <c r="H3408" t="b">
        <f t="shared" si="121"/>
        <v>0</v>
      </c>
      <c r="I3408" t="s">
        <v>11334</v>
      </c>
    </row>
    <row r="3409" spans="1:9" ht="17.399999999999999" x14ac:dyDescent="0.4">
      <c r="A3409">
        <v>3645</v>
      </c>
      <c r="B3409" t="s">
        <v>5991</v>
      </c>
      <c r="C3409" s="1" t="s">
        <v>9299</v>
      </c>
      <c r="D3409" t="s">
        <v>9293</v>
      </c>
      <c r="F3409" t="s">
        <v>14869</v>
      </c>
      <c r="G3409" t="b">
        <f t="shared" si="120"/>
        <v>0</v>
      </c>
      <c r="H3409" t="b">
        <f t="shared" si="121"/>
        <v>0</v>
      </c>
      <c r="I3409" t="s">
        <v>11335</v>
      </c>
    </row>
    <row r="3410" spans="1:9" ht="17.399999999999999" x14ac:dyDescent="0.4">
      <c r="A3410">
        <v>3646</v>
      </c>
      <c r="B3410" t="s">
        <v>2244</v>
      </c>
      <c r="C3410" s="1" t="s">
        <v>9299</v>
      </c>
      <c r="D3410" t="s">
        <v>9293</v>
      </c>
      <c r="F3410" t="s">
        <v>14869</v>
      </c>
      <c r="G3410" t="b">
        <f t="shared" si="120"/>
        <v>0</v>
      </c>
      <c r="H3410" t="b">
        <f t="shared" si="121"/>
        <v>0</v>
      </c>
      <c r="I3410" t="s">
        <v>11336</v>
      </c>
    </row>
    <row r="3411" spans="1:9" ht="17.399999999999999" x14ac:dyDescent="0.4">
      <c r="A3411">
        <v>3647</v>
      </c>
      <c r="B3411" t="s">
        <v>6467</v>
      </c>
      <c r="C3411" s="1" t="s">
        <v>9299</v>
      </c>
      <c r="D3411" t="s">
        <v>9293</v>
      </c>
      <c r="F3411" t="s">
        <v>14869</v>
      </c>
      <c r="G3411" t="b">
        <f t="shared" si="120"/>
        <v>0</v>
      </c>
      <c r="H3411" t="b">
        <f t="shared" si="121"/>
        <v>0</v>
      </c>
      <c r="I3411" t="s">
        <v>11337</v>
      </c>
    </row>
    <row r="3412" spans="1:9" ht="35.4" customHeight="1" x14ac:dyDescent="0.4">
      <c r="A3412">
        <v>1655</v>
      </c>
      <c r="B3412" t="s">
        <v>5236</v>
      </c>
      <c r="C3412" t="s">
        <v>9304</v>
      </c>
      <c r="G3412" t="b">
        <f t="shared" si="120"/>
        <v>0</v>
      </c>
      <c r="H3412" t="b">
        <f t="shared" si="121"/>
        <v>0</v>
      </c>
      <c r="I3412" t="s">
        <v>5236</v>
      </c>
    </row>
    <row r="3413" spans="1:9" ht="35.4" customHeight="1" x14ac:dyDescent="0.4">
      <c r="A3413">
        <v>1656</v>
      </c>
      <c r="B3413" t="s">
        <v>353</v>
      </c>
      <c r="C3413" t="s">
        <v>9304</v>
      </c>
      <c r="G3413" t="b">
        <f t="shared" si="120"/>
        <v>0</v>
      </c>
      <c r="H3413" t="b">
        <f t="shared" si="121"/>
        <v>0</v>
      </c>
      <c r="I3413" t="s">
        <v>353</v>
      </c>
    </row>
    <row r="3414" spans="1:9" ht="17.399999999999999" x14ac:dyDescent="0.4">
      <c r="A3414">
        <v>1657</v>
      </c>
      <c r="B3414" t="s">
        <v>3229</v>
      </c>
      <c r="C3414" t="s">
        <v>9307</v>
      </c>
      <c r="G3414" t="b">
        <f t="shared" si="120"/>
        <v>0</v>
      </c>
      <c r="H3414" t="b">
        <f t="shared" si="121"/>
        <v>0</v>
      </c>
      <c r="I3414" t="s">
        <v>3229</v>
      </c>
    </row>
    <row r="3415" spans="1:9" ht="17.399999999999999" x14ac:dyDescent="0.4">
      <c r="A3415">
        <v>1658</v>
      </c>
      <c r="B3415" t="s">
        <v>9031</v>
      </c>
      <c r="C3415" t="s">
        <v>9307</v>
      </c>
      <c r="G3415" t="b">
        <f t="shared" si="120"/>
        <v>0</v>
      </c>
      <c r="H3415" t="b">
        <f t="shared" si="121"/>
        <v>0</v>
      </c>
      <c r="I3415" t="s">
        <v>9031</v>
      </c>
    </row>
    <row r="3416" spans="1:9" ht="17.399999999999999" x14ac:dyDescent="0.4">
      <c r="A3416">
        <v>1659</v>
      </c>
      <c r="B3416" t="s">
        <v>3069</v>
      </c>
      <c r="C3416" t="s">
        <v>9304</v>
      </c>
      <c r="G3416" t="b">
        <f t="shared" si="120"/>
        <v>0</v>
      </c>
      <c r="H3416" t="b">
        <f t="shared" si="121"/>
        <v>0</v>
      </c>
      <c r="I3416" t="s">
        <v>3069</v>
      </c>
    </row>
    <row r="3417" spans="1:9" ht="17.399999999999999" x14ac:dyDescent="0.4">
      <c r="A3417">
        <v>1660</v>
      </c>
      <c r="B3417" t="s">
        <v>8360</v>
      </c>
      <c r="C3417" t="s">
        <v>9307</v>
      </c>
      <c r="G3417" t="b">
        <f t="shared" si="120"/>
        <v>0</v>
      </c>
      <c r="H3417" t="b">
        <f t="shared" si="121"/>
        <v>0</v>
      </c>
      <c r="I3417" t="s">
        <v>8360</v>
      </c>
    </row>
    <row r="3418" spans="1:9" ht="17.399999999999999" x14ac:dyDescent="0.4">
      <c r="A3418">
        <v>1661</v>
      </c>
      <c r="B3418" t="s">
        <v>2421</v>
      </c>
      <c r="C3418" t="s">
        <v>9304</v>
      </c>
      <c r="G3418" t="b">
        <f t="shared" si="120"/>
        <v>0</v>
      </c>
      <c r="H3418" t="b">
        <f t="shared" si="121"/>
        <v>0</v>
      </c>
      <c r="I3418" t="s">
        <v>2421</v>
      </c>
    </row>
    <row r="3419" spans="1:9" ht="17.399999999999999" x14ac:dyDescent="0.4">
      <c r="A3419">
        <v>1662</v>
      </c>
      <c r="B3419" t="s">
        <v>62</v>
      </c>
      <c r="C3419" t="s">
        <v>9307</v>
      </c>
      <c r="G3419" t="b">
        <f t="shared" si="120"/>
        <v>0</v>
      </c>
      <c r="H3419" t="b">
        <f t="shared" si="121"/>
        <v>0</v>
      </c>
      <c r="I3419" t="s">
        <v>62</v>
      </c>
    </row>
    <row r="3420" spans="1:9" ht="17.399999999999999" x14ac:dyDescent="0.4">
      <c r="A3420">
        <v>1663</v>
      </c>
      <c r="B3420" t="s">
        <v>8254</v>
      </c>
      <c r="C3420" t="s">
        <v>9304</v>
      </c>
      <c r="G3420" t="b">
        <f t="shared" si="120"/>
        <v>0</v>
      </c>
      <c r="H3420" t="b">
        <f t="shared" si="121"/>
        <v>0</v>
      </c>
      <c r="I3420" t="s">
        <v>8254</v>
      </c>
    </row>
    <row r="3421" spans="1:9" ht="17.399999999999999" x14ac:dyDescent="0.4">
      <c r="A3421">
        <v>1664</v>
      </c>
      <c r="B3421" t="s">
        <v>1494</v>
      </c>
      <c r="C3421" t="s">
        <v>9307</v>
      </c>
      <c r="G3421" t="b">
        <f t="shared" si="120"/>
        <v>0</v>
      </c>
      <c r="H3421" t="b">
        <f t="shared" si="121"/>
        <v>0</v>
      </c>
      <c r="I3421" t="s">
        <v>1494</v>
      </c>
    </row>
    <row r="3422" spans="1:9" ht="17.399999999999999" x14ac:dyDescent="0.4">
      <c r="A3422">
        <v>1665</v>
      </c>
      <c r="B3422" t="s">
        <v>4150</v>
      </c>
      <c r="C3422" t="s">
        <v>9307</v>
      </c>
      <c r="G3422" t="b">
        <f t="shared" si="120"/>
        <v>0</v>
      </c>
      <c r="H3422" t="b">
        <f t="shared" si="121"/>
        <v>0</v>
      </c>
      <c r="I3422" t="s">
        <v>4150</v>
      </c>
    </row>
    <row r="3423" spans="1:9" ht="17.399999999999999" x14ac:dyDescent="0.4">
      <c r="A3423">
        <v>1666</v>
      </c>
      <c r="B3423" t="s">
        <v>399</v>
      </c>
      <c r="C3423" t="s">
        <v>9304</v>
      </c>
      <c r="G3423" t="b">
        <f t="shared" si="120"/>
        <v>0</v>
      </c>
      <c r="H3423" t="b">
        <f t="shared" si="121"/>
        <v>0</v>
      </c>
      <c r="I3423" t="s">
        <v>399</v>
      </c>
    </row>
    <row r="3424" spans="1:9" ht="17.399999999999999" x14ac:dyDescent="0.4">
      <c r="A3424">
        <v>1667</v>
      </c>
      <c r="B3424" t="s">
        <v>2057</v>
      </c>
      <c r="C3424" t="s">
        <v>9307</v>
      </c>
      <c r="G3424" t="b">
        <f t="shared" si="120"/>
        <v>0</v>
      </c>
      <c r="H3424" t="b">
        <f t="shared" si="121"/>
        <v>0</v>
      </c>
      <c r="I3424" t="s">
        <v>2057</v>
      </c>
    </row>
    <row r="3425" spans="1:9" ht="17.399999999999999" x14ac:dyDescent="0.4">
      <c r="A3425">
        <v>1668</v>
      </c>
      <c r="B3425" t="s">
        <v>4678</v>
      </c>
      <c r="C3425" t="s">
        <v>9307</v>
      </c>
      <c r="G3425" t="b">
        <f t="shared" si="120"/>
        <v>0</v>
      </c>
      <c r="H3425" t="b">
        <f t="shared" si="121"/>
        <v>0</v>
      </c>
      <c r="I3425" t="s">
        <v>4678</v>
      </c>
    </row>
    <row r="3426" spans="1:9" ht="17.399999999999999" x14ac:dyDescent="0.4">
      <c r="A3426">
        <v>1669</v>
      </c>
      <c r="B3426" t="s">
        <v>8376</v>
      </c>
      <c r="C3426" t="s">
        <v>9304</v>
      </c>
      <c r="G3426" t="b">
        <f t="shared" si="120"/>
        <v>0</v>
      </c>
      <c r="H3426" t="b">
        <f t="shared" si="121"/>
        <v>0</v>
      </c>
      <c r="I3426" t="s">
        <v>8376</v>
      </c>
    </row>
    <row r="3427" spans="1:9" ht="17.399999999999999" x14ac:dyDescent="0.4">
      <c r="A3427">
        <v>1670</v>
      </c>
      <c r="B3427" t="s">
        <v>3668</v>
      </c>
      <c r="C3427" t="s">
        <v>9307</v>
      </c>
      <c r="G3427" t="b">
        <f t="shared" si="120"/>
        <v>0</v>
      </c>
      <c r="H3427" t="b">
        <f t="shared" si="121"/>
        <v>0</v>
      </c>
      <c r="I3427" t="s">
        <v>3668</v>
      </c>
    </row>
    <row r="3428" spans="1:9" ht="17.399999999999999" x14ac:dyDescent="0.4">
      <c r="A3428">
        <v>1671</v>
      </c>
      <c r="B3428" t="s">
        <v>8584</v>
      </c>
      <c r="C3428" t="s">
        <v>9307</v>
      </c>
      <c r="G3428" t="b">
        <f t="shared" si="120"/>
        <v>0</v>
      </c>
      <c r="H3428" t="b">
        <f t="shared" si="121"/>
        <v>0</v>
      </c>
      <c r="I3428" t="s">
        <v>8584</v>
      </c>
    </row>
    <row r="3429" spans="1:9" ht="17.399999999999999" x14ac:dyDescent="0.4">
      <c r="A3429">
        <v>1672</v>
      </c>
      <c r="B3429" t="s">
        <v>6378</v>
      </c>
      <c r="C3429" t="s">
        <v>9304</v>
      </c>
      <c r="G3429" t="b">
        <f t="shared" si="120"/>
        <v>0</v>
      </c>
      <c r="H3429" t="b">
        <f t="shared" si="121"/>
        <v>0</v>
      </c>
      <c r="I3429" t="s">
        <v>6378</v>
      </c>
    </row>
    <row r="3430" spans="1:9" ht="17.399999999999999" x14ac:dyDescent="0.4">
      <c r="A3430">
        <v>1673</v>
      </c>
      <c r="B3430" t="s">
        <v>7726</v>
      </c>
      <c r="C3430" t="s">
        <v>9307</v>
      </c>
      <c r="G3430" t="b">
        <f t="shared" si="120"/>
        <v>0</v>
      </c>
      <c r="H3430" t="b">
        <f t="shared" si="121"/>
        <v>0</v>
      </c>
      <c r="I3430" t="s">
        <v>7726</v>
      </c>
    </row>
    <row r="3431" spans="1:9" ht="17.399999999999999" x14ac:dyDescent="0.4">
      <c r="A3431">
        <v>1674</v>
      </c>
      <c r="B3431" t="s">
        <v>5746</v>
      </c>
      <c r="C3431" t="s">
        <v>9304</v>
      </c>
      <c r="G3431" t="b">
        <f t="shared" si="120"/>
        <v>0</v>
      </c>
      <c r="H3431" t="b">
        <f t="shared" si="121"/>
        <v>0</v>
      </c>
      <c r="I3431" t="s">
        <v>5746</v>
      </c>
    </row>
    <row r="3432" spans="1:9" ht="17.399999999999999" x14ac:dyDescent="0.4">
      <c r="A3432">
        <v>3648</v>
      </c>
      <c r="B3432" t="s">
        <v>2987</v>
      </c>
      <c r="C3432" t="s">
        <v>9303</v>
      </c>
      <c r="D3432" t="s">
        <v>9293</v>
      </c>
      <c r="G3432" t="b">
        <f t="shared" si="120"/>
        <v>0</v>
      </c>
      <c r="H3432" t="b">
        <f t="shared" si="121"/>
        <v>0</v>
      </c>
      <c r="I3432" t="s">
        <v>11338</v>
      </c>
    </row>
    <row r="3433" spans="1:9" ht="17.399999999999999" x14ac:dyDescent="0.4">
      <c r="A3433">
        <v>8015</v>
      </c>
      <c r="B3433" t="s">
        <v>5386</v>
      </c>
      <c r="C3433" t="s">
        <v>9307</v>
      </c>
      <c r="D3433" s="1" t="s">
        <v>14866</v>
      </c>
      <c r="F3433" t="s">
        <v>14869</v>
      </c>
      <c r="G3433" t="b">
        <f t="shared" si="120"/>
        <v>0</v>
      </c>
      <c r="H3433" t="b">
        <f t="shared" si="121"/>
        <v>0</v>
      </c>
      <c r="I3433" t="s">
        <v>13849</v>
      </c>
    </row>
    <row r="3434" spans="1:9" ht="17.399999999999999" x14ac:dyDescent="0.4">
      <c r="A3434">
        <v>1675</v>
      </c>
      <c r="B3434" t="s">
        <v>2053</v>
      </c>
      <c r="C3434" s="1" t="s">
        <v>9299</v>
      </c>
      <c r="D3434" t="s">
        <v>14865</v>
      </c>
      <c r="F3434" t="s">
        <v>14869</v>
      </c>
      <c r="G3434" t="b">
        <f t="shared" si="120"/>
        <v>0</v>
      </c>
      <c r="H3434" t="b">
        <f t="shared" si="121"/>
        <v>0</v>
      </c>
      <c r="I3434" t="s">
        <v>10299</v>
      </c>
    </row>
    <row r="3435" spans="1:9" ht="17.399999999999999" x14ac:dyDescent="0.4">
      <c r="A3435">
        <v>3649</v>
      </c>
      <c r="B3435" t="s">
        <v>3096</v>
      </c>
      <c r="C3435" s="1" t="s">
        <v>9299</v>
      </c>
      <c r="D3435" t="s">
        <v>9293</v>
      </c>
      <c r="F3435" t="s">
        <v>14869</v>
      </c>
      <c r="G3435" t="b">
        <f t="shared" si="120"/>
        <v>1</v>
      </c>
      <c r="H3435" t="b">
        <f t="shared" si="121"/>
        <v>0</v>
      </c>
      <c r="I3435" t="s">
        <v>10299</v>
      </c>
    </row>
    <row r="3436" spans="1:9" ht="17.399999999999999" x14ac:dyDescent="0.4">
      <c r="A3436">
        <v>1754</v>
      </c>
      <c r="B3436" t="s">
        <v>6426</v>
      </c>
      <c r="C3436" s="1" t="s">
        <v>9299</v>
      </c>
      <c r="D3436" t="s">
        <v>14865</v>
      </c>
      <c r="F3436" t="s">
        <v>14869</v>
      </c>
      <c r="G3436" t="b">
        <f t="shared" si="120"/>
        <v>0</v>
      </c>
      <c r="H3436" t="b">
        <f t="shared" si="121"/>
        <v>0</v>
      </c>
      <c r="I3436" t="s">
        <v>10378</v>
      </c>
    </row>
    <row r="3437" spans="1:9" ht="17.399999999999999" x14ac:dyDescent="0.4">
      <c r="A3437">
        <v>3650</v>
      </c>
      <c r="B3437" t="s">
        <v>111</v>
      </c>
      <c r="C3437" s="1" t="s">
        <v>9299</v>
      </c>
      <c r="D3437" t="s">
        <v>9293</v>
      </c>
      <c r="F3437" t="s">
        <v>14869</v>
      </c>
      <c r="G3437" t="b">
        <f t="shared" si="120"/>
        <v>1</v>
      </c>
      <c r="H3437" t="b">
        <f t="shared" si="121"/>
        <v>0</v>
      </c>
      <c r="I3437" t="s">
        <v>10378</v>
      </c>
    </row>
    <row r="3438" spans="1:9" ht="17.399999999999999" x14ac:dyDescent="0.4">
      <c r="A3438">
        <v>1755</v>
      </c>
      <c r="B3438" t="s">
        <v>1966</v>
      </c>
      <c r="C3438" s="1" t="s">
        <v>9299</v>
      </c>
      <c r="D3438" t="s">
        <v>14865</v>
      </c>
      <c r="F3438" t="s">
        <v>14869</v>
      </c>
      <c r="G3438" t="b">
        <f t="shared" si="120"/>
        <v>0</v>
      </c>
      <c r="H3438" t="b">
        <f t="shared" si="121"/>
        <v>0</v>
      </c>
      <c r="I3438" t="s">
        <v>10379</v>
      </c>
    </row>
    <row r="3439" spans="1:9" ht="17.399999999999999" x14ac:dyDescent="0.4">
      <c r="A3439">
        <v>3651</v>
      </c>
      <c r="B3439" t="s">
        <v>4168</v>
      </c>
      <c r="C3439" s="1" t="s">
        <v>9299</v>
      </c>
      <c r="D3439" t="s">
        <v>9293</v>
      </c>
      <c r="F3439" t="s">
        <v>14869</v>
      </c>
      <c r="G3439" t="b">
        <f t="shared" si="120"/>
        <v>1</v>
      </c>
      <c r="H3439" t="b">
        <f t="shared" si="121"/>
        <v>0</v>
      </c>
      <c r="I3439" t="s">
        <v>10379</v>
      </c>
    </row>
    <row r="3440" spans="1:9" ht="17.399999999999999" x14ac:dyDescent="0.4">
      <c r="A3440">
        <v>1756</v>
      </c>
      <c r="B3440" t="s">
        <v>60</v>
      </c>
      <c r="C3440" s="1" t="s">
        <v>9299</v>
      </c>
      <c r="D3440" t="s">
        <v>14865</v>
      </c>
      <c r="F3440" t="s">
        <v>14869</v>
      </c>
      <c r="G3440" t="b">
        <f t="shared" si="120"/>
        <v>0</v>
      </c>
      <c r="H3440" t="b">
        <f t="shared" si="121"/>
        <v>0</v>
      </c>
      <c r="I3440" t="s">
        <v>10380</v>
      </c>
    </row>
    <row r="3441" spans="1:9" ht="17.399999999999999" x14ac:dyDescent="0.4">
      <c r="A3441">
        <v>3652</v>
      </c>
      <c r="B3441" t="s">
        <v>4479</v>
      </c>
      <c r="C3441" s="1" t="s">
        <v>9299</v>
      </c>
      <c r="D3441" t="s">
        <v>9293</v>
      </c>
      <c r="F3441" t="s">
        <v>14869</v>
      </c>
      <c r="G3441" t="b">
        <f t="shared" si="120"/>
        <v>1</v>
      </c>
      <c r="H3441" t="b">
        <f t="shared" si="121"/>
        <v>0</v>
      </c>
      <c r="I3441" t="s">
        <v>10380</v>
      </c>
    </row>
    <row r="3442" spans="1:9" ht="17.399999999999999" x14ac:dyDescent="0.4">
      <c r="A3442">
        <v>1757</v>
      </c>
      <c r="B3442" t="s">
        <v>661</v>
      </c>
      <c r="C3442" s="1" t="s">
        <v>9299</v>
      </c>
      <c r="D3442" t="s">
        <v>14865</v>
      </c>
      <c r="F3442" t="s">
        <v>14869</v>
      </c>
      <c r="G3442" t="b">
        <f t="shared" si="120"/>
        <v>0</v>
      </c>
      <c r="H3442" t="b">
        <f t="shared" si="121"/>
        <v>0</v>
      </c>
      <c r="I3442" t="s">
        <v>10381</v>
      </c>
    </row>
    <row r="3443" spans="1:9" ht="17.399999999999999" x14ac:dyDescent="0.4">
      <c r="A3443">
        <v>3653</v>
      </c>
      <c r="B3443" t="s">
        <v>586</v>
      </c>
      <c r="C3443" s="1" t="s">
        <v>9299</v>
      </c>
      <c r="D3443" t="s">
        <v>9293</v>
      </c>
      <c r="F3443" t="s">
        <v>14869</v>
      </c>
      <c r="G3443" t="b">
        <f t="shared" si="120"/>
        <v>1</v>
      </c>
      <c r="H3443" t="b">
        <f t="shared" si="121"/>
        <v>0</v>
      </c>
      <c r="I3443" t="s">
        <v>10381</v>
      </c>
    </row>
    <row r="3444" spans="1:9" ht="17.399999999999999" x14ac:dyDescent="0.4">
      <c r="A3444">
        <v>1758</v>
      </c>
      <c r="B3444" t="s">
        <v>8639</v>
      </c>
      <c r="C3444" s="1" t="s">
        <v>9299</v>
      </c>
      <c r="D3444" t="s">
        <v>14865</v>
      </c>
      <c r="F3444" t="s">
        <v>14869</v>
      </c>
      <c r="G3444" t="b">
        <f t="shared" si="120"/>
        <v>0</v>
      </c>
      <c r="H3444" t="b">
        <f t="shared" si="121"/>
        <v>0</v>
      </c>
      <c r="I3444" t="s">
        <v>10382</v>
      </c>
    </row>
    <row r="3445" spans="1:9" ht="17.399999999999999" x14ac:dyDescent="0.4">
      <c r="A3445">
        <v>3654</v>
      </c>
      <c r="B3445" t="s">
        <v>5293</v>
      </c>
      <c r="C3445" s="1" t="s">
        <v>9299</v>
      </c>
      <c r="D3445" t="s">
        <v>9293</v>
      </c>
      <c r="F3445" t="s">
        <v>14869</v>
      </c>
      <c r="G3445" t="b">
        <f t="shared" si="120"/>
        <v>1</v>
      </c>
      <c r="H3445" t="b">
        <f t="shared" si="121"/>
        <v>0</v>
      </c>
      <c r="I3445" t="s">
        <v>10382</v>
      </c>
    </row>
    <row r="3446" spans="1:9" ht="17.399999999999999" x14ac:dyDescent="0.4">
      <c r="A3446">
        <v>1759</v>
      </c>
      <c r="B3446" t="s">
        <v>3546</v>
      </c>
      <c r="C3446" s="1" t="s">
        <v>9299</v>
      </c>
      <c r="D3446" t="s">
        <v>14865</v>
      </c>
      <c r="F3446" t="s">
        <v>14869</v>
      </c>
      <c r="G3446" t="b">
        <f t="shared" ref="G3446:G3509" si="122">I3446=I3445</f>
        <v>0</v>
      </c>
      <c r="H3446" t="b">
        <f t="shared" ref="H3446:H3509" si="123">A3446=A3445</f>
        <v>0</v>
      </c>
      <c r="I3446" t="s">
        <v>10383</v>
      </c>
    </row>
    <row r="3447" spans="1:9" ht="17.399999999999999" x14ac:dyDescent="0.4">
      <c r="A3447">
        <v>3655</v>
      </c>
      <c r="B3447" t="s">
        <v>1512</v>
      </c>
      <c r="C3447" s="1" t="s">
        <v>9299</v>
      </c>
      <c r="D3447" t="s">
        <v>9293</v>
      </c>
      <c r="F3447" t="s">
        <v>14869</v>
      </c>
      <c r="G3447" t="b">
        <f t="shared" si="122"/>
        <v>1</v>
      </c>
      <c r="H3447" t="b">
        <f t="shared" si="123"/>
        <v>0</v>
      </c>
      <c r="I3447" t="s">
        <v>10383</v>
      </c>
    </row>
    <row r="3448" spans="1:9" ht="17.399999999999999" x14ac:dyDescent="0.4">
      <c r="A3448">
        <v>1760</v>
      </c>
      <c r="B3448" t="s">
        <v>1988</v>
      </c>
      <c r="C3448" s="1" t="s">
        <v>9299</v>
      </c>
      <c r="F3448" t="s">
        <v>14869</v>
      </c>
      <c r="G3448" t="b">
        <f t="shared" si="122"/>
        <v>0</v>
      </c>
      <c r="H3448" t="b">
        <f t="shared" si="123"/>
        <v>0</v>
      </c>
      <c r="I3448" t="s">
        <v>1988</v>
      </c>
    </row>
    <row r="3449" spans="1:9" ht="17.399999999999999" x14ac:dyDescent="0.4">
      <c r="A3449">
        <v>3656</v>
      </c>
      <c r="B3449" t="s">
        <v>4953</v>
      </c>
      <c r="C3449" s="1" t="s">
        <v>9299</v>
      </c>
      <c r="D3449" t="s">
        <v>9293</v>
      </c>
      <c r="F3449" t="s">
        <v>14869</v>
      </c>
      <c r="G3449" t="b">
        <f t="shared" si="122"/>
        <v>0</v>
      </c>
      <c r="H3449" t="b">
        <f t="shared" si="123"/>
        <v>0</v>
      </c>
      <c r="I3449" t="s">
        <v>11339</v>
      </c>
    </row>
    <row r="3450" spans="1:9" ht="17.399999999999999" x14ac:dyDescent="0.4">
      <c r="A3450">
        <v>1676</v>
      </c>
      <c r="B3450" t="s">
        <v>8998</v>
      </c>
      <c r="C3450" t="s">
        <v>9307</v>
      </c>
      <c r="D3450" t="s">
        <v>14865</v>
      </c>
      <c r="G3450" t="b">
        <f t="shared" si="122"/>
        <v>0</v>
      </c>
      <c r="H3450" t="b">
        <f t="shared" si="123"/>
        <v>0</v>
      </c>
      <c r="I3450" t="s">
        <v>10300</v>
      </c>
    </row>
    <row r="3451" spans="1:9" ht="17.399999999999999" x14ac:dyDescent="0.4">
      <c r="A3451">
        <v>1677</v>
      </c>
      <c r="B3451" t="s">
        <v>4827</v>
      </c>
      <c r="C3451" t="s">
        <v>9307</v>
      </c>
      <c r="D3451" t="s">
        <v>14865</v>
      </c>
      <c r="G3451" t="b">
        <f t="shared" si="122"/>
        <v>0</v>
      </c>
      <c r="H3451" t="b">
        <f t="shared" si="123"/>
        <v>0</v>
      </c>
      <c r="I3451" t="s">
        <v>10301</v>
      </c>
    </row>
    <row r="3452" spans="1:9" ht="17.399999999999999" x14ac:dyDescent="0.4">
      <c r="A3452">
        <v>1678</v>
      </c>
      <c r="B3452" t="s">
        <v>3247</v>
      </c>
      <c r="C3452" t="s">
        <v>9307</v>
      </c>
      <c r="D3452" t="s">
        <v>14865</v>
      </c>
      <c r="G3452" t="b">
        <f t="shared" si="122"/>
        <v>0</v>
      </c>
      <c r="H3452" t="b">
        <f t="shared" si="123"/>
        <v>0</v>
      </c>
      <c r="I3452" t="s">
        <v>10302</v>
      </c>
    </row>
    <row r="3453" spans="1:9" ht="17.399999999999999" x14ac:dyDescent="0.4">
      <c r="A3453">
        <v>1761</v>
      </c>
      <c r="B3453" t="s">
        <v>4456</v>
      </c>
      <c r="C3453" t="s">
        <v>9307</v>
      </c>
      <c r="G3453" t="b">
        <f t="shared" si="122"/>
        <v>0</v>
      </c>
      <c r="H3453" t="b">
        <f t="shared" si="123"/>
        <v>0</v>
      </c>
      <c r="I3453" t="s">
        <v>4456</v>
      </c>
    </row>
    <row r="3454" spans="1:9" ht="17.399999999999999" x14ac:dyDescent="0.4">
      <c r="A3454">
        <v>1679</v>
      </c>
      <c r="B3454" t="s">
        <v>6708</v>
      </c>
      <c r="C3454" t="s">
        <v>9307</v>
      </c>
      <c r="D3454" t="s">
        <v>14865</v>
      </c>
      <c r="G3454" t="b">
        <f t="shared" si="122"/>
        <v>0</v>
      </c>
      <c r="H3454" t="b">
        <f t="shared" si="123"/>
        <v>0</v>
      </c>
      <c r="I3454" t="s">
        <v>10303</v>
      </c>
    </row>
    <row r="3455" spans="1:9" ht="17.399999999999999" x14ac:dyDescent="0.4">
      <c r="A3455">
        <v>1680</v>
      </c>
      <c r="B3455" t="s">
        <v>543</v>
      </c>
      <c r="C3455" t="s">
        <v>9307</v>
      </c>
      <c r="D3455" t="s">
        <v>14865</v>
      </c>
      <c r="G3455" t="b">
        <f t="shared" si="122"/>
        <v>0</v>
      </c>
      <c r="H3455" t="b">
        <f t="shared" si="123"/>
        <v>0</v>
      </c>
      <c r="I3455" t="s">
        <v>10304</v>
      </c>
    </row>
    <row r="3456" spans="1:9" ht="17.399999999999999" x14ac:dyDescent="0.4">
      <c r="A3456">
        <v>1681</v>
      </c>
      <c r="B3456" t="s">
        <v>3363</v>
      </c>
      <c r="C3456" t="s">
        <v>9307</v>
      </c>
      <c r="D3456" t="s">
        <v>14865</v>
      </c>
      <c r="G3456" t="b">
        <f t="shared" si="122"/>
        <v>0</v>
      </c>
      <c r="H3456" t="b">
        <f t="shared" si="123"/>
        <v>0</v>
      </c>
      <c r="I3456" t="s">
        <v>10305</v>
      </c>
    </row>
    <row r="3457" spans="1:9" ht="17.399999999999999" x14ac:dyDescent="0.4">
      <c r="A3457">
        <v>1682</v>
      </c>
      <c r="B3457" t="s">
        <v>3934</v>
      </c>
      <c r="C3457" t="s">
        <v>9307</v>
      </c>
      <c r="D3457" t="s">
        <v>14865</v>
      </c>
      <c r="G3457" t="b">
        <f t="shared" si="122"/>
        <v>0</v>
      </c>
      <c r="H3457" t="b">
        <f t="shared" si="123"/>
        <v>0</v>
      </c>
      <c r="I3457" t="s">
        <v>10306</v>
      </c>
    </row>
    <row r="3458" spans="1:9" ht="17.399999999999999" x14ac:dyDescent="0.4">
      <c r="A3458">
        <v>1683</v>
      </c>
      <c r="B3458" t="s">
        <v>7981</v>
      </c>
      <c r="C3458" t="s">
        <v>9307</v>
      </c>
      <c r="D3458" t="s">
        <v>14865</v>
      </c>
      <c r="G3458" t="b">
        <f t="shared" si="122"/>
        <v>0</v>
      </c>
      <c r="H3458" t="b">
        <f t="shared" si="123"/>
        <v>0</v>
      </c>
      <c r="I3458" t="s">
        <v>10307</v>
      </c>
    </row>
    <row r="3459" spans="1:9" ht="17.399999999999999" x14ac:dyDescent="0.4">
      <c r="A3459">
        <v>1684</v>
      </c>
      <c r="B3459" t="s">
        <v>6220</v>
      </c>
      <c r="C3459" t="s">
        <v>9307</v>
      </c>
      <c r="D3459" t="s">
        <v>14865</v>
      </c>
      <c r="G3459" t="b">
        <f t="shared" si="122"/>
        <v>0</v>
      </c>
      <c r="H3459" t="b">
        <f t="shared" si="123"/>
        <v>0</v>
      </c>
      <c r="I3459" t="s">
        <v>10308</v>
      </c>
    </row>
    <row r="3460" spans="1:9" ht="17.399999999999999" x14ac:dyDescent="0.4">
      <c r="A3460">
        <v>1685</v>
      </c>
      <c r="B3460" t="s">
        <v>4333</v>
      </c>
      <c r="C3460" t="s">
        <v>9307</v>
      </c>
      <c r="D3460" t="s">
        <v>14865</v>
      </c>
      <c r="G3460" t="b">
        <f t="shared" si="122"/>
        <v>0</v>
      </c>
      <c r="H3460" t="b">
        <f t="shared" si="123"/>
        <v>0</v>
      </c>
      <c r="I3460" t="s">
        <v>10309</v>
      </c>
    </row>
    <row r="3461" spans="1:9" ht="17.399999999999999" x14ac:dyDescent="0.4">
      <c r="A3461">
        <v>1686</v>
      </c>
      <c r="B3461" t="s">
        <v>1473</v>
      </c>
      <c r="C3461" t="s">
        <v>9307</v>
      </c>
      <c r="D3461" t="s">
        <v>14865</v>
      </c>
      <c r="G3461" t="b">
        <f t="shared" si="122"/>
        <v>0</v>
      </c>
      <c r="H3461" t="b">
        <f t="shared" si="123"/>
        <v>0</v>
      </c>
      <c r="I3461" t="s">
        <v>10310</v>
      </c>
    </row>
    <row r="3462" spans="1:9" ht="17.399999999999999" x14ac:dyDescent="0.4">
      <c r="A3462">
        <v>1687</v>
      </c>
      <c r="B3462" t="s">
        <v>88</v>
      </c>
      <c r="C3462" t="s">
        <v>9307</v>
      </c>
      <c r="D3462" t="s">
        <v>14865</v>
      </c>
      <c r="G3462" t="b">
        <f t="shared" si="122"/>
        <v>0</v>
      </c>
      <c r="H3462" t="b">
        <f t="shared" si="123"/>
        <v>0</v>
      </c>
      <c r="I3462" t="s">
        <v>10311</v>
      </c>
    </row>
    <row r="3463" spans="1:9" ht="17.399999999999999" x14ac:dyDescent="0.4">
      <c r="A3463">
        <v>1688</v>
      </c>
      <c r="B3463" t="s">
        <v>7054</v>
      </c>
      <c r="C3463" t="s">
        <v>9307</v>
      </c>
      <c r="D3463" t="s">
        <v>14865</v>
      </c>
      <c r="G3463" t="b">
        <f t="shared" si="122"/>
        <v>0</v>
      </c>
      <c r="H3463" t="b">
        <f t="shared" si="123"/>
        <v>0</v>
      </c>
      <c r="I3463" t="s">
        <v>10312</v>
      </c>
    </row>
    <row r="3464" spans="1:9" ht="17.399999999999999" x14ac:dyDescent="0.4">
      <c r="A3464">
        <v>1689</v>
      </c>
      <c r="B3464" t="s">
        <v>7672</v>
      </c>
      <c r="C3464" t="s">
        <v>9307</v>
      </c>
      <c r="D3464" t="s">
        <v>14865</v>
      </c>
      <c r="G3464" t="b">
        <f t="shared" si="122"/>
        <v>0</v>
      </c>
      <c r="H3464" t="b">
        <f t="shared" si="123"/>
        <v>0</v>
      </c>
      <c r="I3464" t="s">
        <v>10313</v>
      </c>
    </row>
    <row r="3465" spans="1:9" ht="17.399999999999999" x14ac:dyDescent="0.4">
      <c r="A3465">
        <v>6218</v>
      </c>
      <c r="B3465" t="s">
        <v>5256</v>
      </c>
      <c r="C3465" t="s">
        <v>9307</v>
      </c>
      <c r="D3465" t="s">
        <v>14879</v>
      </c>
      <c r="G3465" t="b">
        <f t="shared" si="122"/>
        <v>0</v>
      </c>
      <c r="H3465" t="b">
        <f t="shared" si="123"/>
        <v>0</v>
      </c>
      <c r="I3465" t="s">
        <v>11340</v>
      </c>
    </row>
    <row r="3466" spans="1:9" ht="17.399999999999999" x14ac:dyDescent="0.4">
      <c r="A3466">
        <v>3658</v>
      </c>
      <c r="B3466" t="s">
        <v>8463</v>
      </c>
      <c r="C3466" t="s">
        <v>9307</v>
      </c>
      <c r="D3466" t="s">
        <v>9293</v>
      </c>
      <c r="G3466" t="b">
        <f t="shared" si="122"/>
        <v>1</v>
      </c>
      <c r="H3466" t="b">
        <f t="shared" si="123"/>
        <v>0</v>
      </c>
      <c r="I3466" t="s">
        <v>11340</v>
      </c>
    </row>
    <row r="3467" spans="1:9" ht="17.399999999999999" x14ac:dyDescent="0.4">
      <c r="A3467">
        <v>3657</v>
      </c>
      <c r="B3467" t="s">
        <v>5820</v>
      </c>
      <c r="C3467" t="s">
        <v>9307</v>
      </c>
      <c r="D3467" t="s">
        <v>9293</v>
      </c>
      <c r="G3467" t="b">
        <f t="shared" si="122"/>
        <v>0</v>
      </c>
      <c r="H3467" t="b">
        <f t="shared" si="123"/>
        <v>0</v>
      </c>
      <c r="I3467" t="s">
        <v>11341</v>
      </c>
    </row>
    <row r="3468" spans="1:9" ht="17.399999999999999" x14ac:dyDescent="0.4">
      <c r="A3468">
        <v>6219</v>
      </c>
      <c r="B3468" t="s">
        <v>3820</v>
      </c>
      <c r="C3468" t="s">
        <v>9307</v>
      </c>
      <c r="D3468" t="s">
        <v>14879</v>
      </c>
      <c r="G3468" t="b">
        <f t="shared" si="122"/>
        <v>0</v>
      </c>
      <c r="H3468" t="b">
        <f t="shared" si="123"/>
        <v>0</v>
      </c>
      <c r="I3468" t="s">
        <v>11342</v>
      </c>
    </row>
    <row r="3469" spans="1:9" ht="17.399999999999999" x14ac:dyDescent="0.4">
      <c r="A3469">
        <v>3659</v>
      </c>
      <c r="B3469" t="s">
        <v>9163</v>
      </c>
      <c r="C3469" t="s">
        <v>9307</v>
      </c>
      <c r="D3469" t="s">
        <v>9293</v>
      </c>
      <c r="G3469" t="b">
        <f t="shared" si="122"/>
        <v>1</v>
      </c>
      <c r="H3469" t="b">
        <f t="shared" si="123"/>
        <v>0</v>
      </c>
      <c r="I3469" t="s">
        <v>11342</v>
      </c>
    </row>
    <row r="3470" spans="1:9" ht="17.399999999999999" x14ac:dyDescent="0.4">
      <c r="A3470">
        <v>3660</v>
      </c>
      <c r="B3470" t="s">
        <v>3471</v>
      </c>
      <c r="C3470" t="s">
        <v>9307</v>
      </c>
      <c r="D3470" t="s">
        <v>9293</v>
      </c>
      <c r="G3470" t="b">
        <f t="shared" si="122"/>
        <v>0</v>
      </c>
      <c r="H3470" t="b">
        <f t="shared" si="123"/>
        <v>0</v>
      </c>
      <c r="I3470" t="s">
        <v>11343</v>
      </c>
    </row>
    <row r="3471" spans="1:9" ht="17.399999999999999" x14ac:dyDescent="0.4">
      <c r="A3471">
        <v>3661</v>
      </c>
      <c r="B3471" t="s">
        <v>6818</v>
      </c>
      <c r="C3471" t="s">
        <v>9307</v>
      </c>
      <c r="D3471" t="s">
        <v>9293</v>
      </c>
      <c r="G3471" t="b">
        <f t="shared" si="122"/>
        <v>0</v>
      </c>
      <c r="H3471" t="b">
        <f t="shared" si="123"/>
        <v>0</v>
      </c>
      <c r="I3471" t="s">
        <v>11344</v>
      </c>
    </row>
    <row r="3472" spans="1:9" ht="17.399999999999999" x14ac:dyDescent="0.4">
      <c r="A3472">
        <v>6220</v>
      </c>
      <c r="B3472" t="s">
        <v>5544</v>
      </c>
      <c r="C3472" t="s">
        <v>9307</v>
      </c>
      <c r="D3472" t="s">
        <v>14879</v>
      </c>
      <c r="G3472" t="b">
        <f t="shared" si="122"/>
        <v>0</v>
      </c>
      <c r="H3472" t="b">
        <f t="shared" si="123"/>
        <v>0</v>
      </c>
      <c r="I3472" t="s">
        <v>11345</v>
      </c>
    </row>
    <row r="3473" spans="1:9" ht="17.399999999999999" x14ac:dyDescent="0.4">
      <c r="A3473">
        <v>3662</v>
      </c>
      <c r="B3473" t="s">
        <v>1378</v>
      </c>
      <c r="C3473" t="s">
        <v>9307</v>
      </c>
      <c r="D3473" t="s">
        <v>9293</v>
      </c>
      <c r="G3473" t="b">
        <f t="shared" si="122"/>
        <v>1</v>
      </c>
      <c r="H3473" t="b">
        <f t="shared" si="123"/>
        <v>0</v>
      </c>
      <c r="I3473" t="s">
        <v>11345</v>
      </c>
    </row>
    <row r="3474" spans="1:9" ht="17.399999999999999" x14ac:dyDescent="0.4">
      <c r="A3474">
        <v>1690</v>
      </c>
      <c r="B3474" t="s">
        <v>7618</v>
      </c>
      <c r="C3474" t="s">
        <v>9307</v>
      </c>
      <c r="D3474" t="s">
        <v>14865</v>
      </c>
      <c r="G3474" t="b">
        <f t="shared" si="122"/>
        <v>0</v>
      </c>
      <c r="H3474" t="b">
        <f t="shared" si="123"/>
        <v>0</v>
      </c>
      <c r="I3474" t="s">
        <v>10314</v>
      </c>
    </row>
    <row r="3475" spans="1:9" ht="17.399999999999999" x14ac:dyDescent="0.4">
      <c r="A3475">
        <v>6221</v>
      </c>
      <c r="B3475" t="s">
        <v>8307</v>
      </c>
      <c r="C3475" t="s">
        <v>9307</v>
      </c>
      <c r="D3475" t="s">
        <v>14879</v>
      </c>
      <c r="G3475" t="b">
        <f t="shared" si="122"/>
        <v>0</v>
      </c>
      <c r="H3475" t="b">
        <f t="shared" si="123"/>
        <v>0</v>
      </c>
      <c r="I3475" t="s">
        <v>11346</v>
      </c>
    </row>
    <row r="3476" spans="1:9" ht="17.399999999999999" x14ac:dyDescent="0.4">
      <c r="A3476">
        <v>3663</v>
      </c>
      <c r="B3476" t="s">
        <v>2676</v>
      </c>
      <c r="C3476" t="s">
        <v>9307</v>
      </c>
      <c r="D3476" t="s">
        <v>9293</v>
      </c>
      <c r="G3476" t="b">
        <f t="shared" si="122"/>
        <v>1</v>
      </c>
      <c r="H3476" t="b">
        <f t="shared" si="123"/>
        <v>0</v>
      </c>
      <c r="I3476" t="s">
        <v>11346</v>
      </c>
    </row>
    <row r="3477" spans="1:9" ht="17.399999999999999" x14ac:dyDescent="0.4">
      <c r="A3477">
        <v>6222</v>
      </c>
      <c r="B3477" t="s">
        <v>8865</v>
      </c>
      <c r="C3477" t="s">
        <v>9307</v>
      </c>
      <c r="D3477" t="s">
        <v>14879</v>
      </c>
      <c r="G3477" t="b">
        <f t="shared" si="122"/>
        <v>0</v>
      </c>
      <c r="H3477" t="b">
        <f t="shared" si="123"/>
        <v>0</v>
      </c>
      <c r="I3477" t="s">
        <v>11347</v>
      </c>
    </row>
    <row r="3478" spans="1:9" ht="17.399999999999999" x14ac:dyDescent="0.4">
      <c r="A3478">
        <v>3664</v>
      </c>
      <c r="B3478" t="s">
        <v>2152</v>
      </c>
      <c r="C3478" t="s">
        <v>9307</v>
      </c>
      <c r="D3478" t="s">
        <v>9293</v>
      </c>
      <c r="G3478" t="b">
        <f t="shared" si="122"/>
        <v>1</v>
      </c>
      <c r="H3478" t="b">
        <f t="shared" si="123"/>
        <v>0</v>
      </c>
      <c r="I3478" t="s">
        <v>11347</v>
      </c>
    </row>
    <row r="3479" spans="1:9" ht="17.399999999999999" x14ac:dyDescent="0.4">
      <c r="A3479">
        <v>3665</v>
      </c>
      <c r="B3479" t="s">
        <v>8960</v>
      </c>
      <c r="C3479" t="s">
        <v>9307</v>
      </c>
      <c r="D3479" t="s">
        <v>9293</v>
      </c>
      <c r="E3479" t="s">
        <v>14874</v>
      </c>
      <c r="F3479" t="s">
        <v>14870</v>
      </c>
      <c r="G3479" t="b">
        <f t="shared" si="122"/>
        <v>0</v>
      </c>
      <c r="H3479" t="b">
        <f t="shared" si="123"/>
        <v>0</v>
      </c>
      <c r="I3479" t="s">
        <v>11348</v>
      </c>
    </row>
    <row r="3480" spans="1:9" ht="17.399999999999999" x14ac:dyDescent="0.4">
      <c r="A3480">
        <v>1762</v>
      </c>
      <c r="B3480" t="s">
        <v>278</v>
      </c>
      <c r="C3480" t="s">
        <v>9307</v>
      </c>
      <c r="E3480" t="s">
        <v>14881</v>
      </c>
      <c r="F3480" s="2" t="s">
        <v>14870</v>
      </c>
      <c r="G3480" t="b">
        <f t="shared" si="122"/>
        <v>0</v>
      </c>
      <c r="H3480" t="b">
        <f t="shared" si="123"/>
        <v>0</v>
      </c>
      <c r="I3480" t="s">
        <v>278</v>
      </c>
    </row>
    <row r="3481" spans="1:9" ht="17.399999999999999" x14ac:dyDescent="0.4">
      <c r="A3481">
        <v>3666</v>
      </c>
      <c r="B3481" t="s">
        <v>5816</v>
      </c>
      <c r="C3481" t="s">
        <v>9307</v>
      </c>
      <c r="D3481" t="s">
        <v>9293</v>
      </c>
      <c r="G3481" t="b">
        <f t="shared" si="122"/>
        <v>0</v>
      </c>
      <c r="H3481" t="b">
        <f t="shared" si="123"/>
        <v>0</v>
      </c>
      <c r="I3481" t="s">
        <v>11349</v>
      </c>
    </row>
    <row r="3482" spans="1:9" ht="17.399999999999999" x14ac:dyDescent="0.4">
      <c r="A3482">
        <v>3667</v>
      </c>
      <c r="B3482" t="s">
        <v>6851</v>
      </c>
      <c r="C3482" t="s">
        <v>9307</v>
      </c>
      <c r="D3482" t="s">
        <v>9293</v>
      </c>
      <c r="G3482" t="b">
        <f t="shared" si="122"/>
        <v>0</v>
      </c>
      <c r="H3482" t="b">
        <f t="shared" si="123"/>
        <v>0</v>
      </c>
      <c r="I3482" t="s">
        <v>11350</v>
      </c>
    </row>
    <row r="3483" spans="1:9" ht="17.399999999999999" x14ac:dyDescent="0.4">
      <c r="A3483">
        <v>1691</v>
      </c>
      <c r="B3483" t="s">
        <v>8933</v>
      </c>
      <c r="C3483" t="s">
        <v>9307</v>
      </c>
      <c r="D3483" t="s">
        <v>14865</v>
      </c>
      <c r="G3483" t="b">
        <f t="shared" si="122"/>
        <v>0</v>
      </c>
      <c r="H3483" t="b">
        <f t="shared" si="123"/>
        <v>0</v>
      </c>
      <c r="I3483" t="s">
        <v>10315</v>
      </c>
    </row>
    <row r="3484" spans="1:9" ht="17.399999999999999" x14ac:dyDescent="0.4">
      <c r="A3484">
        <v>1692</v>
      </c>
      <c r="B3484" t="s">
        <v>4248</v>
      </c>
      <c r="C3484" t="s">
        <v>9307</v>
      </c>
      <c r="D3484" t="s">
        <v>14865</v>
      </c>
      <c r="G3484" t="b">
        <f t="shared" si="122"/>
        <v>0</v>
      </c>
      <c r="H3484" t="b">
        <f t="shared" si="123"/>
        <v>0</v>
      </c>
      <c r="I3484" t="s">
        <v>10316</v>
      </c>
    </row>
    <row r="3485" spans="1:9" ht="17.399999999999999" x14ac:dyDescent="0.4">
      <c r="A3485">
        <v>1693</v>
      </c>
      <c r="B3485" t="s">
        <v>8068</v>
      </c>
      <c r="C3485" t="s">
        <v>9307</v>
      </c>
      <c r="D3485" t="s">
        <v>14865</v>
      </c>
      <c r="G3485" t="b">
        <f t="shared" si="122"/>
        <v>0</v>
      </c>
      <c r="H3485" t="b">
        <f t="shared" si="123"/>
        <v>0</v>
      </c>
      <c r="I3485" t="s">
        <v>10317</v>
      </c>
    </row>
    <row r="3486" spans="1:9" ht="17.399999999999999" x14ac:dyDescent="0.4">
      <c r="A3486">
        <v>1694</v>
      </c>
      <c r="B3486" t="s">
        <v>5119</v>
      </c>
      <c r="C3486" t="s">
        <v>9307</v>
      </c>
      <c r="D3486" t="s">
        <v>14865</v>
      </c>
      <c r="G3486" t="b">
        <f t="shared" si="122"/>
        <v>0</v>
      </c>
      <c r="H3486" t="b">
        <f t="shared" si="123"/>
        <v>0</v>
      </c>
      <c r="I3486" t="s">
        <v>10318</v>
      </c>
    </row>
    <row r="3487" spans="1:9" ht="17.399999999999999" x14ac:dyDescent="0.4">
      <c r="A3487">
        <v>1695</v>
      </c>
      <c r="B3487" t="s">
        <v>4843</v>
      </c>
      <c r="C3487" t="s">
        <v>9307</v>
      </c>
      <c r="D3487" t="s">
        <v>14865</v>
      </c>
      <c r="G3487" t="b">
        <f t="shared" si="122"/>
        <v>0</v>
      </c>
      <c r="H3487" t="b">
        <f t="shared" si="123"/>
        <v>0</v>
      </c>
      <c r="I3487" t="s">
        <v>10319</v>
      </c>
    </row>
    <row r="3488" spans="1:9" ht="17.399999999999999" x14ac:dyDescent="0.4">
      <c r="A3488">
        <v>1696</v>
      </c>
      <c r="B3488" t="s">
        <v>4852</v>
      </c>
      <c r="C3488" t="s">
        <v>9307</v>
      </c>
      <c r="D3488" t="s">
        <v>14865</v>
      </c>
      <c r="G3488" t="b">
        <f t="shared" si="122"/>
        <v>0</v>
      </c>
      <c r="H3488" t="b">
        <f t="shared" si="123"/>
        <v>0</v>
      </c>
      <c r="I3488" t="s">
        <v>10320</v>
      </c>
    </row>
    <row r="3489" spans="1:9" ht="17.399999999999999" x14ac:dyDescent="0.4">
      <c r="A3489">
        <v>1697</v>
      </c>
      <c r="B3489" t="s">
        <v>2642</v>
      </c>
      <c r="C3489" t="s">
        <v>9307</v>
      </c>
      <c r="D3489" t="s">
        <v>14865</v>
      </c>
      <c r="G3489" t="b">
        <f t="shared" si="122"/>
        <v>0</v>
      </c>
      <c r="H3489" t="b">
        <f t="shared" si="123"/>
        <v>0</v>
      </c>
      <c r="I3489" t="s">
        <v>10321</v>
      </c>
    </row>
    <row r="3490" spans="1:9" ht="17.399999999999999" x14ac:dyDescent="0.4">
      <c r="A3490">
        <v>1698</v>
      </c>
      <c r="B3490" t="s">
        <v>5737</v>
      </c>
      <c r="C3490" t="s">
        <v>9307</v>
      </c>
      <c r="D3490" t="s">
        <v>14865</v>
      </c>
      <c r="G3490" t="b">
        <f t="shared" si="122"/>
        <v>0</v>
      </c>
      <c r="H3490" t="b">
        <f t="shared" si="123"/>
        <v>0</v>
      </c>
      <c r="I3490" t="s">
        <v>10322</v>
      </c>
    </row>
    <row r="3491" spans="1:9" ht="17.399999999999999" x14ac:dyDescent="0.4">
      <c r="A3491">
        <v>1699</v>
      </c>
      <c r="B3491" t="s">
        <v>6344</v>
      </c>
      <c r="C3491" t="s">
        <v>9307</v>
      </c>
      <c r="D3491" t="s">
        <v>14865</v>
      </c>
      <c r="G3491" t="b">
        <f t="shared" si="122"/>
        <v>0</v>
      </c>
      <c r="H3491" t="b">
        <f t="shared" si="123"/>
        <v>0</v>
      </c>
      <c r="I3491" t="s">
        <v>10323</v>
      </c>
    </row>
    <row r="3492" spans="1:9" ht="17.399999999999999" x14ac:dyDescent="0.4">
      <c r="A3492">
        <v>1700</v>
      </c>
      <c r="B3492" t="s">
        <v>6561</v>
      </c>
      <c r="C3492" t="s">
        <v>9307</v>
      </c>
      <c r="D3492" t="s">
        <v>14865</v>
      </c>
      <c r="G3492" t="b">
        <f t="shared" si="122"/>
        <v>0</v>
      </c>
      <c r="H3492" t="b">
        <f t="shared" si="123"/>
        <v>0</v>
      </c>
      <c r="I3492" t="s">
        <v>10324</v>
      </c>
    </row>
    <row r="3493" spans="1:9" ht="17.399999999999999" x14ac:dyDescent="0.4">
      <c r="A3493">
        <v>1701</v>
      </c>
      <c r="B3493" t="s">
        <v>4886</v>
      </c>
      <c r="C3493" t="s">
        <v>9307</v>
      </c>
      <c r="D3493" t="s">
        <v>14865</v>
      </c>
      <c r="G3493" t="b">
        <f t="shared" si="122"/>
        <v>0</v>
      </c>
      <c r="H3493" t="b">
        <f t="shared" si="123"/>
        <v>0</v>
      </c>
      <c r="I3493" t="s">
        <v>10325</v>
      </c>
    </row>
    <row r="3494" spans="1:9" ht="17.399999999999999" x14ac:dyDescent="0.4">
      <c r="A3494">
        <v>1702</v>
      </c>
      <c r="B3494" t="s">
        <v>4257</v>
      </c>
      <c r="C3494" t="s">
        <v>9307</v>
      </c>
      <c r="D3494" t="s">
        <v>14865</v>
      </c>
      <c r="G3494" t="b">
        <f t="shared" si="122"/>
        <v>0</v>
      </c>
      <c r="H3494" t="b">
        <f t="shared" si="123"/>
        <v>0</v>
      </c>
      <c r="I3494" t="s">
        <v>10326</v>
      </c>
    </row>
    <row r="3495" spans="1:9" ht="17.399999999999999" x14ac:dyDescent="0.4">
      <c r="A3495">
        <v>1703</v>
      </c>
      <c r="B3495" t="s">
        <v>5918</v>
      </c>
      <c r="C3495" t="s">
        <v>9307</v>
      </c>
      <c r="D3495" t="s">
        <v>14865</v>
      </c>
      <c r="G3495" t="b">
        <f t="shared" si="122"/>
        <v>0</v>
      </c>
      <c r="H3495" t="b">
        <f t="shared" si="123"/>
        <v>0</v>
      </c>
      <c r="I3495" t="s">
        <v>10327</v>
      </c>
    </row>
    <row r="3496" spans="1:9" ht="17.399999999999999" x14ac:dyDescent="0.4">
      <c r="A3496">
        <v>1704</v>
      </c>
      <c r="B3496" t="s">
        <v>4810</v>
      </c>
      <c r="C3496" t="s">
        <v>9307</v>
      </c>
      <c r="D3496" t="s">
        <v>14865</v>
      </c>
      <c r="G3496" t="b">
        <f t="shared" si="122"/>
        <v>0</v>
      </c>
      <c r="H3496" t="b">
        <f t="shared" si="123"/>
        <v>0</v>
      </c>
      <c r="I3496" t="s">
        <v>10328</v>
      </c>
    </row>
    <row r="3497" spans="1:9" ht="17.399999999999999" x14ac:dyDescent="0.4">
      <c r="A3497">
        <v>1705</v>
      </c>
      <c r="B3497" t="s">
        <v>3714</v>
      </c>
      <c r="C3497" t="s">
        <v>9307</v>
      </c>
      <c r="D3497" t="s">
        <v>14865</v>
      </c>
      <c r="G3497" t="b">
        <f t="shared" si="122"/>
        <v>0</v>
      </c>
      <c r="H3497" t="b">
        <f t="shared" si="123"/>
        <v>0</v>
      </c>
      <c r="I3497" t="s">
        <v>10329</v>
      </c>
    </row>
    <row r="3498" spans="1:9" ht="17.399999999999999" x14ac:dyDescent="0.4">
      <c r="A3498">
        <v>1706</v>
      </c>
      <c r="B3498" t="s">
        <v>6750</v>
      </c>
      <c r="C3498" t="s">
        <v>9307</v>
      </c>
      <c r="D3498" t="s">
        <v>14865</v>
      </c>
      <c r="G3498" t="b">
        <f t="shared" si="122"/>
        <v>0</v>
      </c>
      <c r="H3498" t="b">
        <f t="shared" si="123"/>
        <v>0</v>
      </c>
      <c r="I3498" t="s">
        <v>10330</v>
      </c>
    </row>
    <row r="3499" spans="1:9" ht="17.399999999999999" x14ac:dyDescent="0.4">
      <c r="A3499">
        <v>1707</v>
      </c>
      <c r="B3499" t="s">
        <v>4853</v>
      </c>
      <c r="C3499" t="s">
        <v>9307</v>
      </c>
      <c r="D3499" t="s">
        <v>14865</v>
      </c>
      <c r="G3499" t="b">
        <f t="shared" si="122"/>
        <v>0</v>
      </c>
      <c r="H3499" t="b">
        <f t="shared" si="123"/>
        <v>0</v>
      </c>
      <c r="I3499" t="s">
        <v>10331</v>
      </c>
    </row>
    <row r="3500" spans="1:9" ht="17.399999999999999" x14ac:dyDescent="0.4">
      <c r="A3500">
        <v>1708</v>
      </c>
      <c r="B3500" t="s">
        <v>4523</v>
      </c>
      <c r="C3500" t="s">
        <v>9307</v>
      </c>
      <c r="D3500" t="s">
        <v>14865</v>
      </c>
      <c r="G3500" t="b">
        <f t="shared" si="122"/>
        <v>0</v>
      </c>
      <c r="H3500" t="b">
        <f t="shared" si="123"/>
        <v>0</v>
      </c>
      <c r="I3500" t="s">
        <v>10332</v>
      </c>
    </row>
    <row r="3501" spans="1:9" ht="17.399999999999999" x14ac:dyDescent="0.4">
      <c r="A3501">
        <v>1709</v>
      </c>
      <c r="B3501" t="s">
        <v>4734</v>
      </c>
      <c r="C3501" t="s">
        <v>9307</v>
      </c>
      <c r="D3501" t="s">
        <v>14865</v>
      </c>
      <c r="G3501" t="b">
        <f t="shared" si="122"/>
        <v>0</v>
      </c>
      <c r="H3501" t="b">
        <f t="shared" si="123"/>
        <v>0</v>
      </c>
      <c r="I3501" t="s">
        <v>10333</v>
      </c>
    </row>
    <row r="3502" spans="1:9" ht="17.399999999999999" x14ac:dyDescent="0.4">
      <c r="A3502">
        <v>1710</v>
      </c>
      <c r="B3502" t="s">
        <v>4580</v>
      </c>
      <c r="C3502" t="s">
        <v>9307</v>
      </c>
      <c r="D3502" t="s">
        <v>14865</v>
      </c>
      <c r="G3502" t="b">
        <f t="shared" si="122"/>
        <v>0</v>
      </c>
      <c r="H3502" t="b">
        <f t="shared" si="123"/>
        <v>0</v>
      </c>
      <c r="I3502" t="s">
        <v>10334</v>
      </c>
    </row>
    <row r="3503" spans="1:9" ht="17.399999999999999" x14ac:dyDescent="0.4">
      <c r="A3503">
        <v>1711</v>
      </c>
      <c r="B3503" t="s">
        <v>3043</v>
      </c>
      <c r="C3503" t="s">
        <v>9307</v>
      </c>
      <c r="D3503" t="s">
        <v>14865</v>
      </c>
      <c r="G3503" t="b">
        <f t="shared" si="122"/>
        <v>0</v>
      </c>
      <c r="H3503" t="b">
        <f t="shared" si="123"/>
        <v>0</v>
      </c>
      <c r="I3503" t="s">
        <v>10335</v>
      </c>
    </row>
    <row r="3504" spans="1:9" ht="17.399999999999999" x14ac:dyDescent="0.4">
      <c r="A3504">
        <v>1712</v>
      </c>
      <c r="B3504" t="s">
        <v>4660</v>
      </c>
      <c r="C3504" t="s">
        <v>9307</v>
      </c>
      <c r="D3504" t="s">
        <v>14865</v>
      </c>
      <c r="G3504" t="b">
        <f t="shared" si="122"/>
        <v>0</v>
      </c>
      <c r="H3504" t="b">
        <f t="shared" si="123"/>
        <v>0</v>
      </c>
      <c r="I3504" t="s">
        <v>10336</v>
      </c>
    </row>
    <row r="3505" spans="1:9" ht="17.399999999999999" x14ac:dyDescent="0.4">
      <c r="A3505">
        <v>1713</v>
      </c>
      <c r="B3505" t="s">
        <v>3156</v>
      </c>
      <c r="C3505" t="s">
        <v>9307</v>
      </c>
      <c r="D3505" t="s">
        <v>14865</v>
      </c>
      <c r="G3505" t="b">
        <f t="shared" si="122"/>
        <v>0</v>
      </c>
      <c r="H3505" t="b">
        <f t="shared" si="123"/>
        <v>0</v>
      </c>
      <c r="I3505" t="s">
        <v>10337</v>
      </c>
    </row>
    <row r="3506" spans="1:9" ht="17.399999999999999" x14ac:dyDescent="0.4">
      <c r="A3506">
        <v>1714</v>
      </c>
      <c r="B3506" t="s">
        <v>2956</v>
      </c>
      <c r="C3506" t="s">
        <v>9307</v>
      </c>
      <c r="D3506" t="s">
        <v>14865</v>
      </c>
      <c r="G3506" t="b">
        <f t="shared" si="122"/>
        <v>0</v>
      </c>
      <c r="H3506" t="b">
        <f t="shared" si="123"/>
        <v>0</v>
      </c>
      <c r="I3506" t="s">
        <v>10338</v>
      </c>
    </row>
    <row r="3507" spans="1:9" ht="17.399999999999999" x14ac:dyDescent="0.4">
      <c r="A3507">
        <v>1715</v>
      </c>
      <c r="B3507" t="s">
        <v>3139</v>
      </c>
      <c r="C3507" t="s">
        <v>9307</v>
      </c>
      <c r="D3507" t="s">
        <v>14865</v>
      </c>
      <c r="G3507" t="b">
        <f t="shared" si="122"/>
        <v>0</v>
      </c>
      <c r="H3507" t="b">
        <f t="shared" si="123"/>
        <v>0</v>
      </c>
      <c r="I3507" t="s">
        <v>10339</v>
      </c>
    </row>
    <row r="3508" spans="1:9" ht="17.399999999999999" x14ac:dyDescent="0.4">
      <c r="A3508">
        <v>1716</v>
      </c>
      <c r="B3508" t="s">
        <v>1016</v>
      </c>
      <c r="C3508" t="s">
        <v>9307</v>
      </c>
      <c r="D3508" t="s">
        <v>14865</v>
      </c>
      <c r="G3508" t="b">
        <f t="shared" si="122"/>
        <v>0</v>
      </c>
      <c r="H3508" t="b">
        <f t="shared" si="123"/>
        <v>0</v>
      </c>
      <c r="I3508" t="s">
        <v>10340</v>
      </c>
    </row>
    <row r="3509" spans="1:9" ht="17.399999999999999" x14ac:dyDescent="0.4">
      <c r="A3509">
        <v>1717</v>
      </c>
      <c r="B3509" t="s">
        <v>2437</v>
      </c>
      <c r="C3509" t="s">
        <v>9307</v>
      </c>
      <c r="D3509" t="s">
        <v>14865</v>
      </c>
      <c r="G3509" t="b">
        <f t="shared" si="122"/>
        <v>0</v>
      </c>
      <c r="H3509" t="b">
        <f t="shared" si="123"/>
        <v>0</v>
      </c>
      <c r="I3509" t="s">
        <v>10341</v>
      </c>
    </row>
    <row r="3510" spans="1:9" ht="17.399999999999999" x14ac:dyDescent="0.4">
      <c r="A3510">
        <v>1718</v>
      </c>
      <c r="B3510" t="s">
        <v>2170</v>
      </c>
      <c r="C3510" t="s">
        <v>9307</v>
      </c>
      <c r="D3510" t="s">
        <v>14865</v>
      </c>
      <c r="G3510" t="b">
        <f t="shared" ref="G3510:G3573" si="124">I3510=I3509</f>
        <v>0</v>
      </c>
      <c r="H3510" t="b">
        <f t="shared" ref="H3510:H3573" si="125">A3510=A3509</f>
        <v>0</v>
      </c>
      <c r="I3510" t="s">
        <v>10342</v>
      </c>
    </row>
    <row r="3511" spans="1:9" ht="17.399999999999999" x14ac:dyDescent="0.4">
      <c r="A3511">
        <v>1719</v>
      </c>
      <c r="B3511" t="s">
        <v>975</v>
      </c>
      <c r="C3511" t="s">
        <v>9307</v>
      </c>
      <c r="D3511" t="s">
        <v>14865</v>
      </c>
      <c r="G3511" t="b">
        <f t="shared" si="124"/>
        <v>0</v>
      </c>
      <c r="H3511" t="b">
        <f t="shared" si="125"/>
        <v>0</v>
      </c>
      <c r="I3511" t="s">
        <v>10343</v>
      </c>
    </row>
    <row r="3512" spans="1:9" ht="17.399999999999999" x14ac:dyDescent="0.4">
      <c r="A3512">
        <v>1720</v>
      </c>
      <c r="B3512" t="s">
        <v>2307</v>
      </c>
      <c r="C3512" t="s">
        <v>9307</v>
      </c>
      <c r="D3512" t="s">
        <v>14865</v>
      </c>
      <c r="G3512" t="b">
        <f t="shared" si="124"/>
        <v>0</v>
      </c>
      <c r="H3512" t="b">
        <f t="shared" si="125"/>
        <v>0</v>
      </c>
      <c r="I3512" t="s">
        <v>10344</v>
      </c>
    </row>
    <row r="3513" spans="1:9" ht="17.399999999999999" x14ac:dyDescent="0.4">
      <c r="A3513">
        <v>1721</v>
      </c>
      <c r="B3513" t="s">
        <v>6745</v>
      </c>
      <c r="C3513" t="s">
        <v>9307</v>
      </c>
      <c r="D3513" t="s">
        <v>14865</v>
      </c>
      <c r="G3513" t="b">
        <f t="shared" si="124"/>
        <v>0</v>
      </c>
      <c r="H3513" t="b">
        <f t="shared" si="125"/>
        <v>0</v>
      </c>
      <c r="I3513" t="s">
        <v>10345</v>
      </c>
    </row>
    <row r="3514" spans="1:9" ht="17.399999999999999" x14ac:dyDescent="0.4">
      <c r="A3514">
        <v>1722</v>
      </c>
      <c r="B3514" t="s">
        <v>5529</v>
      </c>
      <c r="C3514" t="s">
        <v>9307</v>
      </c>
      <c r="D3514" t="s">
        <v>14865</v>
      </c>
      <c r="G3514" t="b">
        <f t="shared" si="124"/>
        <v>0</v>
      </c>
      <c r="H3514" t="b">
        <f t="shared" si="125"/>
        <v>0</v>
      </c>
      <c r="I3514" t="s">
        <v>10346</v>
      </c>
    </row>
    <row r="3515" spans="1:9" ht="17.399999999999999" x14ac:dyDescent="0.4">
      <c r="A3515">
        <v>1723</v>
      </c>
      <c r="B3515" t="s">
        <v>7552</v>
      </c>
      <c r="C3515" t="s">
        <v>9307</v>
      </c>
      <c r="D3515" t="s">
        <v>14865</v>
      </c>
      <c r="G3515" t="b">
        <f t="shared" si="124"/>
        <v>0</v>
      </c>
      <c r="H3515" t="b">
        <f t="shared" si="125"/>
        <v>0</v>
      </c>
      <c r="I3515" t="s">
        <v>10347</v>
      </c>
    </row>
    <row r="3516" spans="1:9" ht="17.399999999999999" x14ac:dyDescent="0.4">
      <c r="A3516">
        <v>1724</v>
      </c>
      <c r="B3516" t="s">
        <v>5012</v>
      </c>
      <c r="C3516" t="s">
        <v>9307</v>
      </c>
      <c r="D3516" t="s">
        <v>14865</v>
      </c>
      <c r="G3516" t="b">
        <f t="shared" si="124"/>
        <v>0</v>
      </c>
      <c r="H3516" t="b">
        <f t="shared" si="125"/>
        <v>0</v>
      </c>
      <c r="I3516" t="s">
        <v>10348</v>
      </c>
    </row>
    <row r="3517" spans="1:9" ht="17.399999999999999" x14ac:dyDescent="0.4">
      <c r="A3517">
        <v>1725</v>
      </c>
      <c r="B3517" t="s">
        <v>2890</v>
      </c>
      <c r="C3517" t="s">
        <v>9307</v>
      </c>
      <c r="D3517" t="s">
        <v>14865</v>
      </c>
      <c r="G3517" t="b">
        <f t="shared" si="124"/>
        <v>0</v>
      </c>
      <c r="H3517" t="b">
        <f t="shared" si="125"/>
        <v>0</v>
      </c>
      <c r="I3517" t="s">
        <v>10349</v>
      </c>
    </row>
    <row r="3518" spans="1:9" ht="17.399999999999999" x14ac:dyDescent="0.4">
      <c r="A3518">
        <v>1763</v>
      </c>
      <c r="B3518" t="s">
        <v>6279</v>
      </c>
      <c r="C3518" t="s">
        <v>9307</v>
      </c>
      <c r="G3518" t="b">
        <f t="shared" si="124"/>
        <v>0</v>
      </c>
      <c r="H3518" t="b">
        <f t="shared" si="125"/>
        <v>0</v>
      </c>
      <c r="I3518" t="s">
        <v>6279</v>
      </c>
    </row>
    <row r="3519" spans="1:9" ht="17.399999999999999" x14ac:dyDescent="0.4">
      <c r="A3519">
        <v>1726</v>
      </c>
      <c r="B3519" t="s">
        <v>813</v>
      </c>
      <c r="C3519" t="s">
        <v>9307</v>
      </c>
      <c r="D3519" t="s">
        <v>14865</v>
      </c>
      <c r="G3519" t="b">
        <f t="shared" si="124"/>
        <v>0</v>
      </c>
      <c r="H3519" t="b">
        <f t="shared" si="125"/>
        <v>0</v>
      </c>
      <c r="I3519" t="s">
        <v>10350</v>
      </c>
    </row>
    <row r="3520" spans="1:9" ht="17.399999999999999" x14ac:dyDescent="0.4">
      <c r="A3520">
        <v>1727</v>
      </c>
      <c r="B3520" t="s">
        <v>2208</v>
      </c>
      <c r="C3520" t="s">
        <v>9307</v>
      </c>
      <c r="D3520" t="s">
        <v>14865</v>
      </c>
      <c r="G3520" t="b">
        <f t="shared" si="124"/>
        <v>0</v>
      </c>
      <c r="H3520" t="b">
        <f t="shared" si="125"/>
        <v>0</v>
      </c>
      <c r="I3520" t="s">
        <v>10351</v>
      </c>
    </row>
    <row r="3521" spans="1:9" ht="17.399999999999999" x14ac:dyDescent="0.4">
      <c r="A3521">
        <v>1728</v>
      </c>
      <c r="B3521" t="s">
        <v>3840</v>
      </c>
      <c r="C3521" t="s">
        <v>9307</v>
      </c>
      <c r="D3521" t="s">
        <v>14865</v>
      </c>
      <c r="G3521" t="b">
        <f t="shared" si="124"/>
        <v>0</v>
      </c>
      <c r="H3521" t="b">
        <f t="shared" si="125"/>
        <v>0</v>
      </c>
      <c r="I3521" t="s">
        <v>10352</v>
      </c>
    </row>
    <row r="3522" spans="1:9" ht="17.399999999999999" x14ac:dyDescent="0.4">
      <c r="A3522">
        <v>1729</v>
      </c>
      <c r="B3522" t="s">
        <v>6430</v>
      </c>
      <c r="C3522" t="s">
        <v>9307</v>
      </c>
      <c r="D3522" t="s">
        <v>14865</v>
      </c>
      <c r="G3522" t="b">
        <f t="shared" si="124"/>
        <v>0</v>
      </c>
      <c r="H3522" t="b">
        <f t="shared" si="125"/>
        <v>0</v>
      </c>
      <c r="I3522" t="s">
        <v>10353</v>
      </c>
    </row>
    <row r="3523" spans="1:9" ht="17.399999999999999" x14ac:dyDescent="0.4">
      <c r="A3523">
        <v>1730</v>
      </c>
      <c r="B3523" t="s">
        <v>7896</v>
      </c>
      <c r="C3523" t="s">
        <v>9307</v>
      </c>
      <c r="D3523" t="s">
        <v>14865</v>
      </c>
      <c r="G3523" t="b">
        <f t="shared" si="124"/>
        <v>0</v>
      </c>
      <c r="H3523" t="b">
        <f t="shared" si="125"/>
        <v>0</v>
      </c>
      <c r="I3523" t="s">
        <v>10354</v>
      </c>
    </row>
    <row r="3524" spans="1:9" ht="17.399999999999999" x14ac:dyDescent="0.4">
      <c r="A3524">
        <v>1731</v>
      </c>
      <c r="B3524" t="s">
        <v>3738</v>
      </c>
      <c r="C3524" t="s">
        <v>9307</v>
      </c>
      <c r="D3524" t="s">
        <v>14865</v>
      </c>
      <c r="G3524" t="b">
        <f t="shared" si="124"/>
        <v>0</v>
      </c>
      <c r="H3524" t="b">
        <f t="shared" si="125"/>
        <v>0</v>
      </c>
      <c r="I3524" t="s">
        <v>10355</v>
      </c>
    </row>
    <row r="3525" spans="1:9" ht="17.399999999999999" x14ac:dyDescent="0.4">
      <c r="A3525">
        <v>1732</v>
      </c>
      <c r="B3525" t="s">
        <v>7386</v>
      </c>
      <c r="C3525" t="s">
        <v>9307</v>
      </c>
      <c r="D3525" t="s">
        <v>14865</v>
      </c>
      <c r="G3525" t="b">
        <f t="shared" si="124"/>
        <v>0</v>
      </c>
      <c r="H3525" t="b">
        <f t="shared" si="125"/>
        <v>0</v>
      </c>
      <c r="I3525" t="s">
        <v>10356</v>
      </c>
    </row>
    <row r="3526" spans="1:9" ht="17.399999999999999" x14ac:dyDescent="0.4">
      <c r="A3526">
        <v>1733</v>
      </c>
      <c r="B3526" t="s">
        <v>9098</v>
      </c>
      <c r="C3526" t="s">
        <v>9307</v>
      </c>
      <c r="D3526" t="s">
        <v>14865</v>
      </c>
      <c r="G3526" t="b">
        <f t="shared" si="124"/>
        <v>0</v>
      </c>
      <c r="H3526" t="b">
        <f t="shared" si="125"/>
        <v>0</v>
      </c>
      <c r="I3526" t="s">
        <v>10357</v>
      </c>
    </row>
    <row r="3527" spans="1:9" ht="17.399999999999999" x14ac:dyDescent="0.4">
      <c r="A3527">
        <v>1734</v>
      </c>
      <c r="B3527" t="s">
        <v>4356</v>
      </c>
      <c r="C3527" t="s">
        <v>9307</v>
      </c>
      <c r="D3527" t="s">
        <v>14865</v>
      </c>
      <c r="G3527" t="b">
        <f t="shared" si="124"/>
        <v>0</v>
      </c>
      <c r="H3527" t="b">
        <f t="shared" si="125"/>
        <v>0</v>
      </c>
      <c r="I3527" t="s">
        <v>10358</v>
      </c>
    </row>
    <row r="3528" spans="1:9" ht="17.399999999999999" x14ac:dyDescent="0.4">
      <c r="A3528">
        <v>1735</v>
      </c>
      <c r="B3528" t="s">
        <v>2058</v>
      </c>
      <c r="C3528" t="s">
        <v>9307</v>
      </c>
      <c r="D3528" t="s">
        <v>14865</v>
      </c>
      <c r="G3528" t="b">
        <f t="shared" si="124"/>
        <v>0</v>
      </c>
      <c r="H3528" t="b">
        <f t="shared" si="125"/>
        <v>0</v>
      </c>
      <c r="I3528" t="s">
        <v>10359</v>
      </c>
    </row>
    <row r="3529" spans="1:9" ht="17.399999999999999" x14ac:dyDescent="0.4">
      <c r="A3529">
        <v>1736</v>
      </c>
      <c r="B3529" t="s">
        <v>7531</v>
      </c>
      <c r="C3529" t="s">
        <v>9307</v>
      </c>
      <c r="D3529" t="s">
        <v>14865</v>
      </c>
      <c r="G3529" t="b">
        <f t="shared" si="124"/>
        <v>0</v>
      </c>
      <c r="H3529" t="b">
        <f t="shared" si="125"/>
        <v>0</v>
      </c>
      <c r="I3529" t="s">
        <v>10360</v>
      </c>
    </row>
    <row r="3530" spans="1:9" ht="17.399999999999999" x14ac:dyDescent="0.4">
      <c r="A3530">
        <v>1737</v>
      </c>
      <c r="B3530" t="s">
        <v>1487</v>
      </c>
      <c r="C3530" t="s">
        <v>9300</v>
      </c>
      <c r="D3530" t="s">
        <v>14865</v>
      </c>
      <c r="E3530" t="s">
        <v>14874</v>
      </c>
      <c r="F3530" t="s">
        <v>14870</v>
      </c>
      <c r="G3530" t="b">
        <f t="shared" si="124"/>
        <v>0</v>
      </c>
      <c r="H3530" t="b">
        <f t="shared" si="125"/>
        <v>0</v>
      </c>
      <c r="I3530" t="s">
        <v>10361</v>
      </c>
    </row>
    <row r="3531" spans="1:9" ht="17.399999999999999" x14ac:dyDescent="0.4">
      <c r="A3531">
        <v>1738</v>
      </c>
      <c r="B3531" t="s">
        <v>467</v>
      </c>
      <c r="C3531" t="s">
        <v>9300</v>
      </c>
      <c r="D3531" t="s">
        <v>14865</v>
      </c>
      <c r="E3531" t="s">
        <v>14874</v>
      </c>
      <c r="F3531" t="s">
        <v>14870</v>
      </c>
      <c r="G3531" t="b">
        <f t="shared" si="124"/>
        <v>0</v>
      </c>
      <c r="H3531" t="b">
        <f t="shared" si="125"/>
        <v>0</v>
      </c>
      <c r="I3531" t="s">
        <v>10362</v>
      </c>
    </row>
    <row r="3532" spans="1:9" ht="17.399999999999999" x14ac:dyDescent="0.4">
      <c r="A3532">
        <v>1739</v>
      </c>
      <c r="B3532" t="s">
        <v>3564</v>
      </c>
      <c r="C3532" t="s">
        <v>9307</v>
      </c>
      <c r="D3532" t="s">
        <v>14865</v>
      </c>
      <c r="G3532" t="b">
        <f t="shared" si="124"/>
        <v>0</v>
      </c>
      <c r="H3532" t="b">
        <f t="shared" si="125"/>
        <v>0</v>
      </c>
      <c r="I3532" t="s">
        <v>10363</v>
      </c>
    </row>
    <row r="3533" spans="1:9" ht="17.399999999999999" x14ac:dyDescent="0.4">
      <c r="A3533">
        <v>1740</v>
      </c>
      <c r="B3533" t="s">
        <v>7573</v>
      </c>
      <c r="C3533" t="s">
        <v>9307</v>
      </c>
      <c r="D3533" t="s">
        <v>14865</v>
      </c>
      <c r="G3533" t="b">
        <f t="shared" si="124"/>
        <v>0</v>
      </c>
      <c r="H3533" t="b">
        <f t="shared" si="125"/>
        <v>0</v>
      </c>
      <c r="I3533" t="s">
        <v>10364</v>
      </c>
    </row>
    <row r="3534" spans="1:9" ht="17.399999999999999" x14ac:dyDescent="0.4">
      <c r="A3534">
        <v>1741</v>
      </c>
      <c r="B3534" t="s">
        <v>340</v>
      </c>
      <c r="C3534" t="s">
        <v>9307</v>
      </c>
      <c r="D3534" t="s">
        <v>14865</v>
      </c>
      <c r="G3534" t="b">
        <f t="shared" si="124"/>
        <v>0</v>
      </c>
      <c r="H3534" t="b">
        <f t="shared" si="125"/>
        <v>0</v>
      </c>
      <c r="I3534" t="s">
        <v>10365</v>
      </c>
    </row>
    <row r="3535" spans="1:9" ht="17.399999999999999" x14ac:dyDescent="0.4">
      <c r="A3535">
        <v>1742</v>
      </c>
      <c r="B3535" t="s">
        <v>6290</v>
      </c>
      <c r="C3535" t="s">
        <v>9307</v>
      </c>
      <c r="D3535" t="s">
        <v>14865</v>
      </c>
      <c r="G3535" t="b">
        <f t="shared" si="124"/>
        <v>0</v>
      </c>
      <c r="H3535" t="b">
        <f t="shared" si="125"/>
        <v>0</v>
      </c>
      <c r="I3535" t="s">
        <v>10366</v>
      </c>
    </row>
    <row r="3536" spans="1:9" ht="17.399999999999999" x14ac:dyDescent="0.4">
      <c r="A3536">
        <v>1743</v>
      </c>
      <c r="B3536" t="s">
        <v>1353</v>
      </c>
      <c r="C3536" t="s">
        <v>9307</v>
      </c>
      <c r="D3536" t="s">
        <v>14865</v>
      </c>
      <c r="G3536" t="b">
        <f t="shared" si="124"/>
        <v>0</v>
      </c>
      <c r="H3536" t="b">
        <f t="shared" si="125"/>
        <v>0</v>
      </c>
      <c r="I3536" t="s">
        <v>10367</v>
      </c>
    </row>
    <row r="3537" spans="1:9" ht="17.399999999999999" x14ac:dyDescent="0.4">
      <c r="A3537">
        <v>1744</v>
      </c>
      <c r="B3537" t="s">
        <v>514</v>
      </c>
      <c r="C3537" t="s">
        <v>9307</v>
      </c>
      <c r="D3537" t="s">
        <v>14865</v>
      </c>
      <c r="G3537" t="b">
        <f t="shared" si="124"/>
        <v>0</v>
      </c>
      <c r="H3537" t="b">
        <f t="shared" si="125"/>
        <v>0</v>
      </c>
      <c r="I3537" t="s">
        <v>10368</v>
      </c>
    </row>
    <row r="3538" spans="1:9" ht="17.399999999999999" x14ac:dyDescent="0.4">
      <c r="A3538">
        <v>1745</v>
      </c>
      <c r="B3538" t="s">
        <v>403</v>
      </c>
      <c r="C3538" t="s">
        <v>9307</v>
      </c>
      <c r="D3538" t="s">
        <v>14865</v>
      </c>
      <c r="G3538" t="b">
        <f t="shared" si="124"/>
        <v>0</v>
      </c>
      <c r="H3538" t="b">
        <f t="shared" si="125"/>
        <v>0</v>
      </c>
      <c r="I3538" t="s">
        <v>10369</v>
      </c>
    </row>
    <row r="3539" spans="1:9" ht="17.399999999999999" x14ac:dyDescent="0.4">
      <c r="A3539">
        <v>1746</v>
      </c>
      <c r="B3539" t="s">
        <v>2821</v>
      </c>
      <c r="C3539" t="s">
        <v>9307</v>
      </c>
      <c r="D3539" t="s">
        <v>14865</v>
      </c>
      <c r="G3539" t="b">
        <f t="shared" si="124"/>
        <v>0</v>
      </c>
      <c r="H3539" t="b">
        <f t="shared" si="125"/>
        <v>0</v>
      </c>
      <c r="I3539" t="s">
        <v>10370</v>
      </c>
    </row>
    <row r="3540" spans="1:9" ht="17.399999999999999" x14ac:dyDescent="0.4">
      <c r="A3540">
        <v>1747</v>
      </c>
      <c r="B3540" t="s">
        <v>8875</v>
      </c>
      <c r="C3540" t="s">
        <v>9307</v>
      </c>
      <c r="D3540" t="s">
        <v>14865</v>
      </c>
      <c r="G3540" t="b">
        <f t="shared" si="124"/>
        <v>0</v>
      </c>
      <c r="H3540" t="b">
        <f t="shared" si="125"/>
        <v>0</v>
      </c>
      <c r="I3540" t="s">
        <v>10371</v>
      </c>
    </row>
    <row r="3541" spans="1:9" ht="17.399999999999999" x14ac:dyDescent="0.4">
      <c r="A3541">
        <v>1748</v>
      </c>
      <c r="B3541" t="s">
        <v>9014</v>
      </c>
      <c r="C3541" t="s">
        <v>9307</v>
      </c>
      <c r="D3541" t="s">
        <v>14865</v>
      </c>
      <c r="G3541" t="b">
        <f t="shared" si="124"/>
        <v>0</v>
      </c>
      <c r="H3541" t="b">
        <f t="shared" si="125"/>
        <v>0</v>
      </c>
      <c r="I3541" t="s">
        <v>10372</v>
      </c>
    </row>
    <row r="3542" spans="1:9" ht="17.399999999999999" x14ac:dyDescent="0.4">
      <c r="A3542">
        <v>1749</v>
      </c>
      <c r="B3542" t="s">
        <v>5812</v>
      </c>
      <c r="C3542" t="s">
        <v>9307</v>
      </c>
      <c r="D3542" t="s">
        <v>14865</v>
      </c>
      <c r="G3542" t="b">
        <f t="shared" si="124"/>
        <v>0</v>
      </c>
      <c r="H3542" t="b">
        <f t="shared" si="125"/>
        <v>0</v>
      </c>
      <c r="I3542" t="s">
        <v>10373</v>
      </c>
    </row>
    <row r="3543" spans="1:9" ht="35.4" customHeight="1" x14ac:dyDescent="0.4">
      <c r="A3543">
        <v>1750</v>
      </c>
      <c r="B3543" t="s">
        <v>7608</v>
      </c>
      <c r="C3543" t="s">
        <v>9307</v>
      </c>
      <c r="D3543" t="s">
        <v>14865</v>
      </c>
      <c r="G3543" t="b">
        <f t="shared" si="124"/>
        <v>0</v>
      </c>
      <c r="H3543" t="b">
        <f t="shared" si="125"/>
        <v>0</v>
      </c>
      <c r="I3543" t="s">
        <v>10374</v>
      </c>
    </row>
    <row r="3544" spans="1:9" ht="35.4" customHeight="1" x14ac:dyDescent="0.4">
      <c r="A3544">
        <v>1751</v>
      </c>
      <c r="B3544" t="s">
        <v>1731</v>
      </c>
      <c r="C3544" t="s">
        <v>9307</v>
      </c>
      <c r="D3544" t="s">
        <v>14865</v>
      </c>
      <c r="G3544" t="b">
        <f t="shared" si="124"/>
        <v>0</v>
      </c>
      <c r="H3544" t="b">
        <f t="shared" si="125"/>
        <v>0</v>
      </c>
      <c r="I3544" t="s">
        <v>10375</v>
      </c>
    </row>
    <row r="3545" spans="1:9" ht="17.399999999999999" x14ac:dyDescent="0.4">
      <c r="A3545">
        <v>1752</v>
      </c>
      <c r="B3545" t="s">
        <v>6803</v>
      </c>
      <c r="C3545" t="s">
        <v>9307</v>
      </c>
      <c r="D3545" t="s">
        <v>14865</v>
      </c>
      <c r="G3545" t="b">
        <f t="shared" si="124"/>
        <v>0</v>
      </c>
      <c r="H3545" t="b">
        <f t="shared" si="125"/>
        <v>0</v>
      </c>
      <c r="I3545" t="s">
        <v>10376</v>
      </c>
    </row>
    <row r="3546" spans="1:9" ht="17.399999999999999" x14ac:dyDescent="0.4">
      <c r="A3546">
        <v>1753</v>
      </c>
      <c r="B3546" t="s">
        <v>6326</v>
      </c>
      <c r="C3546" t="s">
        <v>9307</v>
      </c>
      <c r="D3546" t="s">
        <v>14865</v>
      </c>
      <c r="G3546" t="b">
        <f t="shared" si="124"/>
        <v>0</v>
      </c>
      <c r="H3546" t="b">
        <f t="shared" si="125"/>
        <v>0</v>
      </c>
      <c r="I3546" t="s">
        <v>10377</v>
      </c>
    </row>
    <row r="3547" spans="1:9" ht="17.399999999999999" x14ac:dyDescent="0.4">
      <c r="A3547">
        <v>1764</v>
      </c>
      <c r="B3547" t="s">
        <v>1995</v>
      </c>
      <c r="C3547" s="1" t="s">
        <v>9299</v>
      </c>
      <c r="D3547" t="s">
        <v>14865</v>
      </c>
      <c r="F3547" t="s">
        <v>14869</v>
      </c>
      <c r="G3547" t="b">
        <f t="shared" si="124"/>
        <v>0</v>
      </c>
      <c r="H3547" t="b">
        <f t="shared" si="125"/>
        <v>0</v>
      </c>
      <c r="I3547" t="s">
        <v>10384</v>
      </c>
    </row>
    <row r="3548" spans="1:9" ht="17.399999999999999" x14ac:dyDescent="0.4">
      <c r="A3548">
        <v>3668</v>
      </c>
      <c r="B3548" t="s">
        <v>5010</v>
      </c>
      <c r="C3548" s="1" t="s">
        <v>9299</v>
      </c>
      <c r="D3548" t="s">
        <v>9293</v>
      </c>
      <c r="F3548" t="s">
        <v>14869</v>
      </c>
      <c r="G3548" t="b">
        <f t="shared" si="124"/>
        <v>1</v>
      </c>
      <c r="H3548" t="b">
        <f t="shared" si="125"/>
        <v>0</v>
      </c>
      <c r="I3548" t="s">
        <v>10384</v>
      </c>
    </row>
    <row r="3549" spans="1:9" ht="17.399999999999999" x14ac:dyDescent="0.4">
      <c r="A3549">
        <v>1765</v>
      </c>
      <c r="B3549" t="s">
        <v>7372</v>
      </c>
      <c r="C3549" s="1" t="s">
        <v>9299</v>
      </c>
      <c r="D3549" t="s">
        <v>14865</v>
      </c>
      <c r="F3549" t="s">
        <v>14869</v>
      </c>
      <c r="G3549" t="b">
        <f t="shared" si="124"/>
        <v>0</v>
      </c>
      <c r="H3549" t="b">
        <f t="shared" si="125"/>
        <v>0</v>
      </c>
      <c r="I3549" t="s">
        <v>10385</v>
      </c>
    </row>
    <row r="3550" spans="1:9" ht="17.399999999999999" x14ac:dyDescent="0.4">
      <c r="A3550">
        <v>3669</v>
      </c>
      <c r="B3550" t="s">
        <v>893</v>
      </c>
      <c r="C3550" s="1" t="s">
        <v>9299</v>
      </c>
      <c r="D3550" t="s">
        <v>9293</v>
      </c>
      <c r="F3550" t="s">
        <v>14869</v>
      </c>
      <c r="G3550" t="b">
        <f t="shared" si="124"/>
        <v>1</v>
      </c>
      <c r="H3550" t="b">
        <f t="shared" si="125"/>
        <v>0</v>
      </c>
      <c r="I3550" t="s">
        <v>10385</v>
      </c>
    </row>
    <row r="3551" spans="1:9" ht="17.399999999999999" x14ac:dyDescent="0.4">
      <c r="A3551">
        <v>6223</v>
      </c>
      <c r="B3551" t="s">
        <v>7860</v>
      </c>
      <c r="C3551" t="s">
        <v>9300</v>
      </c>
      <c r="D3551" t="s">
        <v>14879</v>
      </c>
      <c r="G3551" t="b">
        <f t="shared" si="124"/>
        <v>0</v>
      </c>
      <c r="H3551" t="b">
        <f t="shared" si="125"/>
        <v>0</v>
      </c>
      <c r="I3551" t="s">
        <v>11351</v>
      </c>
    </row>
    <row r="3552" spans="1:9" ht="17.399999999999999" x14ac:dyDescent="0.4">
      <c r="A3552">
        <v>3670</v>
      </c>
      <c r="B3552" t="s">
        <v>6410</v>
      </c>
      <c r="C3552" t="s">
        <v>9300</v>
      </c>
      <c r="D3552" t="s">
        <v>9293</v>
      </c>
      <c r="G3552" t="b">
        <f t="shared" si="124"/>
        <v>1</v>
      </c>
      <c r="H3552" t="b">
        <f t="shared" si="125"/>
        <v>0</v>
      </c>
      <c r="I3552" t="s">
        <v>11351</v>
      </c>
    </row>
    <row r="3553" spans="1:9" ht="17.399999999999999" x14ac:dyDescent="0.4">
      <c r="A3553">
        <v>3671</v>
      </c>
      <c r="B3553" t="s">
        <v>4743</v>
      </c>
      <c r="C3553" t="s">
        <v>9307</v>
      </c>
      <c r="D3553" t="s">
        <v>9293</v>
      </c>
      <c r="G3553" t="b">
        <f t="shared" si="124"/>
        <v>0</v>
      </c>
      <c r="H3553" t="b">
        <f t="shared" si="125"/>
        <v>0</v>
      </c>
      <c r="I3553" t="s">
        <v>3696</v>
      </c>
    </row>
    <row r="3554" spans="1:9" ht="17.399999999999999" x14ac:dyDescent="0.4">
      <c r="A3554">
        <v>1767</v>
      </c>
      <c r="B3554" t="s">
        <v>3696</v>
      </c>
      <c r="C3554" t="s">
        <v>9307</v>
      </c>
      <c r="G3554" t="b">
        <f t="shared" si="124"/>
        <v>1</v>
      </c>
      <c r="H3554" t="b">
        <f t="shared" si="125"/>
        <v>0</v>
      </c>
      <c r="I3554" t="s">
        <v>3696</v>
      </c>
    </row>
    <row r="3555" spans="1:9" ht="17.399999999999999" x14ac:dyDescent="0.4">
      <c r="A3555">
        <v>1768</v>
      </c>
      <c r="B3555" t="s">
        <v>7306</v>
      </c>
      <c r="C3555" t="s">
        <v>9300</v>
      </c>
      <c r="G3555" t="b">
        <f t="shared" si="124"/>
        <v>0</v>
      </c>
      <c r="H3555" t="b">
        <f t="shared" si="125"/>
        <v>0</v>
      </c>
      <c r="I3555" t="s">
        <v>7306</v>
      </c>
    </row>
    <row r="3556" spans="1:9" ht="17.399999999999999" x14ac:dyDescent="0.4">
      <c r="A3556">
        <v>1766</v>
      </c>
      <c r="B3556" t="s">
        <v>4860</v>
      </c>
      <c r="C3556" t="s">
        <v>9300</v>
      </c>
      <c r="D3556" t="s">
        <v>14865</v>
      </c>
      <c r="G3556" t="b">
        <f t="shared" si="124"/>
        <v>0</v>
      </c>
      <c r="H3556" t="b">
        <f t="shared" si="125"/>
        <v>0</v>
      </c>
      <c r="I3556" t="s">
        <v>10386</v>
      </c>
    </row>
    <row r="3557" spans="1:9" ht="17.399999999999999" x14ac:dyDescent="0.4">
      <c r="A3557">
        <v>1769</v>
      </c>
      <c r="B3557" t="s">
        <v>168</v>
      </c>
      <c r="C3557" t="s">
        <v>9300</v>
      </c>
      <c r="G3557" t="b">
        <f t="shared" si="124"/>
        <v>0</v>
      </c>
      <c r="H3557" t="b">
        <f t="shared" si="125"/>
        <v>0</v>
      </c>
      <c r="I3557" t="s">
        <v>168</v>
      </c>
    </row>
    <row r="3558" spans="1:9" ht="17.399999999999999" x14ac:dyDescent="0.4">
      <c r="A3558">
        <v>1770</v>
      </c>
      <c r="B3558" t="s">
        <v>9115</v>
      </c>
      <c r="C3558" t="s">
        <v>9300</v>
      </c>
      <c r="D3558" t="s">
        <v>14865</v>
      </c>
      <c r="G3558" t="b">
        <f t="shared" si="124"/>
        <v>0</v>
      </c>
      <c r="H3558" t="b">
        <f t="shared" si="125"/>
        <v>0</v>
      </c>
      <c r="I3558" t="s">
        <v>10387</v>
      </c>
    </row>
    <row r="3559" spans="1:9" ht="17.399999999999999" x14ac:dyDescent="0.4">
      <c r="A3559">
        <v>1771</v>
      </c>
      <c r="B3559" t="s">
        <v>7710</v>
      </c>
      <c r="C3559" t="s">
        <v>9300</v>
      </c>
      <c r="D3559" t="s">
        <v>14865</v>
      </c>
      <c r="G3559" t="b">
        <f t="shared" si="124"/>
        <v>0</v>
      </c>
      <c r="H3559" t="b">
        <f t="shared" si="125"/>
        <v>0</v>
      </c>
      <c r="I3559" t="s">
        <v>10388</v>
      </c>
    </row>
    <row r="3560" spans="1:9" ht="17.399999999999999" x14ac:dyDescent="0.4">
      <c r="A3560">
        <v>3672</v>
      </c>
      <c r="B3560" t="s">
        <v>3311</v>
      </c>
      <c r="C3560" t="s">
        <v>9300</v>
      </c>
      <c r="D3560" t="s">
        <v>9293</v>
      </c>
      <c r="G3560" t="b">
        <f t="shared" si="124"/>
        <v>1</v>
      </c>
      <c r="H3560" t="b">
        <f t="shared" si="125"/>
        <v>0</v>
      </c>
      <c r="I3560" t="s">
        <v>10388</v>
      </c>
    </row>
    <row r="3561" spans="1:9" ht="17.399999999999999" x14ac:dyDescent="0.4">
      <c r="A3561">
        <v>1772</v>
      </c>
      <c r="B3561" t="s">
        <v>6857</v>
      </c>
      <c r="C3561" s="1" t="s">
        <v>9299</v>
      </c>
      <c r="D3561" t="s">
        <v>14865</v>
      </c>
      <c r="F3561" t="s">
        <v>14869</v>
      </c>
      <c r="G3561" t="b">
        <f t="shared" si="124"/>
        <v>0</v>
      </c>
      <c r="H3561" t="b">
        <f t="shared" si="125"/>
        <v>0</v>
      </c>
      <c r="I3561" t="s">
        <v>10389</v>
      </c>
    </row>
    <row r="3562" spans="1:9" ht="17.399999999999999" x14ac:dyDescent="0.4">
      <c r="A3562">
        <v>3673</v>
      </c>
      <c r="B3562" t="s">
        <v>3531</v>
      </c>
      <c r="C3562" s="1" t="s">
        <v>9299</v>
      </c>
      <c r="D3562" t="s">
        <v>9293</v>
      </c>
      <c r="F3562" t="s">
        <v>14869</v>
      </c>
      <c r="G3562" t="b">
        <f t="shared" si="124"/>
        <v>1</v>
      </c>
      <c r="H3562" t="b">
        <f t="shared" si="125"/>
        <v>0</v>
      </c>
      <c r="I3562" t="s">
        <v>10389</v>
      </c>
    </row>
    <row r="3563" spans="1:9" ht="17.399999999999999" x14ac:dyDescent="0.4">
      <c r="A3563">
        <v>3674</v>
      </c>
      <c r="B3563" t="s">
        <v>5312</v>
      </c>
      <c r="C3563" t="s">
        <v>9300</v>
      </c>
      <c r="D3563" t="s">
        <v>9293</v>
      </c>
      <c r="G3563" t="b">
        <f t="shared" si="124"/>
        <v>0</v>
      </c>
      <c r="H3563" t="b">
        <f t="shared" si="125"/>
        <v>0</v>
      </c>
      <c r="I3563" t="s">
        <v>11352</v>
      </c>
    </row>
    <row r="3564" spans="1:9" ht="17.399999999999999" x14ac:dyDescent="0.4">
      <c r="A3564">
        <v>1773</v>
      </c>
      <c r="B3564" t="s">
        <v>4745</v>
      </c>
      <c r="C3564" t="s">
        <v>9300</v>
      </c>
      <c r="G3564" t="b">
        <f t="shared" si="124"/>
        <v>0</v>
      </c>
      <c r="H3564" t="b">
        <f t="shared" si="125"/>
        <v>0</v>
      </c>
      <c r="I3564" t="s">
        <v>4745</v>
      </c>
    </row>
    <row r="3565" spans="1:9" ht="17.399999999999999" x14ac:dyDescent="0.4">
      <c r="A3565">
        <v>3675</v>
      </c>
      <c r="B3565" t="s">
        <v>591</v>
      </c>
      <c r="C3565" t="s">
        <v>9300</v>
      </c>
      <c r="D3565" t="s">
        <v>9293</v>
      </c>
      <c r="G3565" t="b">
        <f t="shared" si="124"/>
        <v>0</v>
      </c>
      <c r="H3565" t="b">
        <f t="shared" si="125"/>
        <v>0</v>
      </c>
      <c r="I3565" t="s">
        <v>11353</v>
      </c>
    </row>
    <row r="3566" spans="1:9" ht="17.399999999999999" x14ac:dyDescent="0.4">
      <c r="A3566">
        <v>3676</v>
      </c>
      <c r="B3566" t="s">
        <v>8104</v>
      </c>
      <c r="C3566" t="s">
        <v>9300</v>
      </c>
      <c r="D3566" t="s">
        <v>9293</v>
      </c>
      <c r="G3566" t="b">
        <f t="shared" si="124"/>
        <v>0</v>
      </c>
      <c r="H3566" t="b">
        <f t="shared" si="125"/>
        <v>0</v>
      </c>
      <c r="I3566" t="s">
        <v>6768</v>
      </c>
    </row>
    <row r="3567" spans="1:9" ht="17.399999999999999" x14ac:dyDescent="0.4">
      <c r="A3567">
        <v>1774</v>
      </c>
      <c r="B3567" t="s">
        <v>6768</v>
      </c>
      <c r="C3567" t="s">
        <v>9300</v>
      </c>
      <c r="G3567" t="b">
        <f t="shared" si="124"/>
        <v>1</v>
      </c>
      <c r="H3567" t="b">
        <f t="shared" si="125"/>
        <v>0</v>
      </c>
      <c r="I3567" t="s">
        <v>6768</v>
      </c>
    </row>
    <row r="3568" spans="1:9" ht="17.399999999999999" x14ac:dyDescent="0.4">
      <c r="A3568">
        <v>3677</v>
      </c>
      <c r="B3568" t="s">
        <v>9075</v>
      </c>
      <c r="C3568" t="s">
        <v>9300</v>
      </c>
      <c r="D3568" t="s">
        <v>9293</v>
      </c>
      <c r="G3568" t="b">
        <f t="shared" si="124"/>
        <v>0</v>
      </c>
      <c r="H3568" t="b">
        <f t="shared" si="125"/>
        <v>0</v>
      </c>
      <c r="I3568" t="s">
        <v>11354</v>
      </c>
    </row>
    <row r="3569" spans="1:9" ht="17.399999999999999" x14ac:dyDescent="0.4">
      <c r="A3569">
        <v>1775</v>
      </c>
      <c r="B3569" t="s">
        <v>9136</v>
      </c>
      <c r="C3569" t="s">
        <v>9300</v>
      </c>
      <c r="E3569" t="s">
        <v>9294</v>
      </c>
      <c r="F3569" s="2" t="s">
        <v>14870</v>
      </c>
      <c r="G3569" t="b">
        <f t="shared" si="124"/>
        <v>0</v>
      </c>
      <c r="H3569" t="b">
        <f t="shared" si="125"/>
        <v>0</v>
      </c>
      <c r="I3569" t="s">
        <v>9136</v>
      </c>
    </row>
    <row r="3570" spans="1:9" ht="17.399999999999999" x14ac:dyDescent="0.4">
      <c r="A3570">
        <v>3678</v>
      </c>
      <c r="B3570" t="s">
        <v>4990</v>
      </c>
      <c r="C3570" t="s">
        <v>9300</v>
      </c>
      <c r="D3570" t="s">
        <v>9293</v>
      </c>
      <c r="G3570" t="b">
        <f t="shared" si="124"/>
        <v>0</v>
      </c>
      <c r="H3570" t="b">
        <f t="shared" si="125"/>
        <v>0</v>
      </c>
      <c r="I3570" t="s">
        <v>11355</v>
      </c>
    </row>
    <row r="3571" spans="1:9" ht="17.399999999999999" x14ac:dyDescent="0.4">
      <c r="A3571">
        <v>1776</v>
      </c>
      <c r="B3571" t="s">
        <v>8800</v>
      </c>
      <c r="C3571" t="s">
        <v>9300</v>
      </c>
      <c r="D3571" t="s">
        <v>14865</v>
      </c>
      <c r="G3571" t="b">
        <f t="shared" si="124"/>
        <v>0</v>
      </c>
      <c r="H3571" t="b">
        <f t="shared" si="125"/>
        <v>0</v>
      </c>
      <c r="I3571" t="s">
        <v>10390</v>
      </c>
    </row>
    <row r="3572" spans="1:9" ht="17.399999999999999" x14ac:dyDescent="0.4">
      <c r="A3572">
        <v>3679</v>
      </c>
      <c r="B3572" t="s">
        <v>6242</v>
      </c>
      <c r="C3572" t="s">
        <v>9300</v>
      </c>
      <c r="D3572" t="s">
        <v>9293</v>
      </c>
      <c r="G3572" t="b">
        <f t="shared" si="124"/>
        <v>0</v>
      </c>
      <c r="H3572" t="b">
        <f t="shared" si="125"/>
        <v>0</v>
      </c>
      <c r="I3572" t="s">
        <v>11356</v>
      </c>
    </row>
    <row r="3573" spans="1:9" ht="17.399999999999999" x14ac:dyDescent="0.4">
      <c r="A3573">
        <v>1777</v>
      </c>
      <c r="B3573" t="s">
        <v>451</v>
      </c>
      <c r="C3573" t="s">
        <v>9300</v>
      </c>
      <c r="D3573" t="s">
        <v>14865</v>
      </c>
      <c r="G3573" t="b">
        <f t="shared" si="124"/>
        <v>0</v>
      </c>
      <c r="H3573" t="b">
        <f t="shared" si="125"/>
        <v>0</v>
      </c>
      <c r="I3573" t="s">
        <v>10391</v>
      </c>
    </row>
    <row r="3574" spans="1:9" ht="17.399999999999999" x14ac:dyDescent="0.4">
      <c r="A3574">
        <v>1778</v>
      </c>
      <c r="B3574" t="s">
        <v>5447</v>
      </c>
      <c r="C3574" t="s">
        <v>9300</v>
      </c>
      <c r="D3574" t="s">
        <v>14865</v>
      </c>
      <c r="G3574" t="b">
        <f t="shared" ref="G3574:G3637" si="126">I3574=I3573</f>
        <v>0</v>
      </c>
      <c r="H3574" t="b">
        <f t="shared" ref="H3574:H3637" si="127">A3574=A3573</f>
        <v>0</v>
      </c>
      <c r="I3574" t="s">
        <v>10392</v>
      </c>
    </row>
    <row r="3575" spans="1:9" ht="17.399999999999999" x14ac:dyDescent="0.4">
      <c r="A3575">
        <v>3680</v>
      </c>
      <c r="B3575" t="s">
        <v>7283</v>
      </c>
      <c r="C3575" t="s">
        <v>9300</v>
      </c>
      <c r="D3575" t="s">
        <v>9293</v>
      </c>
      <c r="G3575" t="b">
        <f t="shared" si="126"/>
        <v>0</v>
      </c>
      <c r="H3575" t="b">
        <f t="shared" si="127"/>
        <v>0</v>
      </c>
      <c r="I3575" t="s">
        <v>11357</v>
      </c>
    </row>
    <row r="3576" spans="1:9" ht="17.399999999999999" x14ac:dyDescent="0.4">
      <c r="A3576">
        <v>1779</v>
      </c>
      <c r="B3576" t="s">
        <v>667</v>
      </c>
      <c r="C3576" t="s">
        <v>9300</v>
      </c>
      <c r="D3576" t="s">
        <v>14865</v>
      </c>
      <c r="G3576" t="b">
        <f t="shared" si="126"/>
        <v>0</v>
      </c>
      <c r="H3576" t="b">
        <f t="shared" si="127"/>
        <v>0</v>
      </c>
      <c r="I3576" t="s">
        <v>10393</v>
      </c>
    </row>
    <row r="3577" spans="1:9" ht="17.399999999999999" x14ac:dyDescent="0.4">
      <c r="A3577">
        <v>3681</v>
      </c>
      <c r="B3577" t="s">
        <v>244</v>
      </c>
      <c r="C3577" t="s">
        <v>9300</v>
      </c>
      <c r="D3577" t="s">
        <v>9293</v>
      </c>
      <c r="G3577" t="b">
        <f t="shared" si="126"/>
        <v>1</v>
      </c>
      <c r="H3577" t="b">
        <f t="shared" si="127"/>
        <v>0</v>
      </c>
      <c r="I3577" t="s">
        <v>10393</v>
      </c>
    </row>
    <row r="3578" spans="1:9" ht="17.399999999999999" x14ac:dyDescent="0.4">
      <c r="A3578">
        <v>3682</v>
      </c>
      <c r="B3578" t="s">
        <v>3713</v>
      </c>
      <c r="C3578" t="s">
        <v>9300</v>
      </c>
      <c r="D3578" t="s">
        <v>9293</v>
      </c>
      <c r="G3578" t="b">
        <f t="shared" si="126"/>
        <v>0</v>
      </c>
      <c r="H3578" t="b">
        <f t="shared" si="127"/>
        <v>0</v>
      </c>
      <c r="I3578" t="s">
        <v>11358</v>
      </c>
    </row>
    <row r="3579" spans="1:9" ht="17.399999999999999" x14ac:dyDescent="0.4">
      <c r="A3579">
        <v>8016</v>
      </c>
      <c r="B3579" t="s">
        <v>1188</v>
      </c>
      <c r="C3579" t="s">
        <v>9303</v>
      </c>
      <c r="D3579" s="1" t="s">
        <v>14866</v>
      </c>
      <c r="E3579" t="s">
        <v>14874</v>
      </c>
      <c r="F3579" t="s">
        <v>14869</v>
      </c>
      <c r="G3579" t="b">
        <f t="shared" si="126"/>
        <v>0</v>
      </c>
      <c r="H3579" t="b">
        <f t="shared" si="127"/>
        <v>0</v>
      </c>
      <c r="I3579" t="s">
        <v>11359</v>
      </c>
    </row>
    <row r="3580" spans="1:9" ht="17.399999999999999" x14ac:dyDescent="0.4">
      <c r="A3580">
        <v>3683</v>
      </c>
      <c r="B3580" t="s">
        <v>3224</v>
      </c>
      <c r="C3580" t="s">
        <v>9303</v>
      </c>
      <c r="D3580" t="s">
        <v>9293</v>
      </c>
      <c r="E3580" t="s">
        <v>14874</v>
      </c>
      <c r="F3580" t="s">
        <v>14870</v>
      </c>
      <c r="G3580" t="b">
        <f t="shared" si="126"/>
        <v>1</v>
      </c>
      <c r="H3580" t="b">
        <f t="shared" si="127"/>
        <v>0</v>
      </c>
      <c r="I3580" t="s">
        <v>11359</v>
      </c>
    </row>
    <row r="3581" spans="1:9" ht="17.399999999999999" x14ac:dyDescent="0.4">
      <c r="A3581">
        <v>1780</v>
      </c>
      <c r="B3581" t="s">
        <v>8683</v>
      </c>
      <c r="C3581" t="s">
        <v>9300</v>
      </c>
      <c r="D3581" t="s">
        <v>14865</v>
      </c>
      <c r="G3581" t="b">
        <f t="shared" si="126"/>
        <v>0</v>
      </c>
      <c r="H3581" t="b">
        <f t="shared" si="127"/>
        <v>0</v>
      </c>
      <c r="I3581" t="s">
        <v>10394</v>
      </c>
    </row>
    <row r="3582" spans="1:9" ht="17.399999999999999" x14ac:dyDescent="0.4">
      <c r="A3582">
        <v>3684</v>
      </c>
      <c r="B3582" t="s">
        <v>5228</v>
      </c>
      <c r="C3582" t="s">
        <v>9300</v>
      </c>
      <c r="D3582" t="s">
        <v>9293</v>
      </c>
      <c r="G3582" t="b">
        <f t="shared" si="126"/>
        <v>1</v>
      </c>
      <c r="H3582" t="b">
        <f t="shared" si="127"/>
        <v>0</v>
      </c>
      <c r="I3582" t="s">
        <v>10394</v>
      </c>
    </row>
    <row r="3583" spans="1:9" ht="17.399999999999999" x14ac:dyDescent="0.4">
      <c r="A3583">
        <v>3685</v>
      </c>
      <c r="B3583" t="s">
        <v>6387</v>
      </c>
      <c r="C3583" s="1" t="s">
        <v>9308</v>
      </c>
      <c r="D3583" t="s">
        <v>9293</v>
      </c>
      <c r="F3583" s="2" t="s">
        <v>14870</v>
      </c>
      <c r="G3583" t="b">
        <f t="shared" si="126"/>
        <v>0</v>
      </c>
      <c r="H3583" t="b">
        <f t="shared" si="127"/>
        <v>0</v>
      </c>
      <c r="I3583" t="s">
        <v>1038</v>
      </c>
    </row>
    <row r="3584" spans="1:9" ht="17.399999999999999" x14ac:dyDescent="0.4">
      <c r="A3584">
        <v>1781</v>
      </c>
      <c r="B3584" t="s">
        <v>1038</v>
      </c>
      <c r="C3584" s="1" t="s">
        <v>9308</v>
      </c>
      <c r="F3584" s="2" t="s">
        <v>14870</v>
      </c>
      <c r="G3584" t="b">
        <f t="shared" si="126"/>
        <v>1</v>
      </c>
      <c r="H3584" t="b">
        <f t="shared" si="127"/>
        <v>0</v>
      </c>
      <c r="I3584" t="s">
        <v>1038</v>
      </c>
    </row>
    <row r="3585" spans="1:9" ht="17.399999999999999" x14ac:dyDescent="0.4">
      <c r="A3585">
        <v>3686</v>
      </c>
      <c r="B3585" t="s">
        <v>2143</v>
      </c>
      <c r="C3585" t="s">
        <v>9300</v>
      </c>
      <c r="D3585" t="s">
        <v>9293</v>
      </c>
      <c r="G3585" t="b">
        <f t="shared" si="126"/>
        <v>0</v>
      </c>
      <c r="H3585" t="b">
        <f t="shared" si="127"/>
        <v>0</v>
      </c>
      <c r="I3585" t="s">
        <v>11360</v>
      </c>
    </row>
    <row r="3586" spans="1:9" ht="17.399999999999999" x14ac:dyDescent="0.4">
      <c r="A3586">
        <v>1782</v>
      </c>
      <c r="B3586" t="s">
        <v>3859</v>
      </c>
      <c r="C3586" t="s">
        <v>9300</v>
      </c>
      <c r="E3586" t="s">
        <v>9294</v>
      </c>
      <c r="F3586" s="2" t="s">
        <v>14870</v>
      </c>
      <c r="G3586" t="b">
        <f t="shared" si="126"/>
        <v>0</v>
      </c>
      <c r="H3586" t="b">
        <f t="shared" si="127"/>
        <v>0</v>
      </c>
      <c r="I3586" t="s">
        <v>3859</v>
      </c>
    </row>
    <row r="3587" spans="1:9" ht="17.399999999999999" x14ac:dyDescent="0.4">
      <c r="A3587">
        <v>1783</v>
      </c>
      <c r="B3587" t="s">
        <v>4980</v>
      </c>
      <c r="C3587" t="s">
        <v>9300</v>
      </c>
      <c r="D3587" t="s">
        <v>14865</v>
      </c>
      <c r="G3587" t="b">
        <f t="shared" si="126"/>
        <v>0</v>
      </c>
      <c r="H3587" t="b">
        <f t="shared" si="127"/>
        <v>0</v>
      </c>
      <c r="I3587" t="s">
        <v>10395</v>
      </c>
    </row>
    <row r="3588" spans="1:9" ht="17.399999999999999" x14ac:dyDescent="0.4">
      <c r="A3588">
        <v>3687</v>
      </c>
      <c r="B3588" t="s">
        <v>3159</v>
      </c>
      <c r="C3588" t="s">
        <v>9300</v>
      </c>
      <c r="D3588" t="s">
        <v>9293</v>
      </c>
      <c r="G3588" t="b">
        <f t="shared" si="126"/>
        <v>1</v>
      </c>
      <c r="H3588" t="b">
        <f t="shared" si="127"/>
        <v>0</v>
      </c>
      <c r="I3588" t="s">
        <v>10395</v>
      </c>
    </row>
    <row r="3589" spans="1:9" ht="17.399999999999999" x14ac:dyDescent="0.4">
      <c r="A3589">
        <v>1784</v>
      </c>
      <c r="B3589" t="s">
        <v>5478</v>
      </c>
      <c r="C3589" t="s">
        <v>9309</v>
      </c>
      <c r="D3589" t="s">
        <v>14865</v>
      </c>
      <c r="G3589" t="b">
        <f t="shared" si="126"/>
        <v>0</v>
      </c>
      <c r="H3589" t="b">
        <f t="shared" si="127"/>
        <v>0</v>
      </c>
      <c r="I3589" t="s">
        <v>10396</v>
      </c>
    </row>
    <row r="3590" spans="1:9" ht="17.399999999999999" x14ac:dyDescent="0.4">
      <c r="A3590">
        <v>3688</v>
      </c>
      <c r="B3590" t="s">
        <v>8416</v>
      </c>
      <c r="C3590" t="s">
        <v>9309</v>
      </c>
      <c r="D3590" t="s">
        <v>9293</v>
      </c>
      <c r="G3590" t="b">
        <f t="shared" si="126"/>
        <v>1</v>
      </c>
      <c r="H3590" t="b">
        <f t="shared" si="127"/>
        <v>0</v>
      </c>
      <c r="I3590" t="s">
        <v>10396</v>
      </c>
    </row>
    <row r="3591" spans="1:9" ht="17.399999999999999" x14ac:dyDescent="0.4">
      <c r="A3591">
        <v>3689</v>
      </c>
      <c r="B3591" t="s">
        <v>5185</v>
      </c>
      <c r="C3591" t="s">
        <v>9300</v>
      </c>
      <c r="D3591" t="s">
        <v>9293</v>
      </c>
      <c r="G3591" t="b">
        <f t="shared" si="126"/>
        <v>0</v>
      </c>
      <c r="H3591" t="b">
        <f t="shared" si="127"/>
        <v>0</v>
      </c>
      <c r="I3591" t="s">
        <v>8110</v>
      </c>
    </row>
    <row r="3592" spans="1:9" ht="17.399999999999999" x14ac:dyDescent="0.4">
      <c r="A3592">
        <v>1785</v>
      </c>
      <c r="B3592" t="s">
        <v>8110</v>
      </c>
      <c r="C3592" t="s">
        <v>9300</v>
      </c>
      <c r="G3592" t="b">
        <f t="shared" si="126"/>
        <v>1</v>
      </c>
      <c r="H3592" t="b">
        <f t="shared" si="127"/>
        <v>0</v>
      </c>
      <c r="I3592" t="s">
        <v>8110</v>
      </c>
    </row>
    <row r="3593" spans="1:9" ht="17.399999999999999" x14ac:dyDescent="0.4">
      <c r="A3593">
        <v>3690</v>
      </c>
      <c r="B3593" t="s">
        <v>8708</v>
      </c>
      <c r="C3593" s="1" t="s">
        <v>9299</v>
      </c>
      <c r="D3593" t="s">
        <v>9293</v>
      </c>
      <c r="F3593" t="s">
        <v>14869</v>
      </c>
      <c r="G3593" t="b">
        <f t="shared" si="126"/>
        <v>0</v>
      </c>
      <c r="H3593" t="b">
        <f t="shared" si="127"/>
        <v>0</v>
      </c>
      <c r="I3593" t="s">
        <v>11361</v>
      </c>
    </row>
    <row r="3594" spans="1:9" ht="17.399999999999999" x14ac:dyDescent="0.4">
      <c r="A3594">
        <v>1786</v>
      </c>
      <c r="B3594" t="s">
        <v>7533</v>
      </c>
      <c r="C3594" s="1" t="s">
        <v>9299</v>
      </c>
      <c r="F3594" t="s">
        <v>14869</v>
      </c>
      <c r="G3594" t="b">
        <f t="shared" si="126"/>
        <v>0</v>
      </c>
      <c r="H3594" t="b">
        <f t="shared" si="127"/>
        <v>0</v>
      </c>
      <c r="I3594" t="s">
        <v>7533</v>
      </c>
    </row>
    <row r="3595" spans="1:9" ht="17.399999999999999" x14ac:dyDescent="0.4">
      <c r="A3595">
        <v>1787</v>
      </c>
      <c r="B3595" t="s">
        <v>3333</v>
      </c>
      <c r="C3595" s="1" t="s">
        <v>9299</v>
      </c>
      <c r="D3595" t="s">
        <v>14865</v>
      </c>
      <c r="F3595" t="s">
        <v>14869</v>
      </c>
      <c r="G3595" t="b">
        <f t="shared" si="126"/>
        <v>0</v>
      </c>
      <c r="H3595" t="b">
        <f t="shared" si="127"/>
        <v>0</v>
      </c>
      <c r="I3595" t="s">
        <v>10397</v>
      </c>
    </row>
    <row r="3596" spans="1:9" ht="17.399999999999999" x14ac:dyDescent="0.4">
      <c r="A3596">
        <v>3691</v>
      </c>
      <c r="B3596" t="s">
        <v>8614</v>
      </c>
      <c r="C3596" s="1" t="s">
        <v>9299</v>
      </c>
      <c r="D3596" t="s">
        <v>9293</v>
      </c>
      <c r="F3596" t="s">
        <v>14869</v>
      </c>
      <c r="G3596" t="b">
        <f t="shared" si="126"/>
        <v>1</v>
      </c>
      <c r="H3596" t="b">
        <f t="shared" si="127"/>
        <v>0</v>
      </c>
      <c r="I3596" t="s">
        <v>10397</v>
      </c>
    </row>
    <row r="3597" spans="1:9" ht="17.399999999999999" x14ac:dyDescent="0.4">
      <c r="A3597">
        <v>1788</v>
      </c>
      <c r="B3597" t="s">
        <v>3878</v>
      </c>
      <c r="C3597" s="1" t="s">
        <v>9299</v>
      </c>
      <c r="F3597" t="s">
        <v>14869</v>
      </c>
      <c r="G3597" t="b">
        <f t="shared" si="126"/>
        <v>0</v>
      </c>
      <c r="H3597" t="b">
        <f t="shared" si="127"/>
        <v>0</v>
      </c>
      <c r="I3597" t="s">
        <v>3878</v>
      </c>
    </row>
    <row r="3598" spans="1:9" ht="17.399999999999999" x14ac:dyDescent="0.4">
      <c r="A3598">
        <v>1789</v>
      </c>
      <c r="B3598" t="s">
        <v>3442</v>
      </c>
      <c r="C3598" s="1" t="s">
        <v>9299</v>
      </c>
      <c r="F3598" t="s">
        <v>14869</v>
      </c>
      <c r="G3598" t="b">
        <f t="shared" si="126"/>
        <v>0</v>
      </c>
      <c r="H3598" t="b">
        <f t="shared" si="127"/>
        <v>0</v>
      </c>
      <c r="I3598" t="s">
        <v>3442</v>
      </c>
    </row>
    <row r="3599" spans="1:9" ht="17.399999999999999" x14ac:dyDescent="0.4">
      <c r="A3599">
        <v>1790</v>
      </c>
      <c r="B3599" t="s">
        <v>7389</v>
      </c>
      <c r="C3599" s="1" t="s">
        <v>9299</v>
      </c>
      <c r="F3599" t="s">
        <v>14869</v>
      </c>
      <c r="G3599" t="b">
        <f t="shared" si="126"/>
        <v>0</v>
      </c>
      <c r="H3599" t="b">
        <f t="shared" si="127"/>
        <v>0</v>
      </c>
      <c r="I3599" t="s">
        <v>7389</v>
      </c>
    </row>
    <row r="3600" spans="1:9" ht="17.399999999999999" x14ac:dyDescent="0.4">
      <c r="A3600">
        <v>1791</v>
      </c>
      <c r="B3600" t="s">
        <v>8313</v>
      </c>
      <c r="C3600" s="1" t="s">
        <v>9299</v>
      </c>
      <c r="F3600" t="s">
        <v>14869</v>
      </c>
      <c r="G3600" t="b">
        <f t="shared" si="126"/>
        <v>0</v>
      </c>
      <c r="H3600" t="b">
        <f t="shared" si="127"/>
        <v>0</v>
      </c>
      <c r="I3600" t="s">
        <v>8313</v>
      </c>
    </row>
    <row r="3601" spans="1:9" ht="17.399999999999999" x14ac:dyDescent="0.4">
      <c r="A3601">
        <v>3692</v>
      </c>
      <c r="B3601" t="s">
        <v>1108</v>
      </c>
      <c r="C3601" s="1" t="s">
        <v>9299</v>
      </c>
      <c r="D3601" t="s">
        <v>9293</v>
      </c>
      <c r="F3601" t="s">
        <v>14869</v>
      </c>
      <c r="G3601" t="b">
        <f t="shared" si="126"/>
        <v>0</v>
      </c>
      <c r="H3601" t="b">
        <f t="shared" si="127"/>
        <v>0</v>
      </c>
      <c r="I3601" t="s">
        <v>11362</v>
      </c>
    </row>
    <row r="3602" spans="1:9" ht="17.399999999999999" x14ac:dyDescent="0.4">
      <c r="A3602">
        <v>3693</v>
      </c>
      <c r="B3602" t="s">
        <v>979</v>
      </c>
      <c r="C3602" s="1" t="s">
        <v>9299</v>
      </c>
      <c r="D3602" t="s">
        <v>9293</v>
      </c>
      <c r="F3602" t="s">
        <v>14869</v>
      </c>
      <c r="G3602" t="b">
        <f t="shared" si="126"/>
        <v>0</v>
      </c>
      <c r="H3602" t="b">
        <f t="shared" si="127"/>
        <v>0</v>
      </c>
      <c r="I3602" t="s">
        <v>11363</v>
      </c>
    </row>
    <row r="3603" spans="1:9" ht="17.399999999999999" x14ac:dyDescent="0.4">
      <c r="A3603">
        <v>3694</v>
      </c>
      <c r="B3603" t="s">
        <v>4517</v>
      </c>
      <c r="C3603" s="1" t="s">
        <v>9299</v>
      </c>
      <c r="D3603" t="s">
        <v>9293</v>
      </c>
      <c r="F3603" t="s">
        <v>14869</v>
      </c>
      <c r="G3603" t="b">
        <f t="shared" si="126"/>
        <v>0</v>
      </c>
      <c r="H3603" t="b">
        <f t="shared" si="127"/>
        <v>0</v>
      </c>
      <c r="I3603" t="s">
        <v>11364</v>
      </c>
    </row>
    <row r="3604" spans="1:9" ht="17.399999999999999" x14ac:dyDescent="0.4">
      <c r="A3604">
        <v>3695</v>
      </c>
      <c r="B3604" t="s">
        <v>7748</v>
      </c>
      <c r="C3604" s="1" t="s">
        <v>9299</v>
      </c>
      <c r="D3604" t="s">
        <v>9293</v>
      </c>
      <c r="F3604" t="s">
        <v>14869</v>
      </c>
      <c r="G3604" t="b">
        <f t="shared" si="126"/>
        <v>0</v>
      </c>
      <c r="H3604" t="b">
        <f t="shared" si="127"/>
        <v>0</v>
      </c>
      <c r="I3604" t="s">
        <v>11365</v>
      </c>
    </row>
    <row r="3605" spans="1:9" ht="17.399999999999999" x14ac:dyDescent="0.4">
      <c r="A3605">
        <v>1792</v>
      </c>
      <c r="B3605" t="s">
        <v>7948</v>
      </c>
      <c r="C3605" s="1" t="s">
        <v>9299</v>
      </c>
      <c r="D3605" t="s">
        <v>14865</v>
      </c>
      <c r="F3605" t="s">
        <v>14869</v>
      </c>
      <c r="G3605" t="b">
        <f t="shared" si="126"/>
        <v>0</v>
      </c>
      <c r="H3605" t="b">
        <f t="shared" si="127"/>
        <v>0</v>
      </c>
      <c r="I3605" t="s">
        <v>10398</v>
      </c>
    </row>
    <row r="3606" spans="1:9" ht="17.399999999999999" x14ac:dyDescent="0.4">
      <c r="A3606">
        <v>3696</v>
      </c>
      <c r="B3606" t="s">
        <v>8474</v>
      </c>
      <c r="C3606" s="1" t="s">
        <v>9299</v>
      </c>
      <c r="D3606" t="s">
        <v>9293</v>
      </c>
      <c r="F3606" t="s">
        <v>14869</v>
      </c>
      <c r="G3606" t="b">
        <f t="shared" si="126"/>
        <v>1</v>
      </c>
      <c r="H3606" t="b">
        <f t="shared" si="127"/>
        <v>0</v>
      </c>
      <c r="I3606" t="s">
        <v>10398</v>
      </c>
    </row>
    <row r="3607" spans="1:9" ht="17.399999999999999" x14ac:dyDescent="0.4">
      <c r="A3607">
        <v>1793</v>
      </c>
      <c r="B3607" t="s">
        <v>1560</v>
      </c>
      <c r="C3607" t="s">
        <v>9303</v>
      </c>
      <c r="D3607" t="s">
        <v>14865</v>
      </c>
      <c r="G3607" t="b">
        <f t="shared" si="126"/>
        <v>0</v>
      </c>
      <c r="H3607" t="b">
        <f t="shared" si="127"/>
        <v>0</v>
      </c>
      <c r="I3607" t="s">
        <v>10399</v>
      </c>
    </row>
    <row r="3608" spans="1:9" ht="17.399999999999999" x14ac:dyDescent="0.4">
      <c r="A3608">
        <v>3697</v>
      </c>
      <c r="B3608" t="s">
        <v>1233</v>
      </c>
      <c r="C3608" t="s">
        <v>9303</v>
      </c>
      <c r="D3608" t="s">
        <v>9293</v>
      </c>
      <c r="G3608" t="b">
        <f t="shared" si="126"/>
        <v>0</v>
      </c>
      <c r="H3608" t="b">
        <f t="shared" si="127"/>
        <v>0</v>
      </c>
      <c r="I3608" t="s">
        <v>11366</v>
      </c>
    </row>
    <row r="3609" spans="1:9" ht="17.399999999999999" x14ac:dyDescent="0.4">
      <c r="A3609">
        <v>1794</v>
      </c>
      <c r="B3609" t="s">
        <v>2189</v>
      </c>
      <c r="C3609" t="s">
        <v>9300</v>
      </c>
      <c r="D3609" t="s">
        <v>14865</v>
      </c>
      <c r="G3609" t="b">
        <f t="shared" si="126"/>
        <v>0</v>
      </c>
      <c r="H3609" t="b">
        <f t="shared" si="127"/>
        <v>0</v>
      </c>
      <c r="I3609" t="s">
        <v>10400</v>
      </c>
    </row>
    <row r="3610" spans="1:9" ht="17.399999999999999" x14ac:dyDescent="0.4">
      <c r="A3610">
        <v>3698</v>
      </c>
      <c r="B3610" t="s">
        <v>8598</v>
      </c>
      <c r="C3610" t="s">
        <v>9300</v>
      </c>
      <c r="D3610" t="s">
        <v>9293</v>
      </c>
      <c r="G3610" t="b">
        <f t="shared" si="126"/>
        <v>1</v>
      </c>
      <c r="H3610" t="b">
        <f t="shared" si="127"/>
        <v>0</v>
      </c>
      <c r="I3610" t="s">
        <v>10400</v>
      </c>
    </row>
    <row r="3611" spans="1:9" ht="17.399999999999999" x14ac:dyDescent="0.4">
      <c r="A3611">
        <v>1795</v>
      </c>
      <c r="B3611" t="s">
        <v>4727</v>
      </c>
      <c r="C3611" t="s">
        <v>9300</v>
      </c>
      <c r="D3611" t="s">
        <v>14865</v>
      </c>
      <c r="G3611" t="b">
        <f t="shared" si="126"/>
        <v>0</v>
      </c>
      <c r="H3611" t="b">
        <f t="shared" si="127"/>
        <v>0</v>
      </c>
      <c r="I3611" t="s">
        <v>10401</v>
      </c>
    </row>
    <row r="3612" spans="1:9" ht="17.399999999999999" x14ac:dyDescent="0.4">
      <c r="A3612">
        <v>3699</v>
      </c>
      <c r="B3612" t="s">
        <v>8650</v>
      </c>
      <c r="C3612" t="s">
        <v>9300</v>
      </c>
      <c r="D3612" t="s">
        <v>9293</v>
      </c>
      <c r="G3612" t="b">
        <f t="shared" si="126"/>
        <v>1</v>
      </c>
      <c r="H3612" t="b">
        <f t="shared" si="127"/>
        <v>0</v>
      </c>
      <c r="I3612" t="s">
        <v>10401</v>
      </c>
    </row>
    <row r="3613" spans="1:9" ht="17.399999999999999" x14ac:dyDescent="0.4">
      <c r="A3613">
        <v>1796</v>
      </c>
      <c r="B3613" t="s">
        <v>5744</v>
      </c>
      <c r="C3613" t="s">
        <v>9300</v>
      </c>
      <c r="G3613" t="b">
        <f t="shared" si="126"/>
        <v>0</v>
      </c>
      <c r="H3613" t="b">
        <f t="shared" si="127"/>
        <v>0</v>
      </c>
      <c r="I3613" t="s">
        <v>5744</v>
      </c>
    </row>
    <row r="3614" spans="1:9" ht="17.399999999999999" x14ac:dyDescent="0.4">
      <c r="A3614">
        <v>3700</v>
      </c>
      <c r="B3614" t="s">
        <v>150</v>
      </c>
      <c r="C3614" t="s">
        <v>9300</v>
      </c>
      <c r="D3614" t="s">
        <v>9293</v>
      </c>
      <c r="G3614" t="b">
        <f t="shared" si="126"/>
        <v>0</v>
      </c>
      <c r="H3614" t="b">
        <f t="shared" si="127"/>
        <v>0</v>
      </c>
      <c r="I3614" t="s">
        <v>11367</v>
      </c>
    </row>
    <row r="3615" spans="1:9" ht="17.399999999999999" x14ac:dyDescent="0.4">
      <c r="A3615">
        <v>1797</v>
      </c>
      <c r="B3615" t="s">
        <v>1133</v>
      </c>
      <c r="C3615" t="s">
        <v>9300</v>
      </c>
      <c r="E3615" t="s">
        <v>9294</v>
      </c>
      <c r="F3615" s="2" t="s">
        <v>14870</v>
      </c>
      <c r="G3615" t="b">
        <f t="shared" si="126"/>
        <v>0</v>
      </c>
      <c r="H3615" t="b">
        <f t="shared" si="127"/>
        <v>0</v>
      </c>
      <c r="I3615" t="s">
        <v>1133</v>
      </c>
    </row>
    <row r="3616" spans="1:9" ht="17.399999999999999" x14ac:dyDescent="0.4">
      <c r="A3616">
        <v>1799</v>
      </c>
      <c r="B3616" t="s">
        <v>263</v>
      </c>
      <c r="C3616" t="s">
        <v>9300</v>
      </c>
      <c r="D3616" t="s">
        <v>14865</v>
      </c>
      <c r="G3616" t="b">
        <f t="shared" si="126"/>
        <v>0</v>
      </c>
      <c r="H3616" t="b">
        <f t="shared" si="127"/>
        <v>0</v>
      </c>
      <c r="I3616" t="s">
        <v>10402</v>
      </c>
    </row>
    <row r="3617" spans="1:9" ht="17.399999999999999" x14ac:dyDescent="0.4">
      <c r="A3617">
        <v>1798</v>
      </c>
      <c r="B3617" t="s">
        <v>8378</v>
      </c>
      <c r="C3617" t="s">
        <v>9300</v>
      </c>
      <c r="D3617" t="s">
        <v>14865</v>
      </c>
      <c r="G3617" t="b">
        <f t="shared" si="126"/>
        <v>0</v>
      </c>
      <c r="H3617" t="b">
        <f t="shared" si="127"/>
        <v>0</v>
      </c>
      <c r="I3617" t="s">
        <v>10403</v>
      </c>
    </row>
    <row r="3618" spans="1:9" ht="17.399999999999999" x14ac:dyDescent="0.4">
      <c r="A3618">
        <v>3701</v>
      </c>
      <c r="B3618" t="s">
        <v>6488</v>
      </c>
      <c r="C3618" t="s">
        <v>9300</v>
      </c>
      <c r="D3618" t="s">
        <v>9293</v>
      </c>
      <c r="G3618" t="b">
        <f t="shared" si="126"/>
        <v>0</v>
      </c>
      <c r="H3618" t="b">
        <f t="shared" si="127"/>
        <v>0</v>
      </c>
      <c r="I3618" t="s">
        <v>11368</v>
      </c>
    </row>
    <row r="3619" spans="1:9" ht="17.399999999999999" x14ac:dyDescent="0.4">
      <c r="A3619">
        <v>1800</v>
      </c>
      <c r="B3619" t="s">
        <v>3373</v>
      </c>
      <c r="C3619" t="s">
        <v>9300</v>
      </c>
      <c r="G3619" t="b">
        <f t="shared" si="126"/>
        <v>0</v>
      </c>
      <c r="H3619" t="b">
        <f t="shared" si="127"/>
        <v>0</v>
      </c>
      <c r="I3619" t="s">
        <v>3373</v>
      </c>
    </row>
    <row r="3620" spans="1:9" ht="17.399999999999999" x14ac:dyDescent="0.4">
      <c r="A3620">
        <v>1801</v>
      </c>
      <c r="B3620" t="s">
        <v>4587</v>
      </c>
      <c r="C3620" t="s">
        <v>9300</v>
      </c>
      <c r="D3620" t="s">
        <v>14865</v>
      </c>
      <c r="G3620" t="b">
        <f t="shared" si="126"/>
        <v>0</v>
      </c>
      <c r="H3620" t="b">
        <f t="shared" si="127"/>
        <v>0</v>
      </c>
      <c r="I3620" t="s">
        <v>10404</v>
      </c>
    </row>
    <row r="3621" spans="1:9" ht="17.399999999999999" x14ac:dyDescent="0.4">
      <c r="A3621">
        <v>3702</v>
      </c>
      <c r="B3621" t="s">
        <v>270</v>
      </c>
      <c r="C3621" t="s">
        <v>9300</v>
      </c>
      <c r="D3621" t="s">
        <v>9293</v>
      </c>
      <c r="G3621" t="b">
        <f t="shared" si="126"/>
        <v>1</v>
      </c>
      <c r="H3621" t="b">
        <f t="shared" si="127"/>
        <v>0</v>
      </c>
      <c r="I3621" t="s">
        <v>10404</v>
      </c>
    </row>
    <row r="3622" spans="1:9" ht="17.399999999999999" x14ac:dyDescent="0.4">
      <c r="A3622">
        <v>1802</v>
      </c>
      <c r="B3622" t="s">
        <v>5777</v>
      </c>
      <c r="C3622" t="s">
        <v>9300</v>
      </c>
      <c r="D3622" t="s">
        <v>14865</v>
      </c>
      <c r="G3622" t="b">
        <f t="shared" si="126"/>
        <v>0</v>
      </c>
      <c r="H3622" t="b">
        <f t="shared" si="127"/>
        <v>0</v>
      </c>
      <c r="I3622" t="s">
        <v>10405</v>
      </c>
    </row>
    <row r="3623" spans="1:9" ht="17.399999999999999" x14ac:dyDescent="0.4">
      <c r="A3623">
        <v>3703</v>
      </c>
      <c r="B3623" t="s">
        <v>190</v>
      </c>
      <c r="C3623" t="s">
        <v>9300</v>
      </c>
      <c r="D3623" t="s">
        <v>9293</v>
      </c>
      <c r="G3623" t="b">
        <f t="shared" si="126"/>
        <v>1</v>
      </c>
      <c r="H3623" t="b">
        <f t="shared" si="127"/>
        <v>0</v>
      </c>
      <c r="I3623" t="s">
        <v>10405</v>
      </c>
    </row>
    <row r="3624" spans="1:9" ht="17.399999999999999" x14ac:dyDescent="0.4">
      <c r="A3624">
        <v>1803</v>
      </c>
      <c r="B3624" t="s">
        <v>6856</v>
      </c>
      <c r="C3624" t="s">
        <v>9300</v>
      </c>
      <c r="D3624" t="s">
        <v>14865</v>
      </c>
      <c r="G3624" t="b">
        <f t="shared" si="126"/>
        <v>0</v>
      </c>
      <c r="H3624" t="b">
        <f t="shared" si="127"/>
        <v>0</v>
      </c>
      <c r="I3624" t="s">
        <v>10406</v>
      </c>
    </row>
    <row r="3625" spans="1:9" ht="17.399999999999999" x14ac:dyDescent="0.4">
      <c r="A3625">
        <v>3704</v>
      </c>
      <c r="B3625" t="s">
        <v>7363</v>
      </c>
      <c r="C3625" t="s">
        <v>9300</v>
      </c>
      <c r="D3625" t="s">
        <v>9293</v>
      </c>
      <c r="G3625" t="b">
        <f t="shared" si="126"/>
        <v>0</v>
      </c>
      <c r="H3625" t="b">
        <f t="shared" si="127"/>
        <v>0</v>
      </c>
      <c r="I3625" t="s">
        <v>11369</v>
      </c>
    </row>
    <row r="3626" spans="1:9" ht="17.399999999999999" x14ac:dyDescent="0.4">
      <c r="A3626">
        <v>1807</v>
      </c>
      <c r="B3626" t="s">
        <v>2048</v>
      </c>
      <c r="C3626" t="s">
        <v>9300</v>
      </c>
      <c r="D3626" t="s">
        <v>14865</v>
      </c>
      <c r="G3626" t="b">
        <f t="shared" si="126"/>
        <v>0</v>
      </c>
      <c r="H3626" t="b">
        <f t="shared" si="127"/>
        <v>0</v>
      </c>
      <c r="I3626" t="s">
        <v>10410</v>
      </c>
    </row>
    <row r="3627" spans="1:9" ht="17.399999999999999" x14ac:dyDescent="0.4">
      <c r="A3627">
        <v>3705</v>
      </c>
      <c r="B3627" t="s">
        <v>2125</v>
      </c>
      <c r="C3627" t="s">
        <v>9300</v>
      </c>
      <c r="D3627" t="s">
        <v>9293</v>
      </c>
      <c r="G3627" t="b">
        <f t="shared" si="126"/>
        <v>1</v>
      </c>
      <c r="H3627" t="b">
        <f t="shared" si="127"/>
        <v>0</v>
      </c>
      <c r="I3627" t="s">
        <v>10410</v>
      </c>
    </row>
    <row r="3628" spans="1:9" ht="17.399999999999999" x14ac:dyDescent="0.4">
      <c r="A3628">
        <v>1804</v>
      </c>
      <c r="B3628" t="s">
        <v>7323</v>
      </c>
      <c r="C3628" t="s">
        <v>9307</v>
      </c>
      <c r="D3628" t="s">
        <v>14865</v>
      </c>
      <c r="G3628" t="b">
        <f t="shared" si="126"/>
        <v>0</v>
      </c>
      <c r="H3628" t="b">
        <f t="shared" si="127"/>
        <v>0</v>
      </c>
      <c r="I3628" t="s">
        <v>10407</v>
      </c>
    </row>
    <row r="3629" spans="1:9" ht="17.399999999999999" x14ac:dyDescent="0.4">
      <c r="A3629">
        <v>1804</v>
      </c>
      <c r="B3629" t="s">
        <v>7323</v>
      </c>
      <c r="C3629" t="s">
        <v>9300</v>
      </c>
      <c r="D3629" t="s">
        <v>14865</v>
      </c>
      <c r="G3629" t="b">
        <f t="shared" si="126"/>
        <v>1</v>
      </c>
      <c r="H3629" t="b">
        <f t="shared" si="127"/>
        <v>1</v>
      </c>
      <c r="I3629" t="s">
        <v>10407</v>
      </c>
    </row>
    <row r="3630" spans="1:9" ht="17.399999999999999" x14ac:dyDescent="0.4">
      <c r="A3630">
        <v>3706</v>
      </c>
      <c r="B3630" t="s">
        <v>4870</v>
      </c>
      <c r="C3630" t="s">
        <v>9300</v>
      </c>
      <c r="D3630" t="s">
        <v>9293</v>
      </c>
      <c r="G3630" t="b">
        <f t="shared" si="126"/>
        <v>0</v>
      </c>
      <c r="H3630" t="b">
        <f t="shared" si="127"/>
        <v>0</v>
      </c>
      <c r="I3630" t="s">
        <v>11370</v>
      </c>
    </row>
    <row r="3631" spans="1:9" ht="17.399999999999999" x14ac:dyDescent="0.4">
      <c r="A3631">
        <v>3707</v>
      </c>
      <c r="B3631" t="s">
        <v>7102</v>
      </c>
      <c r="C3631" t="s">
        <v>9300</v>
      </c>
      <c r="D3631" t="s">
        <v>9293</v>
      </c>
      <c r="G3631" t="b">
        <f t="shared" si="126"/>
        <v>0</v>
      </c>
      <c r="H3631" t="b">
        <f t="shared" si="127"/>
        <v>0</v>
      </c>
      <c r="I3631" t="s">
        <v>11371</v>
      </c>
    </row>
    <row r="3632" spans="1:9" ht="17.399999999999999" x14ac:dyDescent="0.4">
      <c r="A3632">
        <v>1805</v>
      </c>
      <c r="B3632" t="s">
        <v>8966</v>
      </c>
      <c r="C3632" t="s">
        <v>9300</v>
      </c>
      <c r="D3632" t="s">
        <v>14865</v>
      </c>
      <c r="G3632" t="b">
        <f t="shared" si="126"/>
        <v>0</v>
      </c>
      <c r="H3632" t="b">
        <f t="shared" si="127"/>
        <v>0</v>
      </c>
      <c r="I3632" t="s">
        <v>10408</v>
      </c>
    </row>
    <row r="3633" spans="1:9" ht="17.399999999999999" x14ac:dyDescent="0.4">
      <c r="A3633">
        <v>1806</v>
      </c>
      <c r="B3633" t="s">
        <v>3227</v>
      </c>
      <c r="C3633" t="s">
        <v>9304</v>
      </c>
      <c r="D3633" t="s">
        <v>14865</v>
      </c>
      <c r="G3633" t="b">
        <f t="shared" si="126"/>
        <v>0</v>
      </c>
      <c r="H3633" t="b">
        <f t="shared" si="127"/>
        <v>0</v>
      </c>
      <c r="I3633" t="s">
        <v>10409</v>
      </c>
    </row>
    <row r="3634" spans="1:9" ht="17.399999999999999" x14ac:dyDescent="0.4">
      <c r="A3634">
        <v>1806</v>
      </c>
      <c r="B3634" t="s">
        <v>3227</v>
      </c>
      <c r="C3634" t="s">
        <v>9300</v>
      </c>
      <c r="D3634" t="s">
        <v>14865</v>
      </c>
      <c r="G3634" t="b">
        <f t="shared" si="126"/>
        <v>1</v>
      </c>
      <c r="H3634" t="b">
        <f t="shared" si="127"/>
        <v>1</v>
      </c>
      <c r="I3634" t="s">
        <v>10409</v>
      </c>
    </row>
    <row r="3635" spans="1:9" ht="17.399999999999999" x14ac:dyDescent="0.4">
      <c r="A3635">
        <v>1808</v>
      </c>
      <c r="B3635" t="s">
        <v>6601</v>
      </c>
      <c r="C3635" s="1" t="s">
        <v>9299</v>
      </c>
      <c r="F3635" t="s">
        <v>14869</v>
      </c>
      <c r="G3635" t="b">
        <f t="shared" si="126"/>
        <v>0</v>
      </c>
      <c r="H3635" t="b">
        <f t="shared" si="127"/>
        <v>0</v>
      </c>
      <c r="I3635" t="s">
        <v>6601</v>
      </c>
    </row>
    <row r="3636" spans="1:9" ht="17.399999999999999" x14ac:dyDescent="0.4">
      <c r="A3636">
        <v>1809</v>
      </c>
      <c r="B3636" t="s">
        <v>2564</v>
      </c>
      <c r="C3636" s="1" t="s">
        <v>9299</v>
      </c>
      <c r="F3636" t="s">
        <v>14869</v>
      </c>
      <c r="G3636" t="b">
        <f t="shared" si="126"/>
        <v>0</v>
      </c>
      <c r="H3636" t="b">
        <f t="shared" si="127"/>
        <v>0</v>
      </c>
      <c r="I3636" t="s">
        <v>2564</v>
      </c>
    </row>
    <row r="3637" spans="1:9" ht="17.399999999999999" x14ac:dyDescent="0.4">
      <c r="A3637">
        <v>1810</v>
      </c>
      <c r="B3637" t="s">
        <v>2026</v>
      </c>
      <c r="C3637" s="1" t="s">
        <v>9299</v>
      </c>
      <c r="F3637" t="s">
        <v>14869</v>
      </c>
      <c r="G3637" t="b">
        <f t="shared" si="126"/>
        <v>0</v>
      </c>
      <c r="H3637" t="b">
        <f t="shared" si="127"/>
        <v>0</v>
      </c>
      <c r="I3637" t="s">
        <v>2026</v>
      </c>
    </row>
    <row r="3638" spans="1:9" ht="35.4" customHeight="1" x14ac:dyDescent="0.4">
      <c r="A3638">
        <v>1811</v>
      </c>
      <c r="B3638" t="s">
        <v>2953</v>
      </c>
      <c r="C3638" s="1" t="s">
        <v>9299</v>
      </c>
      <c r="F3638" t="s">
        <v>14869</v>
      </c>
      <c r="G3638" t="b">
        <f t="shared" ref="G3638:G3701" si="128">I3638=I3637</f>
        <v>0</v>
      </c>
      <c r="H3638" t="b">
        <f t="shared" ref="H3638:H3701" si="129">A3638=A3637</f>
        <v>0</v>
      </c>
      <c r="I3638" t="s">
        <v>2953</v>
      </c>
    </row>
    <row r="3639" spans="1:9" ht="35.4" customHeight="1" x14ac:dyDescent="0.4">
      <c r="A3639">
        <v>3708</v>
      </c>
      <c r="B3639" t="s">
        <v>8686</v>
      </c>
      <c r="C3639" s="1" t="s">
        <v>9299</v>
      </c>
      <c r="D3639" t="s">
        <v>9293</v>
      </c>
      <c r="F3639" t="s">
        <v>14869</v>
      </c>
      <c r="G3639" t="b">
        <f t="shared" si="128"/>
        <v>0</v>
      </c>
      <c r="H3639" t="b">
        <f t="shared" si="129"/>
        <v>0</v>
      </c>
      <c r="I3639" t="s">
        <v>11372</v>
      </c>
    </row>
    <row r="3640" spans="1:9" ht="17.399999999999999" x14ac:dyDescent="0.4">
      <c r="A3640">
        <v>3709</v>
      </c>
      <c r="B3640" t="s">
        <v>6245</v>
      </c>
      <c r="C3640" s="1" t="s">
        <v>9299</v>
      </c>
      <c r="D3640" t="s">
        <v>9293</v>
      </c>
      <c r="F3640" t="s">
        <v>14869</v>
      </c>
      <c r="G3640" t="b">
        <f t="shared" si="128"/>
        <v>0</v>
      </c>
      <c r="H3640" t="b">
        <f t="shared" si="129"/>
        <v>0</v>
      </c>
      <c r="I3640" t="s">
        <v>11373</v>
      </c>
    </row>
    <row r="3641" spans="1:9" ht="17.399999999999999" x14ac:dyDescent="0.4">
      <c r="A3641">
        <v>3710</v>
      </c>
      <c r="B3641" t="s">
        <v>6801</v>
      </c>
      <c r="C3641" s="1" t="s">
        <v>9299</v>
      </c>
      <c r="D3641" t="s">
        <v>9293</v>
      </c>
      <c r="F3641" t="s">
        <v>14869</v>
      </c>
      <c r="G3641" t="b">
        <f t="shared" si="128"/>
        <v>0</v>
      </c>
      <c r="H3641" t="b">
        <f t="shared" si="129"/>
        <v>0</v>
      </c>
      <c r="I3641" t="s">
        <v>11374</v>
      </c>
    </row>
    <row r="3642" spans="1:9" ht="35.4" customHeight="1" x14ac:dyDescent="0.4">
      <c r="A3642">
        <v>3711</v>
      </c>
      <c r="B3642" t="s">
        <v>1428</v>
      </c>
      <c r="C3642" s="1" t="s">
        <v>9299</v>
      </c>
      <c r="D3642" t="s">
        <v>9293</v>
      </c>
      <c r="F3642" t="s">
        <v>14869</v>
      </c>
      <c r="G3642" t="b">
        <f t="shared" si="128"/>
        <v>0</v>
      </c>
      <c r="H3642" t="b">
        <f t="shared" si="129"/>
        <v>0</v>
      </c>
      <c r="I3642" t="s">
        <v>11375</v>
      </c>
    </row>
    <row r="3643" spans="1:9" ht="35.4" customHeight="1" x14ac:dyDescent="0.4">
      <c r="A3643">
        <v>1812</v>
      </c>
      <c r="B3643" t="s">
        <v>8847</v>
      </c>
      <c r="C3643" t="s">
        <v>9300</v>
      </c>
      <c r="D3643" t="s">
        <v>14865</v>
      </c>
      <c r="G3643" t="b">
        <f t="shared" si="128"/>
        <v>0</v>
      </c>
      <c r="H3643" t="b">
        <f t="shared" si="129"/>
        <v>0</v>
      </c>
      <c r="I3643" t="s">
        <v>10411</v>
      </c>
    </row>
    <row r="3644" spans="1:9" ht="17.399999999999999" x14ac:dyDescent="0.4">
      <c r="A3644">
        <v>3712</v>
      </c>
      <c r="B3644" t="s">
        <v>2298</v>
      </c>
      <c r="C3644" t="s">
        <v>9300</v>
      </c>
      <c r="D3644" t="s">
        <v>9293</v>
      </c>
      <c r="G3644" t="b">
        <f t="shared" si="128"/>
        <v>1</v>
      </c>
      <c r="H3644" t="b">
        <f t="shared" si="129"/>
        <v>0</v>
      </c>
      <c r="I3644" t="s">
        <v>10411</v>
      </c>
    </row>
    <row r="3645" spans="1:9" ht="17.399999999999999" x14ac:dyDescent="0.4">
      <c r="A3645">
        <v>1813</v>
      </c>
      <c r="B3645" t="s">
        <v>631</v>
      </c>
      <c r="C3645" t="s">
        <v>9300</v>
      </c>
      <c r="D3645" t="s">
        <v>14865</v>
      </c>
      <c r="G3645" t="b">
        <f t="shared" si="128"/>
        <v>0</v>
      </c>
      <c r="H3645" t="b">
        <f t="shared" si="129"/>
        <v>0</v>
      </c>
      <c r="I3645" t="s">
        <v>10412</v>
      </c>
    </row>
    <row r="3646" spans="1:9" ht="35.4" customHeight="1" x14ac:dyDescent="0.4">
      <c r="A3646">
        <v>3713</v>
      </c>
      <c r="B3646" t="s">
        <v>6570</v>
      </c>
      <c r="C3646" t="s">
        <v>9300</v>
      </c>
      <c r="D3646" t="s">
        <v>9293</v>
      </c>
      <c r="G3646" t="b">
        <f t="shared" si="128"/>
        <v>1</v>
      </c>
      <c r="H3646" t="b">
        <f t="shared" si="129"/>
        <v>0</v>
      </c>
      <c r="I3646" t="s">
        <v>10412</v>
      </c>
    </row>
    <row r="3647" spans="1:9" ht="35.4" customHeight="1" x14ac:dyDescent="0.4">
      <c r="A3647">
        <v>1814</v>
      </c>
      <c r="B3647" t="s">
        <v>2304</v>
      </c>
      <c r="C3647" t="s">
        <v>9300</v>
      </c>
      <c r="D3647" t="s">
        <v>14865</v>
      </c>
      <c r="G3647" t="b">
        <f t="shared" si="128"/>
        <v>0</v>
      </c>
      <c r="H3647" t="b">
        <f t="shared" si="129"/>
        <v>0</v>
      </c>
      <c r="I3647" t="s">
        <v>10413</v>
      </c>
    </row>
    <row r="3648" spans="1:9" ht="17.399999999999999" x14ac:dyDescent="0.4">
      <c r="A3648">
        <v>3714</v>
      </c>
      <c r="B3648" t="s">
        <v>1198</v>
      </c>
      <c r="C3648" t="s">
        <v>9300</v>
      </c>
      <c r="D3648" t="s">
        <v>9293</v>
      </c>
      <c r="G3648" t="b">
        <f t="shared" si="128"/>
        <v>1</v>
      </c>
      <c r="H3648" t="b">
        <f t="shared" si="129"/>
        <v>0</v>
      </c>
      <c r="I3648" t="s">
        <v>10413</v>
      </c>
    </row>
    <row r="3649" spans="1:9" ht="17.399999999999999" x14ac:dyDescent="0.4">
      <c r="A3649">
        <v>1815</v>
      </c>
      <c r="B3649" t="s">
        <v>2378</v>
      </c>
      <c r="C3649" t="s">
        <v>9300</v>
      </c>
      <c r="G3649" t="b">
        <f t="shared" si="128"/>
        <v>0</v>
      </c>
      <c r="H3649" t="b">
        <f t="shared" si="129"/>
        <v>0</v>
      </c>
      <c r="I3649" t="s">
        <v>2378</v>
      </c>
    </row>
    <row r="3650" spans="1:9" ht="17.399999999999999" x14ac:dyDescent="0.4">
      <c r="A3650">
        <v>3715</v>
      </c>
      <c r="B3650" t="s">
        <v>1355</v>
      </c>
      <c r="C3650" t="s">
        <v>9300</v>
      </c>
      <c r="D3650" t="s">
        <v>9293</v>
      </c>
      <c r="G3650" t="b">
        <f t="shared" si="128"/>
        <v>0</v>
      </c>
      <c r="H3650" t="b">
        <f t="shared" si="129"/>
        <v>0</v>
      </c>
      <c r="I3650" t="s">
        <v>11376</v>
      </c>
    </row>
    <row r="3651" spans="1:9" ht="17.399999999999999" x14ac:dyDescent="0.4">
      <c r="A3651">
        <v>1816</v>
      </c>
      <c r="B3651" t="s">
        <v>8538</v>
      </c>
      <c r="C3651" t="s">
        <v>9300</v>
      </c>
      <c r="D3651" t="s">
        <v>14865</v>
      </c>
      <c r="G3651" t="b">
        <f t="shared" si="128"/>
        <v>0</v>
      </c>
      <c r="H3651" t="b">
        <f t="shared" si="129"/>
        <v>0</v>
      </c>
      <c r="I3651" t="s">
        <v>10414</v>
      </c>
    </row>
    <row r="3652" spans="1:9" ht="17.399999999999999" x14ac:dyDescent="0.4">
      <c r="A3652">
        <v>3716</v>
      </c>
      <c r="B3652" t="s">
        <v>7930</v>
      </c>
      <c r="C3652" t="s">
        <v>9300</v>
      </c>
      <c r="D3652" t="s">
        <v>9293</v>
      </c>
      <c r="G3652" t="b">
        <f t="shared" si="128"/>
        <v>1</v>
      </c>
      <c r="H3652" t="b">
        <f t="shared" si="129"/>
        <v>0</v>
      </c>
      <c r="I3652" t="s">
        <v>10414</v>
      </c>
    </row>
    <row r="3653" spans="1:9" ht="17.399999999999999" x14ac:dyDescent="0.4">
      <c r="A3653">
        <v>3717</v>
      </c>
      <c r="B3653" t="s">
        <v>4178</v>
      </c>
      <c r="C3653" t="s">
        <v>9300</v>
      </c>
      <c r="D3653" t="s">
        <v>9293</v>
      </c>
      <c r="G3653" t="b">
        <f t="shared" si="128"/>
        <v>0</v>
      </c>
      <c r="H3653" t="b">
        <f t="shared" si="129"/>
        <v>0</v>
      </c>
      <c r="I3653" t="s">
        <v>2594</v>
      </c>
    </row>
    <row r="3654" spans="1:9" ht="17.399999999999999" x14ac:dyDescent="0.4">
      <c r="A3654">
        <v>1817</v>
      </c>
      <c r="B3654" t="s">
        <v>2594</v>
      </c>
      <c r="C3654" t="s">
        <v>9300</v>
      </c>
      <c r="G3654" t="b">
        <f t="shared" si="128"/>
        <v>1</v>
      </c>
      <c r="H3654" t="b">
        <f t="shared" si="129"/>
        <v>0</v>
      </c>
      <c r="I3654" t="s">
        <v>2594</v>
      </c>
    </row>
    <row r="3655" spans="1:9" ht="17.399999999999999" x14ac:dyDescent="0.4">
      <c r="A3655">
        <v>3718</v>
      </c>
      <c r="B3655" t="s">
        <v>8904</v>
      </c>
      <c r="C3655" t="s">
        <v>9300</v>
      </c>
      <c r="D3655" t="s">
        <v>9293</v>
      </c>
      <c r="G3655" t="b">
        <f t="shared" si="128"/>
        <v>0</v>
      </c>
      <c r="H3655" t="b">
        <f t="shared" si="129"/>
        <v>0</v>
      </c>
      <c r="I3655" t="s">
        <v>6870</v>
      </c>
    </row>
    <row r="3656" spans="1:9" ht="17.399999999999999" x14ac:dyDescent="0.4">
      <c r="A3656">
        <v>1818</v>
      </c>
      <c r="B3656" t="s">
        <v>6870</v>
      </c>
      <c r="C3656" t="s">
        <v>9300</v>
      </c>
      <c r="G3656" t="b">
        <f t="shared" si="128"/>
        <v>1</v>
      </c>
      <c r="H3656" t="b">
        <f t="shared" si="129"/>
        <v>0</v>
      </c>
      <c r="I3656" t="s">
        <v>6870</v>
      </c>
    </row>
    <row r="3657" spans="1:9" ht="17.399999999999999" x14ac:dyDescent="0.4">
      <c r="A3657">
        <v>3719</v>
      </c>
      <c r="B3657" t="s">
        <v>473</v>
      </c>
      <c r="C3657" t="s">
        <v>9300</v>
      </c>
      <c r="D3657" t="s">
        <v>9293</v>
      </c>
      <c r="G3657" t="b">
        <f t="shared" si="128"/>
        <v>0</v>
      </c>
      <c r="H3657" t="b">
        <f t="shared" si="129"/>
        <v>0</v>
      </c>
      <c r="I3657" t="s">
        <v>1066</v>
      </c>
    </row>
    <row r="3658" spans="1:9" ht="17.399999999999999" x14ac:dyDescent="0.4">
      <c r="A3658">
        <v>1819</v>
      </c>
      <c r="B3658" t="s">
        <v>1066</v>
      </c>
      <c r="C3658" t="s">
        <v>9300</v>
      </c>
      <c r="G3658" t="b">
        <f t="shared" si="128"/>
        <v>1</v>
      </c>
      <c r="H3658" t="b">
        <f t="shared" si="129"/>
        <v>0</v>
      </c>
      <c r="I3658" t="s">
        <v>1066</v>
      </c>
    </row>
    <row r="3659" spans="1:9" ht="17.399999999999999" x14ac:dyDescent="0.4">
      <c r="A3659">
        <v>3720</v>
      </c>
      <c r="B3659" t="s">
        <v>7085</v>
      </c>
      <c r="C3659" t="s">
        <v>9300</v>
      </c>
      <c r="D3659" t="s">
        <v>9293</v>
      </c>
      <c r="G3659" t="b">
        <f t="shared" si="128"/>
        <v>0</v>
      </c>
      <c r="H3659" t="b">
        <f t="shared" si="129"/>
        <v>0</v>
      </c>
      <c r="I3659" t="s">
        <v>4426</v>
      </c>
    </row>
    <row r="3660" spans="1:9" ht="17.399999999999999" x14ac:dyDescent="0.4">
      <c r="A3660">
        <v>1820</v>
      </c>
      <c r="B3660" t="s">
        <v>4426</v>
      </c>
      <c r="C3660" t="s">
        <v>9300</v>
      </c>
      <c r="G3660" t="b">
        <f t="shared" si="128"/>
        <v>1</v>
      </c>
      <c r="H3660" t="b">
        <f t="shared" si="129"/>
        <v>0</v>
      </c>
      <c r="I3660" t="s">
        <v>4426</v>
      </c>
    </row>
    <row r="3661" spans="1:9" ht="17.399999999999999" x14ac:dyDescent="0.4">
      <c r="A3661">
        <v>3721</v>
      </c>
      <c r="B3661" t="s">
        <v>2584</v>
      </c>
      <c r="C3661" t="s">
        <v>9300</v>
      </c>
      <c r="D3661" t="s">
        <v>9293</v>
      </c>
      <c r="G3661" t="b">
        <f t="shared" si="128"/>
        <v>0</v>
      </c>
      <c r="H3661" t="b">
        <f t="shared" si="129"/>
        <v>0</v>
      </c>
      <c r="I3661" t="s">
        <v>3279</v>
      </c>
    </row>
    <row r="3662" spans="1:9" ht="17.399999999999999" x14ac:dyDescent="0.4">
      <c r="A3662">
        <v>1821</v>
      </c>
      <c r="B3662" t="s">
        <v>3279</v>
      </c>
      <c r="C3662" t="s">
        <v>9300</v>
      </c>
      <c r="G3662" t="b">
        <f t="shared" si="128"/>
        <v>1</v>
      </c>
      <c r="H3662" t="b">
        <f t="shared" si="129"/>
        <v>0</v>
      </c>
      <c r="I3662" t="s">
        <v>3279</v>
      </c>
    </row>
    <row r="3663" spans="1:9" ht="17.399999999999999" x14ac:dyDescent="0.4">
      <c r="A3663">
        <v>3722</v>
      </c>
      <c r="B3663" t="s">
        <v>6733</v>
      </c>
      <c r="C3663" t="s">
        <v>9300</v>
      </c>
      <c r="D3663" t="s">
        <v>9293</v>
      </c>
      <c r="G3663" t="b">
        <f t="shared" si="128"/>
        <v>0</v>
      </c>
      <c r="H3663" t="b">
        <f t="shared" si="129"/>
        <v>0</v>
      </c>
      <c r="I3663" t="s">
        <v>6477</v>
      </c>
    </row>
    <row r="3664" spans="1:9" ht="17.399999999999999" x14ac:dyDescent="0.4">
      <c r="A3664">
        <v>1822</v>
      </c>
      <c r="B3664" t="s">
        <v>6477</v>
      </c>
      <c r="C3664" t="s">
        <v>9300</v>
      </c>
      <c r="G3664" t="b">
        <f t="shared" si="128"/>
        <v>1</v>
      </c>
      <c r="H3664" t="b">
        <f t="shared" si="129"/>
        <v>0</v>
      </c>
      <c r="I3664" t="s">
        <v>6477</v>
      </c>
    </row>
    <row r="3665" spans="1:9" ht="17.399999999999999" x14ac:dyDescent="0.4">
      <c r="A3665">
        <v>3723</v>
      </c>
      <c r="B3665" t="s">
        <v>7400</v>
      </c>
      <c r="C3665" t="s">
        <v>9300</v>
      </c>
      <c r="D3665" t="s">
        <v>9293</v>
      </c>
      <c r="G3665" t="b">
        <f t="shared" si="128"/>
        <v>0</v>
      </c>
      <c r="H3665" t="b">
        <f t="shared" si="129"/>
        <v>0</v>
      </c>
      <c r="I3665" t="s">
        <v>4684</v>
      </c>
    </row>
    <row r="3666" spans="1:9" ht="17.399999999999999" x14ac:dyDescent="0.4">
      <c r="A3666">
        <v>1823</v>
      </c>
      <c r="B3666" t="s">
        <v>4684</v>
      </c>
      <c r="C3666" t="s">
        <v>9300</v>
      </c>
      <c r="G3666" t="b">
        <f t="shared" si="128"/>
        <v>1</v>
      </c>
      <c r="H3666" t="b">
        <f t="shared" si="129"/>
        <v>0</v>
      </c>
      <c r="I3666" t="s">
        <v>4684</v>
      </c>
    </row>
    <row r="3667" spans="1:9" ht="17.399999999999999" x14ac:dyDescent="0.4">
      <c r="A3667">
        <v>3724</v>
      </c>
      <c r="B3667" t="s">
        <v>6282</v>
      </c>
      <c r="C3667" t="s">
        <v>9300</v>
      </c>
      <c r="D3667" t="s">
        <v>9293</v>
      </c>
      <c r="G3667" t="b">
        <f t="shared" si="128"/>
        <v>0</v>
      </c>
      <c r="H3667" t="b">
        <f t="shared" si="129"/>
        <v>0</v>
      </c>
      <c r="I3667" t="s">
        <v>4409</v>
      </c>
    </row>
    <row r="3668" spans="1:9" ht="17.399999999999999" x14ac:dyDescent="0.4">
      <c r="A3668">
        <v>1824</v>
      </c>
      <c r="B3668" t="s">
        <v>4409</v>
      </c>
      <c r="C3668" t="s">
        <v>9300</v>
      </c>
      <c r="G3668" t="b">
        <f t="shared" si="128"/>
        <v>1</v>
      </c>
      <c r="H3668" t="b">
        <f t="shared" si="129"/>
        <v>0</v>
      </c>
      <c r="I3668" t="s">
        <v>4409</v>
      </c>
    </row>
    <row r="3669" spans="1:9" ht="17.399999999999999" x14ac:dyDescent="0.4">
      <c r="A3669">
        <v>3725</v>
      </c>
      <c r="B3669" t="s">
        <v>6534</v>
      </c>
      <c r="C3669" t="s">
        <v>9300</v>
      </c>
      <c r="D3669" t="s">
        <v>9293</v>
      </c>
      <c r="G3669" t="b">
        <f t="shared" si="128"/>
        <v>0</v>
      </c>
      <c r="H3669" t="b">
        <f t="shared" si="129"/>
        <v>0</v>
      </c>
      <c r="I3669" t="s">
        <v>8015</v>
      </c>
    </row>
    <row r="3670" spans="1:9" ht="17.399999999999999" x14ac:dyDescent="0.4">
      <c r="A3670">
        <v>1825</v>
      </c>
      <c r="B3670" t="s">
        <v>8015</v>
      </c>
      <c r="C3670" t="s">
        <v>9300</v>
      </c>
      <c r="G3670" t="b">
        <f t="shared" si="128"/>
        <v>1</v>
      </c>
      <c r="H3670" t="b">
        <f t="shared" si="129"/>
        <v>0</v>
      </c>
      <c r="I3670" t="s">
        <v>8015</v>
      </c>
    </row>
    <row r="3671" spans="1:9" ht="17.399999999999999" x14ac:dyDescent="0.4">
      <c r="A3671">
        <v>3726</v>
      </c>
      <c r="B3671" t="s">
        <v>992</v>
      </c>
      <c r="C3671" t="s">
        <v>9300</v>
      </c>
      <c r="D3671" t="s">
        <v>9293</v>
      </c>
      <c r="G3671" t="b">
        <f t="shared" si="128"/>
        <v>0</v>
      </c>
      <c r="H3671" t="b">
        <f t="shared" si="129"/>
        <v>0</v>
      </c>
      <c r="I3671" t="s">
        <v>8158</v>
      </c>
    </row>
    <row r="3672" spans="1:9" ht="17.399999999999999" x14ac:dyDescent="0.4">
      <c r="A3672">
        <v>1826</v>
      </c>
      <c r="B3672" t="s">
        <v>8158</v>
      </c>
      <c r="C3672" t="s">
        <v>9300</v>
      </c>
      <c r="G3672" t="b">
        <f t="shared" si="128"/>
        <v>1</v>
      </c>
      <c r="H3672" t="b">
        <f t="shared" si="129"/>
        <v>0</v>
      </c>
      <c r="I3672" t="s">
        <v>8158</v>
      </c>
    </row>
    <row r="3673" spans="1:9" ht="17.399999999999999" x14ac:dyDescent="0.4">
      <c r="A3673">
        <v>3727</v>
      </c>
      <c r="B3673" t="s">
        <v>6509</v>
      </c>
      <c r="C3673" t="s">
        <v>9300</v>
      </c>
      <c r="D3673" t="s">
        <v>9293</v>
      </c>
      <c r="G3673" t="b">
        <f t="shared" si="128"/>
        <v>0</v>
      </c>
      <c r="H3673" t="b">
        <f t="shared" si="129"/>
        <v>0</v>
      </c>
      <c r="I3673" t="s">
        <v>5430</v>
      </c>
    </row>
    <row r="3674" spans="1:9" ht="17.399999999999999" x14ac:dyDescent="0.4">
      <c r="A3674">
        <v>1827</v>
      </c>
      <c r="B3674" t="s">
        <v>5430</v>
      </c>
      <c r="C3674" t="s">
        <v>9300</v>
      </c>
      <c r="G3674" t="b">
        <f t="shared" si="128"/>
        <v>1</v>
      </c>
      <c r="H3674" t="b">
        <f t="shared" si="129"/>
        <v>0</v>
      </c>
      <c r="I3674" t="s">
        <v>5430</v>
      </c>
    </row>
    <row r="3675" spans="1:9" ht="17.399999999999999" x14ac:dyDescent="0.4">
      <c r="A3675">
        <v>3728</v>
      </c>
      <c r="B3675" t="s">
        <v>1168</v>
      </c>
      <c r="C3675" t="s">
        <v>9300</v>
      </c>
      <c r="D3675" t="s">
        <v>9293</v>
      </c>
      <c r="G3675" t="b">
        <f t="shared" si="128"/>
        <v>0</v>
      </c>
      <c r="H3675" t="b">
        <f t="shared" si="129"/>
        <v>0</v>
      </c>
      <c r="I3675" t="s">
        <v>3181</v>
      </c>
    </row>
    <row r="3676" spans="1:9" ht="17.399999999999999" x14ac:dyDescent="0.4">
      <c r="A3676">
        <v>1828</v>
      </c>
      <c r="B3676" t="s">
        <v>3181</v>
      </c>
      <c r="C3676" t="s">
        <v>9300</v>
      </c>
      <c r="G3676" t="b">
        <f t="shared" si="128"/>
        <v>1</v>
      </c>
      <c r="H3676" t="b">
        <f t="shared" si="129"/>
        <v>0</v>
      </c>
      <c r="I3676" t="s">
        <v>3181</v>
      </c>
    </row>
    <row r="3677" spans="1:9" ht="17.399999999999999" x14ac:dyDescent="0.4">
      <c r="A3677">
        <v>3729</v>
      </c>
      <c r="B3677" t="s">
        <v>7265</v>
      </c>
      <c r="C3677" t="s">
        <v>9300</v>
      </c>
      <c r="D3677" t="s">
        <v>9293</v>
      </c>
      <c r="G3677" t="b">
        <f t="shared" si="128"/>
        <v>0</v>
      </c>
      <c r="H3677" t="b">
        <f t="shared" si="129"/>
        <v>0</v>
      </c>
      <c r="I3677" t="s">
        <v>2531</v>
      </c>
    </row>
    <row r="3678" spans="1:9" ht="17.399999999999999" x14ac:dyDescent="0.4">
      <c r="A3678">
        <v>1829</v>
      </c>
      <c r="B3678" t="s">
        <v>2531</v>
      </c>
      <c r="C3678" t="s">
        <v>9300</v>
      </c>
      <c r="G3678" t="b">
        <f t="shared" si="128"/>
        <v>1</v>
      </c>
      <c r="H3678" t="b">
        <f t="shared" si="129"/>
        <v>0</v>
      </c>
      <c r="I3678" t="s">
        <v>2531</v>
      </c>
    </row>
    <row r="3679" spans="1:9" ht="17.399999999999999" x14ac:dyDescent="0.4">
      <c r="A3679">
        <v>3730</v>
      </c>
      <c r="B3679" t="s">
        <v>8554</v>
      </c>
      <c r="C3679" t="s">
        <v>9300</v>
      </c>
      <c r="D3679" t="s">
        <v>9293</v>
      </c>
      <c r="G3679" t="b">
        <f t="shared" si="128"/>
        <v>0</v>
      </c>
      <c r="H3679" t="b">
        <f t="shared" si="129"/>
        <v>0</v>
      </c>
      <c r="I3679" t="s">
        <v>3340</v>
      </c>
    </row>
    <row r="3680" spans="1:9" ht="17.399999999999999" x14ac:dyDescent="0.4">
      <c r="A3680">
        <v>1830</v>
      </c>
      <c r="B3680" t="s">
        <v>3340</v>
      </c>
      <c r="C3680" t="s">
        <v>9300</v>
      </c>
      <c r="G3680" t="b">
        <f t="shared" si="128"/>
        <v>1</v>
      </c>
      <c r="H3680" t="b">
        <f t="shared" si="129"/>
        <v>0</v>
      </c>
      <c r="I3680" t="s">
        <v>3340</v>
      </c>
    </row>
    <row r="3681" spans="1:9" ht="17.399999999999999" x14ac:dyDescent="0.4">
      <c r="A3681">
        <v>3731</v>
      </c>
      <c r="B3681" t="s">
        <v>1454</v>
      </c>
      <c r="C3681" t="s">
        <v>9300</v>
      </c>
      <c r="D3681" t="s">
        <v>9293</v>
      </c>
      <c r="G3681" t="b">
        <f t="shared" si="128"/>
        <v>0</v>
      </c>
      <c r="H3681" t="b">
        <f t="shared" si="129"/>
        <v>0</v>
      </c>
      <c r="I3681" t="s">
        <v>4110</v>
      </c>
    </row>
    <row r="3682" spans="1:9" ht="17.399999999999999" x14ac:dyDescent="0.4">
      <c r="A3682">
        <v>1831</v>
      </c>
      <c r="B3682" t="s">
        <v>4110</v>
      </c>
      <c r="C3682" t="s">
        <v>9300</v>
      </c>
      <c r="G3682" t="b">
        <f t="shared" si="128"/>
        <v>1</v>
      </c>
      <c r="H3682" t="b">
        <f t="shared" si="129"/>
        <v>0</v>
      </c>
      <c r="I3682" t="s">
        <v>4110</v>
      </c>
    </row>
    <row r="3683" spans="1:9" ht="17.399999999999999" x14ac:dyDescent="0.4">
      <c r="A3683">
        <v>3732</v>
      </c>
      <c r="B3683" t="s">
        <v>5028</v>
      </c>
      <c r="C3683" t="s">
        <v>9300</v>
      </c>
      <c r="D3683" t="s">
        <v>9293</v>
      </c>
      <c r="G3683" t="b">
        <f t="shared" si="128"/>
        <v>0</v>
      </c>
      <c r="H3683" t="b">
        <f t="shared" si="129"/>
        <v>0</v>
      </c>
      <c r="I3683" t="s">
        <v>3681</v>
      </c>
    </row>
    <row r="3684" spans="1:9" ht="17.399999999999999" x14ac:dyDescent="0.4">
      <c r="A3684">
        <v>1832</v>
      </c>
      <c r="B3684" t="s">
        <v>3681</v>
      </c>
      <c r="C3684" t="s">
        <v>9300</v>
      </c>
      <c r="G3684" t="b">
        <f t="shared" si="128"/>
        <v>1</v>
      </c>
      <c r="H3684" t="b">
        <f t="shared" si="129"/>
        <v>0</v>
      </c>
      <c r="I3684" t="s">
        <v>3681</v>
      </c>
    </row>
    <row r="3685" spans="1:9" ht="17.399999999999999" x14ac:dyDescent="0.4">
      <c r="A3685">
        <v>3733</v>
      </c>
      <c r="B3685" t="s">
        <v>5708</v>
      </c>
      <c r="C3685" t="s">
        <v>9300</v>
      </c>
      <c r="D3685" t="s">
        <v>9293</v>
      </c>
      <c r="G3685" t="b">
        <f t="shared" si="128"/>
        <v>0</v>
      </c>
      <c r="H3685" t="b">
        <f t="shared" si="129"/>
        <v>0</v>
      </c>
      <c r="I3685" t="s">
        <v>401</v>
      </c>
    </row>
    <row r="3686" spans="1:9" ht="17.399999999999999" x14ac:dyDescent="0.4">
      <c r="A3686">
        <v>1833</v>
      </c>
      <c r="B3686" t="s">
        <v>401</v>
      </c>
      <c r="C3686" t="s">
        <v>9300</v>
      </c>
      <c r="G3686" t="b">
        <f t="shared" si="128"/>
        <v>1</v>
      </c>
      <c r="H3686" t="b">
        <f t="shared" si="129"/>
        <v>0</v>
      </c>
      <c r="I3686" t="s">
        <v>401</v>
      </c>
    </row>
    <row r="3687" spans="1:9" ht="17.399999999999999" x14ac:dyDescent="0.4">
      <c r="A3687">
        <v>3734</v>
      </c>
      <c r="B3687" t="s">
        <v>1589</v>
      </c>
      <c r="C3687" t="s">
        <v>9300</v>
      </c>
      <c r="D3687" t="s">
        <v>9293</v>
      </c>
      <c r="G3687" t="b">
        <f t="shared" si="128"/>
        <v>0</v>
      </c>
      <c r="H3687" t="b">
        <f t="shared" si="129"/>
        <v>0</v>
      </c>
      <c r="I3687" t="s">
        <v>2302</v>
      </c>
    </row>
    <row r="3688" spans="1:9" ht="17.399999999999999" x14ac:dyDescent="0.4">
      <c r="A3688">
        <v>1834</v>
      </c>
      <c r="B3688" t="s">
        <v>2302</v>
      </c>
      <c r="C3688" t="s">
        <v>9300</v>
      </c>
      <c r="G3688" t="b">
        <f t="shared" si="128"/>
        <v>1</v>
      </c>
      <c r="H3688" t="b">
        <f t="shared" si="129"/>
        <v>0</v>
      </c>
      <c r="I3688" t="s">
        <v>2302</v>
      </c>
    </row>
    <row r="3689" spans="1:9" ht="17.399999999999999" x14ac:dyDescent="0.4">
      <c r="A3689">
        <v>3735</v>
      </c>
      <c r="B3689" t="s">
        <v>2006</v>
      </c>
      <c r="C3689" t="s">
        <v>9300</v>
      </c>
      <c r="D3689" t="s">
        <v>9293</v>
      </c>
      <c r="G3689" t="b">
        <f t="shared" si="128"/>
        <v>0</v>
      </c>
      <c r="H3689" t="b">
        <f t="shared" si="129"/>
        <v>0</v>
      </c>
      <c r="I3689" t="s">
        <v>7226</v>
      </c>
    </row>
    <row r="3690" spans="1:9" ht="17.399999999999999" x14ac:dyDescent="0.4">
      <c r="A3690">
        <v>1835</v>
      </c>
      <c r="B3690" t="s">
        <v>7226</v>
      </c>
      <c r="C3690" t="s">
        <v>9300</v>
      </c>
      <c r="G3690" t="b">
        <f t="shared" si="128"/>
        <v>1</v>
      </c>
      <c r="H3690" t="b">
        <f t="shared" si="129"/>
        <v>0</v>
      </c>
      <c r="I3690" t="s">
        <v>7226</v>
      </c>
    </row>
    <row r="3691" spans="1:9" ht="17.399999999999999" x14ac:dyDescent="0.4">
      <c r="A3691">
        <v>3736</v>
      </c>
      <c r="B3691" t="s">
        <v>2853</v>
      </c>
      <c r="C3691" t="s">
        <v>9300</v>
      </c>
      <c r="D3691" t="s">
        <v>9293</v>
      </c>
      <c r="G3691" t="b">
        <f t="shared" si="128"/>
        <v>0</v>
      </c>
      <c r="H3691" t="b">
        <f t="shared" si="129"/>
        <v>0</v>
      </c>
      <c r="I3691" t="s">
        <v>2038</v>
      </c>
    </row>
    <row r="3692" spans="1:9" ht="17.399999999999999" x14ac:dyDescent="0.4">
      <c r="A3692">
        <v>1836</v>
      </c>
      <c r="B3692" t="s">
        <v>2038</v>
      </c>
      <c r="C3692" t="s">
        <v>9300</v>
      </c>
      <c r="G3692" t="b">
        <f t="shared" si="128"/>
        <v>1</v>
      </c>
      <c r="H3692" t="b">
        <f t="shared" si="129"/>
        <v>0</v>
      </c>
      <c r="I3692" t="s">
        <v>2038</v>
      </c>
    </row>
    <row r="3693" spans="1:9" ht="17.399999999999999" x14ac:dyDescent="0.4">
      <c r="A3693">
        <v>3737</v>
      </c>
      <c r="B3693" t="s">
        <v>6779</v>
      </c>
      <c r="C3693" t="s">
        <v>9300</v>
      </c>
      <c r="D3693" t="s">
        <v>9293</v>
      </c>
      <c r="G3693" t="b">
        <f t="shared" si="128"/>
        <v>0</v>
      </c>
      <c r="H3693" t="b">
        <f t="shared" si="129"/>
        <v>0</v>
      </c>
      <c r="I3693" t="s">
        <v>6130</v>
      </c>
    </row>
    <row r="3694" spans="1:9" ht="17.399999999999999" x14ac:dyDescent="0.4">
      <c r="A3694">
        <v>1837</v>
      </c>
      <c r="B3694" t="s">
        <v>6130</v>
      </c>
      <c r="C3694" t="s">
        <v>9300</v>
      </c>
      <c r="G3694" t="b">
        <f t="shared" si="128"/>
        <v>1</v>
      </c>
      <c r="H3694" t="b">
        <f t="shared" si="129"/>
        <v>0</v>
      </c>
      <c r="I3694" t="s">
        <v>6130</v>
      </c>
    </row>
    <row r="3695" spans="1:9" ht="17.399999999999999" x14ac:dyDescent="0.4">
      <c r="A3695">
        <v>3738</v>
      </c>
      <c r="B3695" t="s">
        <v>3908</v>
      </c>
      <c r="C3695" t="s">
        <v>9300</v>
      </c>
      <c r="D3695" t="s">
        <v>9293</v>
      </c>
      <c r="G3695" t="b">
        <f t="shared" si="128"/>
        <v>0</v>
      </c>
      <c r="H3695" t="b">
        <f t="shared" si="129"/>
        <v>0</v>
      </c>
      <c r="I3695" t="s">
        <v>1708</v>
      </c>
    </row>
    <row r="3696" spans="1:9" ht="17.399999999999999" x14ac:dyDescent="0.4">
      <c r="A3696">
        <v>1838</v>
      </c>
      <c r="B3696" t="s">
        <v>1708</v>
      </c>
      <c r="C3696" t="s">
        <v>9300</v>
      </c>
      <c r="G3696" t="b">
        <f t="shared" si="128"/>
        <v>1</v>
      </c>
      <c r="H3696" t="b">
        <f t="shared" si="129"/>
        <v>0</v>
      </c>
      <c r="I3696" t="s">
        <v>1708</v>
      </c>
    </row>
    <row r="3697" spans="1:9" ht="17.399999999999999" x14ac:dyDescent="0.4">
      <c r="A3697">
        <v>3739</v>
      </c>
      <c r="B3697" t="s">
        <v>5296</v>
      </c>
      <c r="C3697" t="s">
        <v>9300</v>
      </c>
      <c r="D3697" t="s">
        <v>9293</v>
      </c>
      <c r="G3697" t="b">
        <f t="shared" si="128"/>
        <v>0</v>
      </c>
      <c r="H3697" t="b">
        <f t="shared" si="129"/>
        <v>0</v>
      </c>
      <c r="I3697" t="s">
        <v>7104</v>
      </c>
    </row>
    <row r="3698" spans="1:9" ht="17.399999999999999" x14ac:dyDescent="0.4">
      <c r="A3698">
        <v>1839</v>
      </c>
      <c r="B3698" t="s">
        <v>7104</v>
      </c>
      <c r="C3698" t="s">
        <v>9300</v>
      </c>
      <c r="G3698" t="b">
        <f t="shared" si="128"/>
        <v>1</v>
      </c>
      <c r="H3698" t="b">
        <f t="shared" si="129"/>
        <v>0</v>
      </c>
      <c r="I3698" t="s">
        <v>7104</v>
      </c>
    </row>
    <row r="3699" spans="1:9" ht="17.399999999999999" x14ac:dyDescent="0.4">
      <c r="A3699">
        <v>3740</v>
      </c>
      <c r="B3699" t="s">
        <v>7070</v>
      </c>
      <c r="C3699" t="s">
        <v>9300</v>
      </c>
      <c r="D3699" t="s">
        <v>9293</v>
      </c>
      <c r="G3699" t="b">
        <f t="shared" si="128"/>
        <v>0</v>
      </c>
      <c r="H3699" t="b">
        <f t="shared" si="129"/>
        <v>0</v>
      </c>
      <c r="I3699" t="s">
        <v>5307</v>
      </c>
    </row>
    <row r="3700" spans="1:9" ht="17.399999999999999" x14ac:dyDescent="0.4">
      <c r="A3700">
        <v>1840</v>
      </c>
      <c r="B3700" t="s">
        <v>5307</v>
      </c>
      <c r="C3700" t="s">
        <v>9300</v>
      </c>
      <c r="G3700" t="b">
        <f t="shared" si="128"/>
        <v>1</v>
      </c>
      <c r="H3700" t="b">
        <f t="shared" si="129"/>
        <v>0</v>
      </c>
      <c r="I3700" t="s">
        <v>5307</v>
      </c>
    </row>
    <row r="3701" spans="1:9" ht="17.399999999999999" x14ac:dyDescent="0.4">
      <c r="A3701">
        <v>3741</v>
      </c>
      <c r="B3701" t="s">
        <v>4360</v>
      </c>
      <c r="C3701" t="s">
        <v>9300</v>
      </c>
      <c r="D3701" t="s">
        <v>9293</v>
      </c>
      <c r="G3701" t="b">
        <f t="shared" si="128"/>
        <v>0</v>
      </c>
      <c r="H3701" t="b">
        <f t="shared" si="129"/>
        <v>0</v>
      </c>
      <c r="I3701" t="s">
        <v>9034</v>
      </c>
    </row>
    <row r="3702" spans="1:9" ht="17.399999999999999" x14ac:dyDescent="0.4">
      <c r="A3702">
        <v>1841</v>
      </c>
      <c r="B3702" t="s">
        <v>9034</v>
      </c>
      <c r="C3702" t="s">
        <v>9300</v>
      </c>
      <c r="G3702" t="b">
        <f t="shared" ref="G3702:G3765" si="130">I3702=I3701</f>
        <v>1</v>
      </c>
      <c r="H3702" t="b">
        <f t="shared" ref="H3702:H3765" si="131">A3702=A3701</f>
        <v>0</v>
      </c>
      <c r="I3702" t="s">
        <v>9034</v>
      </c>
    </row>
    <row r="3703" spans="1:9" ht="17.399999999999999" x14ac:dyDescent="0.4">
      <c r="A3703">
        <v>3742</v>
      </c>
      <c r="B3703" t="s">
        <v>7354</v>
      </c>
      <c r="C3703" t="s">
        <v>9300</v>
      </c>
      <c r="D3703" t="s">
        <v>9293</v>
      </c>
      <c r="G3703" t="b">
        <f t="shared" si="130"/>
        <v>0</v>
      </c>
      <c r="H3703" t="b">
        <f t="shared" si="131"/>
        <v>0</v>
      </c>
      <c r="I3703" t="s">
        <v>7445</v>
      </c>
    </row>
    <row r="3704" spans="1:9" ht="17.399999999999999" x14ac:dyDescent="0.4">
      <c r="A3704">
        <v>1842</v>
      </c>
      <c r="B3704" t="s">
        <v>7445</v>
      </c>
      <c r="C3704" t="s">
        <v>9300</v>
      </c>
      <c r="G3704" t="b">
        <f t="shared" si="130"/>
        <v>1</v>
      </c>
      <c r="H3704" t="b">
        <f t="shared" si="131"/>
        <v>0</v>
      </c>
      <c r="I3704" t="s">
        <v>7445</v>
      </c>
    </row>
    <row r="3705" spans="1:9" ht="17.399999999999999" x14ac:dyDescent="0.4">
      <c r="A3705">
        <v>3743</v>
      </c>
      <c r="B3705" t="s">
        <v>7521</v>
      </c>
      <c r="C3705" t="s">
        <v>9300</v>
      </c>
      <c r="D3705" t="s">
        <v>9293</v>
      </c>
      <c r="G3705" t="b">
        <f t="shared" si="130"/>
        <v>0</v>
      </c>
      <c r="H3705" t="b">
        <f t="shared" si="131"/>
        <v>0</v>
      </c>
      <c r="I3705" t="s">
        <v>8091</v>
      </c>
    </row>
    <row r="3706" spans="1:9" ht="17.399999999999999" x14ac:dyDescent="0.4">
      <c r="A3706">
        <v>1843</v>
      </c>
      <c r="B3706" t="s">
        <v>8091</v>
      </c>
      <c r="C3706" t="s">
        <v>9300</v>
      </c>
      <c r="G3706" t="b">
        <f t="shared" si="130"/>
        <v>1</v>
      </c>
      <c r="H3706" t="b">
        <f t="shared" si="131"/>
        <v>0</v>
      </c>
      <c r="I3706" t="s">
        <v>8091</v>
      </c>
    </row>
    <row r="3707" spans="1:9" ht="17.399999999999999" x14ac:dyDescent="0.4">
      <c r="A3707">
        <v>3744</v>
      </c>
      <c r="B3707" t="s">
        <v>3283</v>
      </c>
      <c r="C3707" t="s">
        <v>9300</v>
      </c>
      <c r="D3707" t="s">
        <v>9293</v>
      </c>
      <c r="G3707" t="b">
        <f t="shared" si="130"/>
        <v>0</v>
      </c>
      <c r="H3707" t="b">
        <f t="shared" si="131"/>
        <v>0</v>
      </c>
      <c r="I3707" t="s">
        <v>5396</v>
      </c>
    </row>
    <row r="3708" spans="1:9" ht="17.399999999999999" x14ac:dyDescent="0.4">
      <c r="A3708">
        <v>1844</v>
      </c>
      <c r="B3708" t="s">
        <v>5396</v>
      </c>
      <c r="C3708" t="s">
        <v>9300</v>
      </c>
      <c r="G3708" t="b">
        <f t="shared" si="130"/>
        <v>1</v>
      </c>
      <c r="H3708" t="b">
        <f t="shared" si="131"/>
        <v>0</v>
      </c>
      <c r="I3708" t="s">
        <v>5396</v>
      </c>
    </row>
    <row r="3709" spans="1:9" ht="17.399999999999999" x14ac:dyDescent="0.4">
      <c r="A3709">
        <v>3745</v>
      </c>
      <c r="B3709" t="s">
        <v>6033</v>
      </c>
      <c r="C3709" t="s">
        <v>9300</v>
      </c>
      <c r="D3709" t="s">
        <v>9293</v>
      </c>
      <c r="G3709" t="b">
        <f t="shared" si="130"/>
        <v>0</v>
      </c>
      <c r="H3709" t="b">
        <f t="shared" si="131"/>
        <v>0</v>
      </c>
      <c r="I3709" t="s">
        <v>3100</v>
      </c>
    </row>
    <row r="3710" spans="1:9" ht="17.399999999999999" x14ac:dyDescent="0.4">
      <c r="A3710">
        <v>1845</v>
      </c>
      <c r="B3710" t="s">
        <v>3100</v>
      </c>
      <c r="C3710" t="s">
        <v>9300</v>
      </c>
      <c r="G3710" t="b">
        <f t="shared" si="130"/>
        <v>1</v>
      </c>
      <c r="H3710" t="b">
        <f t="shared" si="131"/>
        <v>0</v>
      </c>
      <c r="I3710" t="s">
        <v>3100</v>
      </c>
    </row>
    <row r="3711" spans="1:9" ht="17.399999999999999" x14ac:dyDescent="0.4">
      <c r="A3711">
        <v>3746</v>
      </c>
      <c r="B3711" t="s">
        <v>1944</v>
      </c>
      <c r="C3711" t="s">
        <v>9300</v>
      </c>
      <c r="D3711" t="s">
        <v>9293</v>
      </c>
      <c r="G3711" t="b">
        <f t="shared" si="130"/>
        <v>0</v>
      </c>
      <c r="H3711" t="b">
        <f t="shared" si="131"/>
        <v>0</v>
      </c>
      <c r="I3711" t="s">
        <v>5936</v>
      </c>
    </row>
    <row r="3712" spans="1:9" ht="17.399999999999999" x14ac:dyDescent="0.4">
      <c r="A3712">
        <v>1846</v>
      </c>
      <c r="B3712" t="s">
        <v>5936</v>
      </c>
      <c r="C3712" t="s">
        <v>9300</v>
      </c>
      <c r="G3712" t="b">
        <f t="shared" si="130"/>
        <v>1</v>
      </c>
      <c r="H3712" t="b">
        <f t="shared" si="131"/>
        <v>0</v>
      </c>
      <c r="I3712" t="s">
        <v>5936</v>
      </c>
    </row>
    <row r="3713" spans="1:9" ht="17.399999999999999" x14ac:dyDescent="0.4">
      <c r="A3713">
        <v>3747</v>
      </c>
      <c r="B3713" t="s">
        <v>2194</v>
      </c>
      <c r="C3713" t="s">
        <v>9300</v>
      </c>
      <c r="D3713" t="s">
        <v>9293</v>
      </c>
      <c r="G3713" t="b">
        <f t="shared" si="130"/>
        <v>0</v>
      </c>
      <c r="H3713" t="b">
        <f t="shared" si="131"/>
        <v>0</v>
      </c>
      <c r="I3713" t="s">
        <v>5328</v>
      </c>
    </row>
    <row r="3714" spans="1:9" ht="17.399999999999999" x14ac:dyDescent="0.4">
      <c r="A3714">
        <v>1847</v>
      </c>
      <c r="B3714" t="s">
        <v>5328</v>
      </c>
      <c r="C3714" t="s">
        <v>9300</v>
      </c>
      <c r="G3714" t="b">
        <f t="shared" si="130"/>
        <v>1</v>
      </c>
      <c r="H3714" t="b">
        <f t="shared" si="131"/>
        <v>0</v>
      </c>
      <c r="I3714" t="s">
        <v>5328</v>
      </c>
    </row>
    <row r="3715" spans="1:9" ht="17.399999999999999" x14ac:dyDescent="0.4">
      <c r="A3715">
        <v>1848</v>
      </c>
      <c r="B3715" t="s">
        <v>649</v>
      </c>
      <c r="C3715" t="s">
        <v>9300</v>
      </c>
      <c r="D3715" t="s">
        <v>14865</v>
      </c>
      <c r="G3715" t="b">
        <f t="shared" si="130"/>
        <v>0</v>
      </c>
      <c r="H3715" t="b">
        <f t="shared" si="131"/>
        <v>0</v>
      </c>
      <c r="I3715" t="s">
        <v>10415</v>
      </c>
    </row>
    <row r="3716" spans="1:9" ht="17.399999999999999" x14ac:dyDescent="0.4">
      <c r="A3716">
        <v>3748</v>
      </c>
      <c r="B3716" t="s">
        <v>1161</v>
      </c>
      <c r="C3716" t="s">
        <v>9300</v>
      </c>
      <c r="D3716" t="s">
        <v>9293</v>
      </c>
      <c r="G3716" t="b">
        <f t="shared" si="130"/>
        <v>1</v>
      </c>
      <c r="H3716" t="b">
        <f t="shared" si="131"/>
        <v>0</v>
      </c>
      <c r="I3716" t="s">
        <v>10415</v>
      </c>
    </row>
    <row r="3717" spans="1:9" ht="17.399999999999999" x14ac:dyDescent="0.4">
      <c r="A3717">
        <v>3749</v>
      </c>
      <c r="B3717" t="s">
        <v>2068</v>
      </c>
      <c r="C3717" t="s">
        <v>9300</v>
      </c>
      <c r="D3717" t="s">
        <v>9293</v>
      </c>
      <c r="G3717" t="b">
        <f t="shared" si="130"/>
        <v>0</v>
      </c>
      <c r="H3717" t="b">
        <f t="shared" si="131"/>
        <v>0</v>
      </c>
      <c r="I3717" t="s">
        <v>11377</v>
      </c>
    </row>
    <row r="3718" spans="1:9" ht="17.399999999999999" x14ac:dyDescent="0.4">
      <c r="A3718">
        <v>3750</v>
      </c>
      <c r="B3718" t="s">
        <v>2930</v>
      </c>
      <c r="C3718" t="s">
        <v>9300</v>
      </c>
      <c r="D3718" t="s">
        <v>9293</v>
      </c>
      <c r="G3718" t="b">
        <f t="shared" si="130"/>
        <v>0</v>
      </c>
      <c r="H3718" t="b">
        <f t="shared" si="131"/>
        <v>0</v>
      </c>
      <c r="I3718" t="s">
        <v>2207</v>
      </c>
    </row>
    <row r="3719" spans="1:9" ht="17.399999999999999" x14ac:dyDescent="0.4">
      <c r="A3719">
        <v>1849</v>
      </c>
      <c r="B3719" t="s">
        <v>2207</v>
      </c>
      <c r="C3719" t="s">
        <v>9300</v>
      </c>
      <c r="D3719" t="s">
        <v>14865</v>
      </c>
      <c r="G3719" t="b">
        <f t="shared" si="130"/>
        <v>0</v>
      </c>
      <c r="H3719" t="b">
        <f t="shared" si="131"/>
        <v>0</v>
      </c>
      <c r="I3719" t="s">
        <v>10416</v>
      </c>
    </row>
    <row r="3720" spans="1:9" ht="17.399999999999999" x14ac:dyDescent="0.4">
      <c r="A3720">
        <v>1850</v>
      </c>
      <c r="B3720" t="s">
        <v>8090</v>
      </c>
      <c r="C3720" t="s">
        <v>9300</v>
      </c>
      <c r="D3720" t="s">
        <v>14865</v>
      </c>
      <c r="G3720" t="b">
        <f t="shared" si="130"/>
        <v>0</v>
      </c>
      <c r="H3720" t="b">
        <f t="shared" si="131"/>
        <v>0</v>
      </c>
      <c r="I3720" t="s">
        <v>10417</v>
      </c>
    </row>
    <row r="3721" spans="1:9" ht="17.399999999999999" x14ac:dyDescent="0.4">
      <c r="A3721">
        <v>3751</v>
      </c>
      <c r="B3721" t="s">
        <v>2807</v>
      </c>
      <c r="C3721" t="s">
        <v>9300</v>
      </c>
      <c r="D3721" t="s">
        <v>9293</v>
      </c>
      <c r="G3721" t="b">
        <f t="shared" si="130"/>
        <v>1</v>
      </c>
      <c r="H3721" t="b">
        <f t="shared" si="131"/>
        <v>0</v>
      </c>
      <c r="I3721" t="s">
        <v>10417</v>
      </c>
    </row>
    <row r="3722" spans="1:9" ht="35.4" customHeight="1" x14ac:dyDescent="0.4">
      <c r="A3722">
        <v>1851</v>
      </c>
      <c r="B3722" t="s">
        <v>7179</v>
      </c>
      <c r="C3722" t="s">
        <v>9300</v>
      </c>
      <c r="D3722" t="s">
        <v>14865</v>
      </c>
      <c r="G3722" t="b">
        <f t="shared" si="130"/>
        <v>0</v>
      </c>
      <c r="H3722" t="b">
        <f t="shared" si="131"/>
        <v>0</v>
      </c>
      <c r="I3722" t="s">
        <v>10418</v>
      </c>
    </row>
    <row r="3723" spans="1:9" ht="17.399999999999999" x14ac:dyDescent="0.4">
      <c r="A3723">
        <v>3752</v>
      </c>
      <c r="B3723" t="s">
        <v>5884</v>
      </c>
      <c r="C3723" t="s">
        <v>9300</v>
      </c>
      <c r="D3723" t="s">
        <v>9293</v>
      </c>
      <c r="G3723" t="b">
        <f t="shared" si="130"/>
        <v>1</v>
      </c>
      <c r="H3723" t="b">
        <f t="shared" si="131"/>
        <v>0</v>
      </c>
      <c r="I3723" t="s">
        <v>10418</v>
      </c>
    </row>
    <row r="3724" spans="1:9" ht="17.399999999999999" x14ac:dyDescent="0.4">
      <c r="A3724">
        <v>1852</v>
      </c>
      <c r="B3724" t="s">
        <v>4536</v>
      </c>
      <c r="C3724" t="s">
        <v>9300</v>
      </c>
      <c r="D3724" t="s">
        <v>14865</v>
      </c>
      <c r="G3724" t="b">
        <f t="shared" si="130"/>
        <v>0</v>
      </c>
      <c r="H3724" t="b">
        <f t="shared" si="131"/>
        <v>0</v>
      </c>
      <c r="I3724" t="s">
        <v>10419</v>
      </c>
    </row>
    <row r="3725" spans="1:9" ht="17.399999999999999" x14ac:dyDescent="0.4">
      <c r="A3725">
        <v>3753</v>
      </c>
      <c r="B3725" t="s">
        <v>1638</v>
      </c>
      <c r="C3725" t="s">
        <v>9300</v>
      </c>
      <c r="D3725" t="s">
        <v>9293</v>
      </c>
      <c r="G3725" t="b">
        <f t="shared" si="130"/>
        <v>1</v>
      </c>
      <c r="H3725" t="b">
        <f t="shared" si="131"/>
        <v>0</v>
      </c>
      <c r="I3725" t="s">
        <v>10419</v>
      </c>
    </row>
    <row r="3726" spans="1:9" ht="17.399999999999999" x14ac:dyDescent="0.4">
      <c r="A3726">
        <v>1853</v>
      </c>
      <c r="B3726" t="s">
        <v>1115</v>
      </c>
      <c r="C3726" t="s">
        <v>9300</v>
      </c>
      <c r="D3726" t="s">
        <v>14865</v>
      </c>
      <c r="G3726" t="b">
        <f t="shared" si="130"/>
        <v>0</v>
      </c>
      <c r="H3726" t="b">
        <f t="shared" si="131"/>
        <v>0</v>
      </c>
      <c r="I3726" t="s">
        <v>10420</v>
      </c>
    </row>
    <row r="3727" spans="1:9" ht="17.399999999999999" x14ac:dyDescent="0.4">
      <c r="A3727">
        <v>3754</v>
      </c>
      <c r="B3727" t="s">
        <v>1676</v>
      </c>
      <c r="C3727" t="s">
        <v>9300</v>
      </c>
      <c r="D3727" t="s">
        <v>9293</v>
      </c>
      <c r="G3727" t="b">
        <f t="shared" si="130"/>
        <v>1</v>
      </c>
      <c r="H3727" t="b">
        <f t="shared" si="131"/>
        <v>0</v>
      </c>
      <c r="I3727" t="s">
        <v>10420</v>
      </c>
    </row>
    <row r="3728" spans="1:9" ht="17.399999999999999" x14ac:dyDescent="0.4">
      <c r="A3728">
        <v>1854</v>
      </c>
      <c r="B3728" t="s">
        <v>3928</v>
      </c>
      <c r="C3728" t="s">
        <v>9300</v>
      </c>
      <c r="D3728" t="s">
        <v>14865</v>
      </c>
      <c r="G3728" t="b">
        <f t="shared" si="130"/>
        <v>0</v>
      </c>
      <c r="H3728" t="b">
        <f t="shared" si="131"/>
        <v>0</v>
      </c>
      <c r="I3728" t="s">
        <v>10421</v>
      </c>
    </row>
    <row r="3729" spans="1:9" ht="17.399999999999999" x14ac:dyDescent="0.4">
      <c r="A3729">
        <v>3755</v>
      </c>
      <c r="B3729" t="s">
        <v>6453</v>
      </c>
      <c r="C3729" t="s">
        <v>9300</v>
      </c>
      <c r="D3729" t="s">
        <v>9293</v>
      </c>
      <c r="G3729" t="b">
        <f t="shared" si="130"/>
        <v>1</v>
      </c>
      <c r="H3729" t="b">
        <f t="shared" si="131"/>
        <v>0</v>
      </c>
      <c r="I3729" t="s">
        <v>10421</v>
      </c>
    </row>
    <row r="3730" spans="1:9" ht="17.399999999999999" x14ac:dyDescent="0.4">
      <c r="A3730">
        <v>1855</v>
      </c>
      <c r="B3730" t="s">
        <v>6805</v>
      </c>
      <c r="C3730" t="s">
        <v>9300</v>
      </c>
      <c r="D3730" t="s">
        <v>14865</v>
      </c>
      <c r="G3730" t="b">
        <f t="shared" si="130"/>
        <v>0</v>
      </c>
      <c r="H3730" t="b">
        <f t="shared" si="131"/>
        <v>0</v>
      </c>
      <c r="I3730" t="s">
        <v>10422</v>
      </c>
    </row>
    <row r="3731" spans="1:9" ht="17.399999999999999" x14ac:dyDescent="0.4">
      <c r="A3731">
        <v>3756</v>
      </c>
      <c r="B3731" t="s">
        <v>3205</v>
      </c>
      <c r="C3731" t="s">
        <v>9300</v>
      </c>
      <c r="D3731" t="s">
        <v>9293</v>
      </c>
      <c r="G3731" t="b">
        <f t="shared" si="130"/>
        <v>1</v>
      </c>
      <c r="H3731" t="b">
        <f t="shared" si="131"/>
        <v>0</v>
      </c>
      <c r="I3731" t="s">
        <v>10422</v>
      </c>
    </row>
    <row r="3732" spans="1:9" ht="17.399999999999999" x14ac:dyDescent="0.4">
      <c r="A3732">
        <v>1856</v>
      </c>
      <c r="B3732" t="s">
        <v>5194</v>
      </c>
      <c r="C3732" s="1" t="s">
        <v>9299</v>
      </c>
      <c r="D3732" t="s">
        <v>14865</v>
      </c>
      <c r="F3732" t="s">
        <v>14869</v>
      </c>
      <c r="G3732" t="b">
        <f t="shared" si="130"/>
        <v>0</v>
      </c>
      <c r="H3732" t="b">
        <f t="shared" si="131"/>
        <v>0</v>
      </c>
      <c r="I3732" t="s">
        <v>10423</v>
      </c>
    </row>
    <row r="3733" spans="1:9" ht="17.399999999999999" x14ac:dyDescent="0.4">
      <c r="A3733">
        <v>3757</v>
      </c>
      <c r="B3733" t="s">
        <v>5154</v>
      </c>
      <c r="C3733" s="1" t="s">
        <v>9299</v>
      </c>
      <c r="D3733" t="s">
        <v>9293</v>
      </c>
      <c r="F3733" t="s">
        <v>14869</v>
      </c>
      <c r="G3733" t="b">
        <f t="shared" si="130"/>
        <v>1</v>
      </c>
      <c r="H3733" t="b">
        <f t="shared" si="131"/>
        <v>0</v>
      </c>
      <c r="I3733" t="s">
        <v>10423</v>
      </c>
    </row>
    <row r="3734" spans="1:9" ht="17.399999999999999" x14ac:dyDescent="0.4">
      <c r="A3734">
        <v>1857</v>
      </c>
      <c r="B3734" t="s">
        <v>119</v>
      </c>
      <c r="C3734" s="1" t="s">
        <v>9299</v>
      </c>
      <c r="D3734" t="s">
        <v>14865</v>
      </c>
      <c r="F3734" t="s">
        <v>14869</v>
      </c>
      <c r="G3734" t="b">
        <f t="shared" si="130"/>
        <v>0</v>
      </c>
      <c r="H3734" t="b">
        <f t="shared" si="131"/>
        <v>0</v>
      </c>
      <c r="I3734" t="s">
        <v>10424</v>
      </c>
    </row>
    <row r="3735" spans="1:9" ht="17.399999999999999" x14ac:dyDescent="0.4">
      <c r="A3735">
        <v>3758</v>
      </c>
      <c r="B3735" t="s">
        <v>3565</v>
      </c>
      <c r="C3735" s="1" t="s">
        <v>9299</v>
      </c>
      <c r="D3735" t="s">
        <v>9293</v>
      </c>
      <c r="F3735" t="s">
        <v>14869</v>
      </c>
      <c r="G3735" t="b">
        <f t="shared" si="130"/>
        <v>1</v>
      </c>
      <c r="H3735" t="b">
        <f t="shared" si="131"/>
        <v>0</v>
      </c>
      <c r="I3735" t="s">
        <v>10424</v>
      </c>
    </row>
    <row r="3736" spans="1:9" ht="17.399999999999999" x14ac:dyDescent="0.4">
      <c r="A3736">
        <v>1858</v>
      </c>
      <c r="B3736" t="s">
        <v>775</v>
      </c>
      <c r="C3736" s="1" t="s">
        <v>9299</v>
      </c>
      <c r="D3736" t="s">
        <v>14865</v>
      </c>
      <c r="F3736" t="s">
        <v>14869</v>
      </c>
      <c r="G3736" t="b">
        <f t="shared" si="130"/>
        <v>0</v>
      </c>
      <c r="H3736" t="b">
        <f t="shared" si="131"/>
        <v>0</v>
      </c>
      <c r="I3736" t="s">
        <v>10425</v>
      </c>
    </row>
    <row r="3737" spans="1:9" ht="17.399999999999999" x14ac:dyDescent="0.4">
      <c r="A3737">
        <v>3759</v>
      </c>
      <c r="B3737" t="s">
        <v>3269</v>
      </c>
      <c r="C3737" s="1" t="s">
        <v>9299</v>
      </c>
      <c r="D3737" t="s">
        <v>9293</v>
      </c>
      <c r="F3737" t="s">
        <v>14869</v>
      </c>
      <c r="G3737" t="b">
        <f t="shared" si="130"/>
        <v>1</v>
      </c>
      <c r="H3737" t="b">
        <f t="shared" si="131"/>
        <v>0</v>
      </c>
      <c r="I3737" t="s">
        <v>10425</v>
      </c>
    </row>
    <row r="3738" spans="1:9" ht="17.399999999999999" x14ac:dyDescent="0.4">
      <c r="A3738">
        <v>1859</v>
      </c>
      <c r="B3738" t="s">
        <v>857</v>
      </c>
      <c r="C3738" t="s">
        <v>9300</v>
      </c>
      <c r="D3738" t="s">
        <v>14865</v>
      </c>
      <c r="G3738" t="b">
        <f t="shared" si="130"/>
        <v>0</v>
      </c>
      <c r="H3738" t="b">
        <f t="shared" si="131"/>
        <v>0</v>
      </c>
      <c r="I3738" t="s">
        <v>10426</v>
      </c>
    </row>
    <row r="3739" spans="1:9" ht="17.399999999999999" x14ac:dyDescent="0.4">
      <c r="A3739">
        <v>1860</v>
      </c>
      <c r="B3739" t="s">
        <v>3290</v>
      </c>
      <c r="C3739" t="s">
        <v>9300</v>
      </c>
      <c r="D3739" t="s">
        <v>14865</v>
      </c>
      <c r="G3739" t="b">
        <f t="shared" si="130"/>
        <v>0</v>
      </c>
      <c r="H3739" t="b">
        <f t="shared" si="131"/>
        <v>0</v>
      </c>
      <c r="I3739" t="s">
        <v>10427</v>
      </c>
    </row>
    <row r="3740" spans="1:9" ht="17.399999999999999" x14ac:dyDescent="0.4">
      <c r="A3740">
        <v>3760</v>
      </c>
      <c r="B3740" t="s">
        <v>1091</v>
      </c>
      <c r="C3740" t="s">
        <v>9300</v>
      </c>
      <c r="D3740" t="s">
        <v>9293</v>
      </c>
      <c r="G3740" t="b">
        <f t="shared" si="130"/>
        <v>1</v>
      </c>
      <c r="H3740" t="b">
        <f t="shared" si="131"/>
        <v>0</v>
      </c>
      <c r="I3740" t="s">
        <v>10427</v>
      </c>
    </row>
    <row r="3741" spans="1:9" ht="17.399999999999999" x14ac:dyDescent="0.4">
      <c r="A3741">
        <v>3761</v>
      </c>
      <c r="B3741" t="s">
        <v>3810</v>
      </c>
      <c r="C3741" t="s">
        <v>9300</v>
      </c>
      <c r="D3741" t="s">
        <v>9293</v>
      </c>
      <c r="G3741" t="b">
        <f t="shared" si="130"/>
        <v>0</v>
      </c>
      <c r="H3741" t="b">
        <f t="shared" si="131"/>
        <v>0</v>
      </c>
      <c r="I3741" t="s">
        <v>11378</v>
      </c>
    </row>
    <row r="3742" spans="1:9" ht="17.399999999999999" x14ac:dyDescent="0.4">
      <c r="A3742">
        <v>3762</v>
      </c>
      <c r="B3742" t="s">
        <v>8436</v>
      </c>
      <c r="C3742" t="s">
        <v>9300</v>
      </c>
      <c r="D3742" t="s">
        <v>9293</v>
      </c>
      <c r="G3742" t="b">
        <f t="shared" si="130"/>
        <v>0</v>
      </c>
      <c r="H3742" t="b">
        <f t="shared" si="131"/>
        <v>0</v>
      </c>
      <c r="I3742" t="s">
        <v>11379</v>
      </c>
    </row>
    <row r="3743" spans="1:9" ht="17.399999999999999" x14ac:dyDescent="0.4">
      <c r="A3743">
        <v>3763</v>
      </c>
      <c r="B3743" t="s">
        <v>4107</v>
      </c>
      <c r="C3743" s="1" t="s">
        <v>9299</v>
      </c>
      <c r="D3743" t="s">
        <v>9293</v>
      </c>
      <c r="F3743" t="s">
        <v>14869</v>
      </c>
      <c r="G3743" t="b">
        <f t="shared" si="130"/>
        <v>0</v>
      </c>
      <c r="H3743" t="b">
        <f t="shared" si="131"/>
        <v>0</v>
      </c>
      <c r="I3743" t="s">
        <v>11380</v>
      </c>
    </row>
    <row r="3744" spans="1:9" ht="17.399999999999999" x14ac:dyDescent="0.4">
      <c r="A3744">
        <v>1861</v>
      </c>
      <c r="B3744" t="s">
        <v>4946</v>
      </c>
      <c r="C3744" s="1" t="s">
        <v>9299</v>
      </c>
      <c r="F3744" t="s">
        <v>14869</v>
      </c>
      <c r="G3744" t="b">
        <f t="shared" si="130"/>
        <v>0</v>
      </c>
      <c r="H3744" t="b">
        <f t="shared" si="131"/>
        <v>0</v>
      </c>
      <c r="I3744" t="s">
        <v>4946</v>
      </c>
    </row>
    <row r="3745" spans="1:9" ht="17.399999999999999" x14ac:dyDescent="0.4">
      <c r="A3745">
        <v>3764</v>
      </c>
      <c r="B3745" t="s">
        <v>1100</v>
      </c>
      <c r="C3745" t="s">
        <v>9300</v>
      </c>
      <c r="D3745" t="s">
        <v>9293</v>
      </c>
      <c r="G3745" t="b">
        <f t="shared" si="130"/>
        <v>0</v>
      </c>
      <c r="H3745" t="b">
        <f t="shared" si="131"/>
        <v>0</v>
      </c>
      <c r="I3745" t="s">
        <v>11381</v>
      </c>
    </row>
    <row r="3746" spans="1:9" ht="17.399999999999999" x14ac:dyDescent="0.4">
      <c r="A3746">
        <v>3765</v>
      </c>
      <c r="B3746" t="s">
        <v>6434</v>
      </c>
      <c r="C3746" t="s">
        <v>9300</v>
      </c>
      <c r="D3746" t="s">
        <v>9293</v>
      </c>
      <c r="G3746" t="b">
        <f t="shared" si="130"/>
        <v>0</v>
      </c>
      <c r="H3746" t="b">
        <f t="shared" si="131"/>
        <v>0</v>
      </c>
      <c r="I3746" t="s">
        <v>11382</v>
      </c>
    </row>
    <row r="3747" spans="1:9" ht="17.399999999999999" x14ac:dyDescent="0.4">
      <c r="A3747">
        <v>8017</v>
      </c>
      <c r="B3747" t="s">
        <v>823</v>
      </c>
      <c r="C3747" t="s">
        <v>9300</v>
      </c>
      <c r="D3747" s="1" t="s">
        <v>14866</v>
      </c>
      <c r="F3747" t="s">
        <v>14869</v>
      </c>
      <c r="G3747" t="b">
        <f t="shared" si="130"/>
        <v>0</v>
      </c>
      <c r="H3747" t="b">
        <f t="shared" si="131"/>
        <v>0</v>
      </c>
      <c r="I3747" t="s">
        <v>13850</v>
      </c>
    </row>
    <row r="3748" spans="1:9" ht="17.399999999999999" x14ac:dyDescent="0.4">
      <c r="A3748">
        <v>8018</v>
      </c>
      <c r="B3748" t="s">
        <v>3734</v>
      </c>
      <c r="C3748" t="s">
        <v>9300</v>
      </c>
      <c r="D3748" s="1" t="s">
        <v>14866</v>
      </c>
      <c r="F3748" t="s">
        <v>14869</v>
      </c>
      <c r="G3748" t="b">
        <f t="shared" si="130"/>
        <v>0</v>
      </c>
      <c r="H3748" t="b">
        <f t="shared" si="131"/>
        <v>0</v>
      </c>
      <c r="I3748" t="s">
        <v>13851</v>
      </c>
    </row>
    <row r="3749" spans="1:9" ht="17.399999999999999" x14ac:dyDescent="0.4">
      <c r="A3749">
        <v>1862</v>
      </c>
      <c r="B3749" t="s">
        <v>736</v>
      </c>
      <c r="C3749" s="1" t="s">
        <v>9299</v>
      </c>
      <c r="F3749" t="s">
        <v>14869</v>
      </c>
      <c r="G3749" t="b">
        <f t="shared" si="130"/>
        <v>0</v>
      </c>
      <c r="H3749" t="b">
        <f t="shared" si="131"/>
        <v>0</v>
      </c>
      <c r="I3749" t="s">
        <v>736</v>
      </c>
    </row>
    <row r="3750" spans="1:9" ht="35.4" customHeight="1" x14ac:dyDescent="0.4">
      <c r="A3750">
        <v>3766</v>
      </c>
      <c r="B3750" t="s">
        <v>7600</v>
      </c>
      <c r="C3750" s="1" t="s">
        <v>9299</v>
      </c>
      <c r="D3750" t="s">
        <v>9293</v>
      </c>
      <c r="F3750" t="s">
        <v>14869</v>
      </c>
      <c r="G3750" t="b">
        <f t="shared" si="130"/>
        <v>0</v>
      </c>
      <c r="H3750" t="b">
        <f t="shared" si="131"/>
        <v>0</v>
      </c>
      <c r="I3750" t="s">
        <v>11383</v>
      </c>
    </row>
    <row r="3751" spans="1:9" ht="17.399999999999999" x14ac:dyDescent="0.4">
      <c r="A3751">
        <v>3767</v>
      </c>
      <c r="B3751" t="s">
        <v>3075</v>
      </c>
      <c r="C3751" t="s">
        <v>9300</v>
      </c>
      <c r="D3751" t="s">
        <v>9293</v>
      </c>
      <c r="G3751" t="b">
        <f t="shared" si="130"/>
        <v>0</v>
      </c>
      <c r="H3751" t="b">
        <f t="shared" si="131"/>
        <v>0</v>
      </c>
      <c r="I3751" t="s">
        <v>639</v>
      </c>
    </row>
    <row r="3752" spans="1:9" ht="17.399999999999999" x14ac:dyDescent="0.4">
      <c r="A3752">
        <v>1863</v>
      </c>
      <c r="B3752" t="s">
        <v>639</v>
      </c>
      <c r="C3752" t="s">
        <v>9300</v>
      </c>
      <c r="G3752" t="b">
        <f t="shared" si="130"/>
        <v>1</v>
      </c>
      <c r="H3752" t="b">
        <f t="shared" si="131"/>
        <v>0</v>
      </c>
      <c r="I3752" t="s">
        <v>639</v>
      </c>
    </row>
    <row r="3753" spans="1:9" ht="17.399999999999999" x14ac:dyDescent="0.4">
      <c r="A3753">
        <v>6224</v>
      </c>
      <c r="B3753" t="s">
        <v>1881</v>
      </c>
      <c r="C3753" t="s">
        <v>9300</v>
      </c>
      <c r="D3753" t="s">
        <v>14879</v>
      </c>
      <c r="G3753" t="b">
        <f t="shared" si="130"/>
        <v>0</v>
      </c>
      <c r="H3753" t="b">
        <f t="shared" si="131"/>
        <v>0</v>
      </c>
      <c r="I3753" t="s">
        <v>11384</v>
      </c>
    </row>
    <row r="3754" spans="1:9" ht="17.399999999999999" x14ac:dyDescent="0.4">
      <c r="A3754">
        <v>3768</v>
      </c>
      <c r="B3754" t="s">
        <v>6201</v>
      </c>
      <c r="C3754" t="s">
        <v>9300</v>
      </c>
      <c r="D3754" t="s">
        <v>9293</v>
      </c>
      <c r="G3754" t="b">
        <f t="shared" si="130"/>
        <v>1</v>
      </c>
      <c r="H3754" t="b">
        <f t="shared" si="131"/>
        <v>0</v>
      </c>
      <c r="I3754" t="s">
        <v>11384</v>
      </c>
    </row>
    <row r="3755" spans="1:9" ht="17.399999999999999" x14ac:dyDescent="0.4">
      <c r="A3755">
        <v>1864</v>
      </c>
      <c r="B3755" t="s">
        <v>5976</v>
      </c>
      <c r="C3755" t="s">
        <v>9300</v>
      </c>
      <c r="E3755" t="s">
        <v>9294</v>
      </c>
      <c r="F3755" s="2" t="s">
        <v>14870</v>
      </c>
      <c r="G3755" t="b">
        <f t="shared" si="130"/>
        <v>0</v>
      </c>
      <c r="H3755" t="b">
        <f t="shared" si="131"/>
        <v>0</v>
      </c>
      <c r="I3755" t="s">
        <v>5976</v>
      </c>
    </row>
    <row r="3756" spans="1:9" ht="17.399999999999999" x14ac:dyDescent="0.4">
      <c r="A3756">
        <v>1865</v>
      </c>
      <c r="B3756" t="s">
        <v>1928</v>
      </c>
      <c r="C3756" t="s">
        <v>9300</v>
      </c>
      <c r="E3756" t="s">
        <v>9294</v>
      </c>
      <c r="F3756" s="2" t="s">
        <v>14870</v>
      </c>
      <c r="G3756" t="b">
        <f t="shared" si="130"/>
        <v>0</v>
      </c>
      <c r="H3756" t="b">
        <f t="shared" si="131"/>
        <v>0</v>
      </c>
      <c r="I3756" t="s">
        <v>1928</v>
      </c>
    </row>
    <row r="3757" spans="1:9" ht="17.399999999999999" x14ac:dyDescent="0.4">
      <c r="A3757">
        <v>6225</v>
      </c>
      <c r="B3757" t="s">
        <v>913</v>
      </c>
      <c r="C3757" t="s">
        <v>9300</v>
      </c>
      <c r="D3757" t="s">
        <v>14879</v>
      </c>
      <c r="G3757" t="b">
        <f t="shared" si="130"/>
        <v>0</v>
      </c>
      <c r="H3757" t="b">
        <f t="shared" si="131"/>
        <v>0</v>
      </c>
      <c r="I3757" t="s">
        <v>11385</v>
      </c>
    </row>
    <row r="3758" spans="1:9" ht="17.399999999999999" x14ac:dyDescent="0.4">
      <c r="A3758">
        <v>3769</v>
      </c>
      <c r="B3758" t="s">
        <v>2229</v>
      </c>
      <c r="C3758" t="s">
        <v>9300</v>
      </c>
      <c r="D3758" t="s">
        <v>9293</v>
      </c>
      <c r="G3758" t="b">
        <f t="shared" si="130"/>
        <v>1</v>
      </c>
      <c r="H3758" t="b">
        <f t="shared" si="131"/>
        <v>0</v>
      </c>
      <c r="I3758" t="s">
        <v>11385</v>
      </c>
    </row>
    <row r="3759" spans="1:9" ht="17.399999999999999" x14ac:dyDescent="0.4">
      <c r="A3759">
        <v>1866</v>
      </c>
      <c r="B3759" t="s">
        <v>8663</v>
      </c>
      <c r="C3759" t="s">
        <v>9300</v>
      </c>
      <c r="E3759" t="s">
        <v>9294</v>
      </c>
      <c r="F3759" s="2" t="s">
        <v>14870</v>
      </c>
      <c r="G3759" t="b">
        <f t="shared" si="130"/>
        <v>0</v>
      </c>
      <c r="H3759" t="b">
        <f t="shared" si="131"/>
        <v>0</v>
      </c>
      <c r="I3759" t="s">
        <v>8663</v>
      </c>
    </row>
    <row r="3760" spans="1:9" ht="17.399999999999999" x14ac:dyDescent="0.4">
      <c r="A3760">
        <v>1867</v>
      </c>
      <c r="B3760" t="s">
        <v>55</v>
      </c>
      <c r="C3760" t="s">
        <v>9300</v>
      </c>
      <c r="E3760" t="s">
        <v>9294</v>
      </c>
      <c r="F3760" s="2" t="s">
        <v>14870</v>
      </c>
      <c r="G3760" t="b">
        <f t="shared" si="130"/>
        <v>0</v>
      </c>
      <c r="H3760" t="b">
        <f t="shared" si="131"/>
        <v>0</v>
      </c>
      <c r="I3760" t="s">
        <v>55</v>
      </c>
    </row>
    <row r="3761" spans="1:9" ht="17.399999999999999" x14ac:dyDescent="0.4">
      <c r="A3761">
        <v>6226</v>
      </c>
      <c r="B3761" t="s">
        <v>474</v>
      </c>
      <c r="C3761" t="s">
        <v>9300</v>
      </c>
      <c r="D3761" t="s">
        <v>14879</v>
      </c>
      <c r="G3761" t="b">
        <f t="shared" si="130"/>
        <v>0</v>
      </c>
      <c r="H3761" t="b">
        <f t="shared" si="131"/>
        <v>0</v>
      </c>
      <c r="I3761" t="s">
        <v>11386</v>
      </c>
    </row>
    <row r="3762" spans="1:9" ht="17.399999999999999" x14ac:dyDescent="0.4">
      <c r="A3762">
        <v>3770</v>
      </c>
      <c r="B3762" t="s">
        <v>2297</v>
      </c>
      <c r="C3762" t="s">
        <v>9300</v>
      </c>
      <c r="D3762" t="s">
        <v>9293</v>
      </c>
      <c r="G3762" t="b">
        <f t="shared" si="130"/>
        <v>1</v>
      </c>
      <c r="H3762" t="b">
        <f t="shared" si="131"/>
        <v>0</v>
      </c>
      <c r="I3762" t="s">
        <v>11386</v>
      </c>
    </row>
    <row r="3763" spans="1:9" ht="17.399999999999999" x14ac:dyDescent="0.4">
      <c r="A3763">
        <v>1868</v>
      </c>
      <c r="B3763" t="s">
        <v>3755</v>
      </c>
      <c r="C3763" t="s">
        <v>9300</v>
      </c>
      <c r="E3763" t="s">
        <v>9294</v>
      </c>
      <c r="F3763" s="2" t="s">
        <v>14870</v>
      </c>
      <c r="G3763" t="b">
        <f t="shared" si="130"/>
        <v>0</v>
      </c>
      <c r="H3763" t="b">
        <f t="shared" si="131"/>
        <v>0</v>
      </c>
      <c r="I3763" t="s">
        <v>3755</v>
      </c>
    </row>
    <row r="3764" spans="1:9" ht="17.399999999999999" x14ac:dyDescent="0.4">
      <c r="A3764">
        <v>1869</v>
      </c>
      <c r="B3764" t="s">
        <v>6121</v>
      </c>
      <c r="C3764" t="s">
        <v>9300</v>
      </c>
      <c r="E3764" t="s">
        <v>9294</v>
      </c>
      <c r="F3764" s="2" t="s">
        <v>14870</v>
      </c>
      <c r="G3764" t="b">
        <f t="shared" si="130"/>
        <v>0</v>
      </c>
      <c r="H3764" t="b">
        <f t="shared" si="131"/>
        <v>0</v>
      </c>
      <c r="I3764" t="s">
        <v>6121</v>
      </c>
    </row>
    <row r="3765" spans="1:9" ht="17.399999999999999" x14ac:dyDescent="0.4">
      <c r="A3765">
        <v>3771</v>
      </c>
      <c r="B3765" t="s">
        <v>8388</v>
      </c>
      <c r="C3765" t="s">
        <v>9300</v>
      </c>
      <c r="D3765" t="s">
        <v>9293</v>
      </c>
      <c r="G3765" t="b">
        <f t="shared" si="130"/>
        <v>0</v>
      </c>
      <c r="H3765" t="b">
        <f t="shared" si="131"/>
        <v>0</v>
      </c>
      <c r="I3765" t="s">
        <v>11387</v>
      </c>
    </row>
    <row r="3766" spans="1:9" ht="17.399999999999999" x14ac:dyDescent="0.4">
      <c r="A3766">
        <v>1870</v>
      </c>
      <c r="B3766" t="s">
        <v>7297</v>
      </c>
      <c r="C3766" t="s">
        <v>9300</v>
      </c>
      <c r="D3766" t="s">
        <v>14865</v>
      </c>
      <c r="G3766" t="b">
        <f t="shared" ref="G3766:G3829" si="132">I3766=I3765</f>
        <v>0</v>
      </c>
      <c r="H3766" t="b">
        <f t="shared" ref="H3766:H3829" si="133">A3766=A3765</f>
        <v>0</v>
      </c>
      <c r="I3766" t="s">
        <v>10428</v>
      </c>
    </row>
    <row r="3767" spans="1:9" ht="35.4" customHeight="1" x14ac:dyDescent="0.4">
      <c r="A3767">
        <v>1871</v>
      </c>
      <c r="B3767" t="s">
        <v>6267</v>
      </c>
      <c r="C3767" t="s">
        <v>9302</v>
      </c>
      <c r="D3767" t="s">
        <v>14865</v>
      </c>
      <c r="G3767" t="b">
        <f t="shared" si="132"/>
        <v>0</v>
      </c>
      <c r="H3767" t="b">
        <f t="shared" si="133"/>
        <v>0</v>
      </c>
      <c r="I3767" t="s">
        <v>10429</v>
      </c>
    </row>
    <row r="3768" spans="1:9" ht="35.4" customHeight="1" x14ac:dyDescent="0.4">
      <c r="A3768">
        <v>3772</v>
      </c>
      <c r="B3768" t="s">
        <v>3281</v>
      </c>
      <c r="C3768" t="s">
        <v>9302</v>
      </c>
      <c r="D3768" t="s">
        <v>9293</v>
      </c>
      <c r="G3768" t="b">
        <f t="shared" si="132"/>
        <v>1</v>
      </c>
      <c r="H3768" t="b">
        <f t="shared" si="133"/>
        <v>0</v>
      </c>
      <c r="I3768" t="s">
        <v>10429</v>
      </c>
    </row>
    <row r="3769" spans="1:9" ht="17.399999999999999" x14ac:dyDescent="0.4">
      <c r="A3769">
        <v>1872</v>
      </c>
      <c r="B3769" t="s">
        <v>8062</v>
      </c>
      <c r="C3769" t="s">
        <v>9300</v>
      </c>
      <c r="D3769" t="s">
        <v>14865</v>
      </c>
      <c r="G3769" t="b">
        <f t="shared" si="132"/>
        <v>0</v>
      </c>
      <c r="H3769" t="b">
        <f t="shared" si="133"/>
        <v>0</v>
      </c>
      <c r="I3769" t="s">
        <v>10430</v>
      </c>
    </row>
    <row r="3770" spans="1:9" ht="17.399999999999999" x14ac:dyDescent="0.4">
      <c r="A3770">
        <v>3773</v>
      </c>
      <c r="B3770" t="s">
        <v>2314</v>
      </c>
      <c r="C3770" t="s">
        <v>9300</v>
      </c>
      <c r="D3770" t="s">
        <v>9293</v>
      </c>
      <c r="G3770" t="b">
        <f t="shared" si="132"/>
        <v>1</v>
      </c>
      <c r="H3770" t="b">
        <f t="shared" si="133"/>
        <v>0</v>
      </c>
      <c r="I3770" t="s">
        <v>10430</v>
      </c>
    </row>
    <row r="3771" spans="1:9" ht="17.399999999999999" x14ac:dyDescent="0.4">
      <c r="A3771">
        <v>1873</v>
      </c>
      <c r="B3771" t="s">
        <v>2951</v>
      </c>
      <c r="C3771" t="s">
        <v>9300</v>
      </c>
      <c r="D3771" t="s">
        <v>14865</v>
      </c>
      <c r="G3771" t="b">
        <f t="shared" si="132"/>
        <v>0</v>
      </c>
      <c r="H3771" t="b">
        <f t="shared" si="133"/>
        <v>0</v>
      </c>
      <c r="I3771" t="s">
        <v>10431</v>
      </c>
    </row>
    <row r="3772" spans="1:9" ht="17.399999999999999" x14ac:dyDescent="0.4">
      <c r="A3772">
        <v>3774</v>
      </c>
      <c r="B3772" t="s">
        <v>67</v>
      </c>
      <c r="C3772" t="s">
        <v>9300</v>
      </c>
      <c r="D3772" t="s">
        <v>9293</v>
      </c>
      <c r="G3772" t="b">
        <f t="shared" si="132"/>
        <v>1</v>
      </c>
      <c r="H3772" t="b">
        <f t="shared" si="133"/>
        <v>0</v>
      </c>
      <c r="I3772" t="s">
        <v>10431</v>
      </c>
    </row>
    <row r="3773" spans="1:9" ht="17.399999999999999" x14ac:dyDescent="0.4">
      <c r="A3773">
        <v>1874</v>
      </c>
      <c r="B3773" t="s">
        <v>750</v>
      </c>
      <c r="C3773" t="s">
        <v>9300</v>
      </c>
      <c r="D3773" t="s">
        <v>14865</v>
      </c>
      <c r="G3773" t="b">
        <f t="shared" si="132"/>
        <v>0</v>
      </c>
      <c r="H3773" t="b">
        <f t="shared" si="133"/>
        <v>0</v>
      </c>
      <c r="I3773" t="s">
        <v>10432</v>
      </c>
    </row>
    <row r="3774" spans="1:9" ht="17.399999999999999" x14ac:dyDescent="0.4">
      <c r="A3774">
        <v>3775</v>
      </c>
      <c r="B3774" t="s">
        <v>5700</v>
      </c>
      <c r="C3774" t="s">
        <v>9300</v>
      </c>
      <c r="D3774" t="s">
        <v>9293</v>
      </c>
      <c r="G3774" t="b">
        <f t="shared" si="132"/>
        <v>1</v>
      </c>
      <c r="H3774" t="b">
        <f t="shared" si="133"/>
        <v>0</v>
      </c>
      <c r="I3774" t="s">
        <v>10432</v>
      </c>
    </row>
    <row r="3775" spans="1:9" ht="17.399999999999999" x14ac:dyDescent="0.4">
      <c r="A3775">
        <v>1875</v>
      </c>
      <c r="B3775" t="s">
        <v>4625</v>
      </c>
      <c r="C3775" t="s">
        <v>9300</v>
      </c>
      <c r="D3775" t="s">
        <v>14865</v>
      </c>
      <c r="G3775" t="b">
        <f t="shared" si="132"/>
        <v>0</v>
      </c>
      <c r="H3775" t="b">
        <f t="shared" si="133"/>
        <v>0</v>
      </c>
      <c r="I3775" t="s">
        <v>10433</v>
      </c>
    </row>
    <row r="3776" spans="1:9" ht="17.399999999999999" x14ac:dyDescent="0.4">
      <c r="A3776">
        <v>1876</v>
      </c>
      <c r="B3776" t="s">
        <v>4100</v>
      </c>
      <c r="C3776" t="s">
        <v>9300</v>
      </c>
      <c r="D3776" t="s">
        <v>14865</v>
      </c>
      <c r="G3776" t="b">
        <f t="shared" si="132"/>
        <v>0</v>
      </c>
      <c r="H3776" t="b">
        <f t="shared" si="133"/>
        <v>0</v>
      </c>
      <c r="I3776" t="s">
        <v>10434</v>
      </c>
    </row>
    <row r="3777" spans="1:9" ht="17.399999999999999" x14ac:dyDescent="0.4">
      <c r="A3777">
        <v>1877</v>
      </c>
      <c r="B3777" t="s">
        <v>2622</v>
      </c>
      <c r="C3777" s="1" t="s">
        <v>9299</v>
      </c>
      <c r="D3777" t="s">
        <v>14865</v>
      </c>
      <c r="F3777" t="s">
        <v>14869</v>
      </c>
      <c r="G3777" t="b">
        <f t="shared" si="132"/>
        <v>0</v>
      </c>
      <c r="H3777" t="b">
        <f t="shared" si="133"/>
        <v>0</v>
      </c>
      <c r="I3777" t="s">
        <v>10435</v>
      </c>
    </row>
    <row r="3778" spans="1:9" ht="17.399999999999999" x14ac:dyDescent="0.4">
      <c r="A3778">
        <v>3776</v>
      </c>
      <c r="B3778" t="s">
        <v>4532</v>
      </c>
      <c r="C3778" s="1" t="s">
        <v>9299</v>
      </c>
      <c r="D3778" t="s">
        <v>9293</v>
      </c>
      <c r="F3778" t="s">
        <v>14869</v>
      </c>
      <c r="G3778" t="b">
        <f t="shared" si="132"/>
        <v>1</v>
      </c>
      <c r="H3778" t="b">
        <f t="shared" si="133"/>
        <v>0</v>
      </c>
      <c r="I3778" t="s">
        <v>10435</v>
      </c>
    </row>
    <row r="3779" spans="1:9" ht="17.399999999999999" x14ac:dyDescent="0.4">
      <c r="A3779">
        <v>1878</v>
      </c>
      <c r="B3779" t="s">
        <v>3824</v>
      </c>
      <c r="C3779" s="1" t="s">
        <v>9299</v>
      </c>
      <c r="D3779" t="s">
        <v>14865</v>
      </c>
      <c r="F3779" t="s">
        <v>14869</v>
      </c>
      <c r="G3779" t="b">
        <f t="shared" si="132"/>
        <v>0</v>
      </c>
      <c r="H3779" t="b">
        <f t="shared" si="133"/>
        <v>0</v>
      </c>
      <c r="I3779" t="s">
        <v>10436</v>
      </c>
    </row>
    <row r="3780" spans="1:9" ht="17.399999999999999" x14ac:dyDescent="0.4">
      <c r="A3780">
        <v>3777</v>
      </c>
      <c r="B3780" t="s">
        <v>7905</v>
      </c>
      <c r="C3780" s="1" t="s">
        <v>9299</v>
      </c>
      <c r="D3780" t="s">
        <v>9293</v>
      </c>
      <c r="F3780" t="s">
        <v>14869</v>
      </c>
      <c r="G3780" t="b">
        <f t="shared" si="132"/>
        <v>1</v>
      </c>
      <c r="H3780" t="b">
        <f t="shared" si="133"/>
        <v>0</v>
      </c>
      <c r="I3780" t="s">
        <v>10436</v>
      </c>
    </row>
    <row r="3781" spans="1:9" ht="17.399999999999999" x14ac:dyDescent="0.4">
      <c r="A3781">
        <v>1879</v>
      </c>
      <c r="B3781" t="s">
        <v>1599</v>
      </c>
      <c r="C3781" s="1" t="s">
        <v>9299</v>
      </c>
      <c r="D3781" t="s">
        <v>14865</v>
      </c>
      <c r="F3781" t="s">
        <v>14869</v>
      </c>
      <c r="G3781" t="b">
        <f t="shared" si="132"/>
        <v>0</v>
      </c>
      <c r="H3781" t="b">
        <f t="shared" si="133"/>
        <v>0</v>
      </c>
      <c r="I3781" t="s">
        <v>10437</v>
      </c>
    </row>
    <row r="3782" spans="1:9" ht="17.399999999999999" x14ac:dyDescent="0.4">
      <c r="A3782">
        <v>3778</v>
      </c>
      <c r="B3782" t="s">
        <v>2446</v>
      </c>
      <c r="C3782" s="1" t="s">
        <v>9299</v>
      </c>
      <c r="D3782" t="s">
        <v>9293</v>
      </c>
      <c r="F3782" t="s">
        <v>14869</v>
      </c>
      <c r="G3782" t="b">
        <f t="shared" si="132"/>
        <v>1</v>
      </c>
      <c r="H3782" t="b">
        <f t="shared" si="133"/>
        <v>0</v>
      </c>
      <c r="I3782" t="s">
        <v>10437</v>
      </c>
    </row>
    <row r="3783" spans="1:9" ht="17.399999999999999" x14ac:dyDescent="0.4">
      <c r="A3783">
        <v>1880</v>
      </c>
      <c r="B3783" t="s">
        <v>2639</v>
      </c>
      <c r="C3783" s="1" t="s">
        <v>9299</v>
      </c>
      <c r="D3783" t="s">
        <v>14865</v>
      </c>
      <c r="F3783" t="s">
        <v>14869</v>
      </c>
      <c r="G3783" t="b">
        <f t="shared" si="132"/>
        <v>0</v>
      </c>
      <c r="H3783" t="b">
        <f t="shared" si="133"/>
        <v>0</v>
      </c>
      <c r="I3783" t="s">
        <v>10438</v>
      </c>
    </row>
    <row r="3784" spans="1:9" ht="17.399999999999999" x14ac:dyDescent="0.4">
      <c r="A3784">
        <v>3779</v>
      </c>
      <c r="B3784" t="s">
        <v>1079</v>
      </c>
      <c r="C3784" s="1" t="s">
        <v>9299</v>
      </c>
      <c r="D3784" t="s">
        <v>9293</v>
      </c>
      <c r="F3784" t="s">
        <v>14869</v>
      </c>
      <c r="G3784" t="b">
        <f t="shared" si="132"/>
        <v>1</v>
      </c>
      <c r="H3784" t="b">
        <f t="shared" si="133"/>
        <v>0</v>
      </c>
      <c r="I3784" t="s">
        <v>10438</v>
      </c>
    </row>
    <row r="3785" spans="1:9" ht="17.399999999999999" x14ac:dyDescent="0.4">
      <c r="A3785">
        <v>1881</v>
      </c>
      <c r="B3785" t="s">
        <v>5666</v>
      </c>
      <c r="C3785" t="s">
        <v>9300</v>
      </c>
      <c r="D3785" t="s">
        <v>14865</v>
      </c>
      <c r="G3785" t="b">
        <f t="shared" si="132"/>
        <v>0</v>
      </c>
      <c r="H3785" t="b">
        <f t="shared" si="133"/>
        <v>0</v>
      </c>
      <c r="I3785" t="s">
        <v>10439</v>
      </c>
    </row>
    <row r="3786" spans="1:9" ht="17.399999999999999" x14ac:dyDescent="0.4">
      <c r="A3786">
        <v>3780</v>
      </c>
      <c r="B3786" t="s">
        <v>7166</v>
      </c>
      <c r="C3786" t="s">
        <v>9300</v>
      </c>
      <c r="D3786" t="s">
        <v>9293</v>
      </c>
      <c r="G3786" t="b">
        <f t="shared" si="132"/>
        <v>1</v>
      </c>
      <c r="H3786" t="b">
        <f t="shared" si="133"/>
        <v>0</v>
      </c>
      <c r="I3786" t="s">
        <v>10439</v>
      </c>
    </row>
    <row r="3787" spans="1:9" ht="17.399999999999999" x14ac:dyDescent="0.4">
      <c r="A3787">
        <v>1882</v>
      </c>
      <c r="B3787" t="s">
        <v>7405</v>
      </c>
      <c r="C3787" s="1" t="s">
        <v>9299</v>
      </c>
      <c r="D3787" t="s">
        <v>14865</v>
      </c>
      <c r="F3787" t="s">
        <v>14869</v>
      </c>
      <c r="G3787" t="b">
        <f t="shared" si="132"/>
        <v>0</v>
      </c>
      <c r="H3787" t="b">
        <f t="shared" si="133"/>
        <v>0</v>
      </c>
      <c r="I3787" t="s">
        <v>10440</v>
      </c>
    </row>
    <row r="3788" spans="1:9" ht="17.399999999999999" x14ac:dyDescent="0.4">
      <c r="A3788">
        <v>3781</v>
      </c>
      <c r="B3788" t="s">
        <v>7595</v>
      </c>
      <c r="C3788" s="1" t="s">
        <v>9299</v>
      </c>
      <c r="D3788" t="s">
        <v>9293</v>
      </c>
      <c r="F3788" t="s">
        <v>14869</v>
      </c>
      <c r="G3788" t="b">
        <f t="shared" si="132"/>
        <v>1</v>
      </c>
      <c r="H3788" t="b">
        <f t="shared" si="133"/>
        <v>0</v>
      </c>
      <c r="I3788" t="s">
        <v>10440</v>
      </c>
    </row>
    <row r="3789" spans="1:9" ht="17.399999999999999" x14ac:dyDescent="0.4">
      <c r="A3789">
        <v>3782</v>
      </c>
      <c r="B3789" t="s">
        <v>6229</v>
      </c>
      <c r="C3789" s="1" t="s">
        <v>9306</v>
      </c>
      <c r="D3789" t="s">
        <v>9293</v>
      </c>
      <c r="F3789" s="2" t="s">
        <v>14870</v>
      </c>
      <c r="G3789" t="b">
        <f t="shared" si="132"/>
        <v>0</v>
      </c>
      <c r="H3789" t="b">
        <f t="shared" si="133"/>
        <v>0</v>
      </c>
      <c r="I3789" t="s">
        <v>8207</v>
      </c>
    </row>
    <row r="3790" spans="1:9" ht="17.399999999999999" x14ac:dyDescent="0.4">
      <c r="A3790">
        <v>1883</v>
      </c>
      <c r="B3790" t="s">
        <v>8207</v>
      </c>
      <c r="C3790" s="1" t="s">
        <v>9306</v>
      </c>
      <c r="F3790" s="2" t="s">
        <v>14870</v>
      </c>
      <c r="G3790" t="b">
        <f t="shared" si="132"/>
        <v>1</v>
      </c>
      <c r="H3790" t="b">
        <f t="shared" si="133"/>
        <v>0</v>
      </c>
      <c r="I3790" t="s">
        <v>8207</v>
      </c>
    </row>
    <row r="3791" spans="1:9" ht="17.399999999999999" x14ac:dyDescent="0.4">
      <c r="A3791">
        <v>3783</v>
      </c>
      <c r="B3791" t="s">
        <v>4811</v>
      </c>
      <c r="C3791" s="1" t="s">
        <v>9306</v>
      </c>
      <c r="D3791" t="s">
        <v>9293</v>
      </c>
      <c r="F3791" s="2" t="s">
        <v>14870</v>
      </c>
      <c r="G3791" t="b">
        <f t="shared" si="132"/>
        <v>0</v>
      </c>
      <c r="H3791" t="b">
        <f t="shared" si="133"/>
        <v>0</v>
      </c>
      <c r="I3791" t="s">
        <v>6876</v>
      </c>
    </row>
    <row r="3792" spans="1:9" ht="17.399999999999999" x14ac:dyDescent="0.4">
      <c r="A3792">
        <v>1884</v>
      </c>
      <c r="B3792" t="s">
        <v>6876</v>
      </c>
      <c r="C3792" s="1" t="s">
        <v>9306</v>
      </c>
      <c r="F3792" s="2" t="s">
        <v>14870</v>
      </c>
      <c r="G3792" t="b">
        <f t="shared" si="132"/>
        <v>1</v>
      </c>
      <c r="H3792" t="b">
        <f t="shared" si="133"/>
        <v>0</v>
      </c>
      <c r="I3792" t="s">
        <v>6876</v>
      </c>
    </row>
    <row r="3793" spans="1:9" ht="17.399999999999999" x14ac:dyDescent="0.4">
      <c r="A3793">
        <v>1885</v>
      </c>
      <c r="B3793" t="s">
        <v>3568</v>
      </c>
      <c r="C3793" t="s">
        <v>9300</v>
      </c>
      <c r="D3793" t="s">
        <v>14865</v>
      </c>
      <c r="G3793" t="b">
        <f t="shared" si="132"/>
        <v>0</v>
      </c>
      <c r="H3793" t="b">
        <f t="shared" si="133"/>
        <v>0</v>
      </c>
      <c r="I3793" t="s">
        <v>10441</v>
      </c>
    </row>
    <row r="3794" spans="1:9" ht="17.399999999999999" x14ac:dyDescent="0.4">
      <c r="A3794">
        <v>3784</v>
      </c>
      <c r="B3794" t="s">
        <v>7020</v>
      </c>
      <c r="C3794" t="s">
        <v>9300</v>
      </c>
      <c r="D3794" t="s">
        <v>9293</v>
      </c>
      <c r="G3794" t="b">
        <f t="shared" si="132"/>
        <v>1</v>
      </c>
      <c r="H3794" t="b">
        <f t="shared" si="133"/>
        <v>0</v>
      </c>
      <c r="I3794" t="s">
        <v>10441</v>
      </c>
    </row>
    <row r="3795" spans="1:9" ht="17.399999999999999" x14ac:dyDescent="0.4">
      <c r="A3795">
        <v>1886</v>
      </c>
      <c r="B3795" t="s">
        <v>3871</v>
      </c>
      <c r="C3795" s="1" t="s">
        <v>9299</v>
      </c>
      <c r="D3795" t="s">
        <v>14865</v>
      </c>
      <c r="F3795" t="s">
        <v>14869</v>
      </c>
      <c r="G3795" t="b">
        <f t="shared" si="132"/>
        <v>0</v>
      </c>
      <c r="H3795" t="b">
        <f t="shared" si="133"/>
        <v>0</v>
      </c>
      <c r="I3795" t="s">
        <v>10442</v>
      </c>
    </row>
    <row r="3796" spans="1:9" ht="17.399999999999999" x14ac:dyDescent="0.4">
      <c r="A3796">
        <v>3785</v>
      </c>
      <c r="B3796" t="s">
        <v>6558</v>
      </c>
      <c r="C3796" s="1" t="s">
        <v>9299</v>
      </c>
      <c r="D3796" t="s">
        <v>9293</v>
      </c>
      <c r="F3796" t="s">
        <v>14869</v>
      </c>
      <c r="G3796" t="b">
        <f t="shared" si="132"/>
        <v>1</v>
      </c>
      <c r="H3796" t="b">
        <f t="shared" si="133"/>
        <v>0</v>
      </c>
      <c r="I3796" t="s">
        <v>10442</v>
      </c>
    </row>
    <row r="3797" spans="1:9" ht="17.399999999999999" x14ac:dyDescent="0.4">
      <c r="A3797">
        <v>1887</v>
      </c>
      <c r="B3797" t="s">
        <v>2265</v>
      </c>
      <c r="C3797" s="1" t="s">
        <v>9299</v>
      </c>
      <c r="D3797" t="s">
        <v>14865</v>
      </c>
      <c r="F3797" t="s">
        <v>14869</v>
      </c>
      <c r="G3797" t="b">
        <f t="shared" si="132"/>
        <v>0</v>
      </c>
      <c r="H3797" t="b">
        <f t="shared" si="133"/>
        <v>0</v>
      </c>
      <c r="I3797" t="s">
        <v>10443</v>
      </c>
    </row>
    <row r="3798" spans="1:9" ht="17.399999999999999" x14ac:dyDescent="0.4">
      <c r="A3798">
        <v>3786</v>
      </c>
      <c r="B3798" t="s">
        <v>6420</v>
      </c>
      <c r="C3798" s="1" t="s">
        <v>9299</v>
      </c>
      <c r="D3798" t="s">
        <v>9293</v>
      </c>
      <c r="F3798" t="s">
        <v>14869</v>
      </c>
      <c r="G3798" t="b">
        <f t="shared" si="132"/>
        <v>1</v>
      </c>
      <c r="H3798" t="b">
        <f t="shared" si="133"/>
        <v>0</v>
      </c>
      <c r="I3798" t="s">
        <v>10443</v>
      </c>
    </row>
    <row r="3799" spans="1:9" ht="17.399999999999999" x14ac:dyDescent="0.4">
      <c r="A3799">
        <v>1888</v>
      </c>
      <c r="B3799" t="s">
        <v>2967</v>
      </c>
      <c r="C3799" s="1" t="s">
        <v>9299</v>
      </c>
      <c r="D3799" t="s">
        <v>14865</v>
      </c>
      <c r="F3799" t="s">
        <v>14869</v>
      </c>
      <c r="G3799" t="b">
        <f t="shared" si="132"/>
        <v>0</v>
      </c>
      <c r="H3799" t="b">
        <f t="shared" si="133"/>
        <v>0</v>
      </c>
      <c r="I3799" t="s">
        <v>10444</v>
      </c>
    </row>
    <row r="3800" spans="1:9" ht="17.399999999999999" x14ac:dyDescent="0.4">
      <c r="A3800">
        <v>3787</v>
      </c>
      <c r="B3800" t="s">
        <v>6442</v>
      </c>
      <c r="C3800" s="1" t="s">
        <v>9299</v>
      </c>
      <c r="D3800" t="s">
        <v>9293</v>
      </c>
      <c r="F3800" t="s">
        <v>14869</v>
      </c>
      <c r="G3800" t="b">
        <f t="shared" si="132"/>
        <v>1</v>
      </c>
      <c r="H3800" t="b">
        <f t="shared" si="133"/>
        <v>0</v>
      </c>
      <c r="I3800" t="s">
        <v>10444</v>
      </c>
    </row>
    <row r="3801" spans="1:9" ht="17.399999999999999" x14ac:dyDescent="0.4">
      <c r="A3801">
        <v>1889</v>
      </c>
      <c r="B3801" t="s">
        <v>8415</v>
      </c>
      <c r="C3801" t="s">
        <v>9300</v>
      </c>
      <c r="D3801" t="s">
        <v>14865</v>
      </c>
      <c r="G3801" t="b">
        <f t="shared" si="132"/>
        <v>0</v>
      </c>
      <c r="H3801" t="b">
        <f t="shared" si="133"/>
        <v>0</v>
      </c>
      <c r="I3801" t="s">
        <v>10445</v>
      </c>
    </row>
    <row r="3802" spans="1:9" ht="17.399999999999999" x14ac:dyDescent="0.4">
      <c r="A3802">
        <v>3788</v>
      </c>
      <c r="B3802" t="s">
        <v>4250</v>
      </c>
      <c r="C3802" t="s">
        <v>9300</v>
      </c>
      <c r="D3802" t="s">
        <v>9293</v>
      </c>
      <c r="G3802" t="b">
        <f t="shared" si="132"/>
        <v>1</v>
      </c>
      <c r="H3802" t="b">
        <f t="shared" si="133"/>
        <v>0</v>
      </c>
      <c r="I3802" t="s">
        <v>10445</v>
      </c>
    </row>
    <row r="3803" spans="1:9" ht="17.399999999999999" x14ac:dyDescent="0.4">
      <c r="A3803">
        <v>1890</v>
      </c>
      <c r="B3803" t="s">
        <v>2657</v>
      </c>
      <c r="C3803" t="s">
        <v>9300</v>
      </c>
      <c r="D3803" t="s">
        <v>14865</v>
      </c>
      <c r="G3803" t="b">
        <f t="shared" si="132"/>
        <v>0</v>
      </c>
      <c r="H3803" t="b">
        <f t="shared" si="133"/>
        <v>0</v>
      </c>
      <c r="I3803" t="s">
        <v>10446</v>
      </c>
    </row>
    <row r="3804" spans="1:9" ht="17.399999999999999" x14ac:dyDescent="0.4">
      <c r="A3804">
        <v>3789</v>
      </c>
      <c r="B3804" t="s">
        <v>6273</v>
      </c>
      <c r="C3804" t="s">
        <v>9300</v>
      </c>
      <c r="D3804" t="s">
        <v>9293</v>
      </c>
      <c r="G3804" t="b">
        <f t="shared" si="132"/>
        <v>1</v>
      </c>
      <c r="H3804" t="b">
        <f t="shared" si="133"/>
        <v>0</v>
      </c>
      <c r="I3804" t="s">
        <v>10446</v>
      </c>
    </row>
    <row r="3805" spans="1:9" ht="17.399999999999999" x14ac:dyDescent="0.4">
      <c r="A3805">
        <v>1891</v>
      </c>
      <c r="B3805" t="s">
        <v>2714</v>
      </c>
      <c r="C3805" s="1" t="s">
        <v>9299</v>
      </c>
      <c r="D3805" t="s">
        <v>14865</v>
      </c>
      <c r="F3805" t="s">
        <v>14869</v>
      </c>
      <c r="G3805" t="b">
        <f t="shared" si="132"/>
        <v>0</v>
      </c>
      <c r="H3805" t="b">
        <f t="shared" si="133"/>
        <v>0</v>
      </c>
      <c r="I3805" t="s">
        <v>10447</v>
      </c>
    </row>
    <row r="3806" spans="1:9" ht="17.399999999999999" x14ac:dyDescent="0.4">
      <c r="A3806">
        <v>3790</v>
      </c>
      <c r="B3806" t="s">
        <v>4668</v>
      </c>
      <c r="C3806" s="1" t="s">
        <v>9299</v>
      </c>
      <c r="D3806" t="s">
        <v>9293</v>
      </c>
      <c r="F3806" t="s">
        <v>14869</v>
      </c>
      <c r="G3806" t="b">
        <f t="shared" si="132"/>
        <v>1</v>
      </c>
      <c r="H3806" t="b">
        <f t="shared" si="133"/>
        <v>0</v>
      </c>
      <c r="I3806" t="s">
        <v>10447</v>
      </c>
    </row>
    <row r="3807" spans="1:9" ht="17.399999999999999" x14ac:dyDescent="0.4">
      <c r="A3807">
        <v>1892</v>
      </c>
      <c r="B3807" t="s">
        <v>1404</v>
      </c>
      <c r="C3807" t="s">
        <v>9300</v>
      </c>
      <c r="D3807" t="s">
        <v>14865</v>
      </c>
      <c r="G3807" t="b">
        <f t="shared" si="132"/>
        <v>0</v>
      </c>
      <c r="H3807" t="b">
        <f t="shared" si="133"/>
        <v>0</v>
      </c>
      <c r="I3807" t="s">
        <v>10448</v>
      </c>
    </row>
    <row r="3808" spans="1:9" ht="17.399999999999999" x14ac:dyDescent="0.4">
      <c r="A3808">
        <v>3791</v>
      </c>
      <c r="B3808" t="s">
        <v>3635</v>
      </c>
      <c r="C3808" t="s">
        <v>9300</v>
      </c>
      <c r="D3808" t="s">
        <v>9293</v>
      </c>
      <c r="G3808" t="b">
        <f t="shared" si="132"/>
        <v>1</v>
      </c>
      <c r="H3808" t="b">
        <f t="shared" si="133"/>
        <v>0</v>
      </c>
      <c r="I3808" t="s">
        <v>10448</v>
      </c>
    </row>
    <row r="3809" spans="1:9" ht="17.399999999999999" x14ac:dyDescent="0.4">
      <c r="A3809">
        <v>1893</v>
      </c>
      <c r="B3809" t="s">
        <v>6351</v>
      </c>
      <c r="C3809" t="s">
        <v>9300</v>
      </c>
      <c r="G3809" t="b">
        <f t="shared" si="132"/>
        <v>0</v>
      </c>
      <c r="H3809" t="b">
        <f t="shared" si="133"/>
        <v>0</v>
      </c>
      <c r="I3809" t="s">
        <v>6351</v>
      </c>
    </row>
    <row r="3810" spans="1:9" ht="17.399999999999999" x14ac:dyDescent="0.4">
      <c r="A3810">
        <v>3792</v>
      </c>
      <c r="B3810" t="s">
        <v>7146</v>
      </c>
      <c r="C3810" t="s">
        <v>9300</v>
      </c>
      <c r="D3810" t="s">
        <v>9293</v>
      </c>
      <c r="G3810" t="b">
        <f t="shared" si="132"/>
        <v>0</v>
      </c>
      <c r="H3810" t="b">
        <f t="shared" si="133"/>
        <v>0</v>
      </c>
      <c r="I3810" t="s">
        <v>11388</v>
      </c>
    </row>
    <row r="3811" spans="1:9" ht="17.399999999999999" x14ac:dyDescent="0.4">
      <c r="A3811">
        <v>1894</v>
      </c>
      <c r="B3811" t="s">
        <v>6096</v>
      </c>
      <c r="C3811" t="s">
        <v>9300</v>
      </c>
      <c r="G3811" t="b">
        <f t="shared" si="132"/>
        <v>0</v>
      </c>
      <c r="H3811" t="b">
        <f t="shared" si="133"/>
        <v>0</v>
      </c>
      <c r="I3811" t="s">
        <v>6096</v>
      </c>
    </row>
    <row r="3812" spans="1:9" ht="17.399999999999999" x14ac:dyDescent="0.4">
      <c r="A3812">
        <v>1895</v>
      </c>
      <c r="B3812" t="s">
        <v>2684</v>
      </c>
      <c r="C3812" t="s">
        <v>9300</v>
      </c>
      <c r="G3812" t="b">
        <f t="shared" si="132"/>
        <v>0</v>
      </c>
      <c r="H3812" t="b">
        <f t="shared" si="133"/>
        <v>0</v>
      </c>
      <c r="I3812" t="s">
        <v>2684</v>
      </c>
    </row>
    <row r="3813" spans="1:9" ht="17.399999999999999" x14ac:dyDescent="0.4">
      <c r="A3813">
        <v>1896</v>
      </c>
      <c r="B3813" t="s">
        <v>2276</v>
      </c>
      <c r="C3813" t="s">
        <v>9300</v>
      </c>
      <c r="G3813" t="b">
        <f t="shared" si="132"/>
        <v>0</v>
      </c>
      <c r="H3813" t="b">
        <f t="shared" si="133"/>
        <v>0</v>
      </c>
      <c r="I3813" t="s">
        <v>2276</v>
      </c>
    </row>
    <row r="3814" spans="1:9" ht="17.399999999999999" x14ac:dyDescent="0.4">
      <c r="A3814">
        <v>3793</v>
      </c>
      <c r="B3814" t="s">
        <v>2524</v>
      </c>
      <c r="C3814" t="s">
        <v>9300</v>
      </c>
      <c r="D3814" t="s">
        <v>9293</v>
      </c>
      <c r="G3814" t="b">
        <f t="shared" si="132"/>
        <v>0</v>
      </c>
      <c r="H3814" t="b">
        <f t="shared" si="133"/>
        <v>0</v>
      </c>
      <c r="I3814" t="s">
        <v>11389</v>
      </c>
    </row>
    <row r="3815" spans="1:9" ht="17.399999999999999" x14ac:dyDescent="0.4">
      <c r="A3815">
        <v>3794</v>
      </c>
      <c r="B3815" t="s">
        <v>3767</v>
      </c>
      <c r="C3815" t="s">
        <v>9300</v>
      </c>
      <c r="D3815" t="s">
        <v>9293</v>
      </c>
      <c r="G3815" t="b">
        <f t="shared" si="132"/>
        <v>0</v>
      </c>
      <c r="H3815" t="b">
        <f t="shared" si="133"/>
        <v>0</v>
      </c>
      <c r="I3815" t="s">
        <v>11390</v>
      </c>
    </row>
    <row r="3816" spans="1:9" ht="17.399999999999999" x14ac:dyDescent="0.4">
      <c r="A3816">
        <v>1897</v>
      </c>
      <c r="B3816" t="s">
        <v>210</v>
      </c>
      <c r="C3816" t="s">
        <v>9300</v>
      </c>
      <c r="D3816" t="s">
        <v>14865</v>
      </c>
      <c r="G3816" t="b">
        <f t="shared" si="132"/>
        <v>0</v>
      </c>
      <c r="H3816" t="b">
        <f t="shared" si="133"/>
        <v>0</v>
      </c>
      <c r="I3816" t="s">
        <v>10449</v>
      </c>
    </row>
    <row r="3817" spans="1:9" ht="17.399999999999999" x14ac:dyDescent="0.4">
      <c r="A3817">
        <v>3795</v>
      </c>
      <c r="B3817" t="s">
        <v>7620</v>
      </c>
      <c r="C3817" t="s">
        <v>9300</v>
      </c>
      <c r="D3817" t="s">
        <v>9293</v>
      </c>
      <c r="G3817" t="b">
        <f t="shared" si="132"/>
        <v>1</v>
      </c>
      <c r="H3817" t="b">
        <f t="shared" si="133"/>
        <v>0</v>
      </c>
      <c r="I3817" t="s">
        <v>10449</v>
      </c>
    </row>
    <row r="3818" spans="1:9" ht="17.399999999999999" x14ac:dyDescent="0.4">
      <c r="A3818">
        <v>3796</v>
      </c>
      <c r="B3818" t="s">
        <v>3209</v>
      </c>
      <c r="C3818" t="s">
        <v>9300</v>
      </c>
      <c r="D3818" t="s">
        <v>9293</v>
      </c>
      <c r="G3818" t="b">
        <f t="shared" si="132"/>
        <v>0</v>
      </c>
      <c r="H3818" t="b">
        <f t="shared" si="133"/>
        <v>0</v>
      </c>
      <c r="I3818" t="s">
        <v>11391</v>
      </c>
    </row>
    <row r="3819" spans="1:9" ht="17.399999999999999" x14ac:dyDescent="0.4">
      <c r="A3819">
        <v>1898</v>
      </c>
      <c r="B3819" t="s">
        <v>1808</v>
      </c>
      <c r="C3819" t="s">
        <v>9300</v>
      </c>
      <c r="E3819" t="s">
        <v>14873</v>
      </c>
      <c r="F3819" s="2" t="s">
        <v>14870</v>
      </c>
      <c r="G3819" t="b">
        <f t="shared" si="132"/>
        <v>0</v>
      </c>
      <c r="H3819" t="b">
        <f t="shared" si="133"/>
        <v>0</v>
      </c>
      <c r="I3819" t="s">
        <v>1808</v>
      </c>
    </row>
    <row r="3820" spans="1:9" ht="17.399999999999999" x14ac:dyDescent="0.4">
      <c r="A3820">
        <v>3797</v>
      </c>
      <c r="B3820" t="s">
        <v>8138</v>
      </c>
      <c r="C3820" t="s">
        <v>9300</v>
      </c>
      <c r="D3820" t="s">
        <v>9293</v>
      </c>
      <c r="G3820" t="b">
        <f t="shared" si="132"/>
        <v>0</v>
      </c>
      <c r="H3820" t="b">
        <f t="shared" si="133"/>
        <v>0</v>
      </c>
      <c r="I3820" t="s">
        <v>11392</v>
      </c>
    </row>
    <row r="3821" spans="1:9" ht="17.399999999999999" x14ac:dyDescent="0.4">
      <c r="A3821">
        <v>1899</v>
      </c>
      <c r="B3821" t="s">
        <v>1203</v>
      </c>
      <c r="C3821" t="s">
        <v>9300</v>
      </c>
      <c r="E3821" t="s">
        <v>14873</v>
      </c>
      <c r="F3821" s="2" t="s">
        <v>14870</v>
      </c>
      <c r="G3821" t="b">
        <f t="shared" si="132"/>
        <v>0</v>
      </c>
      <c r="H3821" t="b">
        <f t="shared" si="133"/>
        <v>0</v>
      </c>
      <c r="I3821" t="s">
        <v>1203</v>
      </c>
    </row>
    <row r="3822" spans="1:9" ht="17.399999999999999" x14ac:dyDescent="0.4">
      <c r="A3822">
        <v>1900</v>
      </c>
      <c r="B3822" t="s">
        <v>2688</v>
      </c>
      <c r="C3822" t="s">
        <v>9300</v>
      </c>
      <c r="D3822" t="s">
        <v>14865</v>
      </c>
      <c r="G3822" t="b">
        <f t="shared" si="132"/>
        <v>0</v>
      </c>
      <c r="H3822" t="b">
        <f t="shared" si="133"/>
        <v>0</v>
      </c>
      <c r="I3822" t="s">
        <v>10450</v>
      </c>
    </row>
    <row r="3823" spans="1:9" ht="17.399999999999999" x14ac:dyDescent="0.4">
      <c r="A3823">
        <v>3798</v>
      </c>
      <c r="B3823" t="s">
        <v>1903</v>
      </c>
      <c r="C3823" t="s">
        <v>9300</v>
      </c>
      <c r="D3823" t="s">
        <v>9293</v>
      </c>
      <c r="G3823" t="b">
        <f t="shared" si="132"/>
        <v>1</v>
      </c>
      <c r="H3823" t="b">
        <f t="shared" si="133"/>
        <v>0</v>
      </c>
      <c r="I3823" t="s">
        <v>10450</v>
      </c>
    </row>
    <row r="3824" spans="1:9" ht="17.399999999999999" x14ac:dyDescent="0.4">
      <c r="A3824">
        <v>1901</v>
      </c>
      <c r="B3824" t="s">
        <v>7916</v>
      </c>
      <c r="C3824" t="s">
        <v>9300</v>
      </c>
      <c r="D3824" t="s">
        <v>14865</v>
      </c>
      <c r="G3824" t="b">
        <f t="shared" si="132"/>
        <v>0</v>
      </c>
      <c r="H3824" t="b">
        <f t="shared" si="133"/>
        <v>0</v>
      </c>
      <c r="I3824" t="s">
        <v>10451</v>
      </c>
    </row>
    <row r="3825" spans="1:9" ht="17.399999999999999" x14ac:dyDescent="0.4">
      <c r="A3825">
        <v>3799</v>
      </c>
      <c r="B3825" t="s">
        <v>8848</v>
      </c>
      <c r="C3825" t="s">
        <v>9300</v>
      </c>
      <c r="D3825" t="s">
        <v>9293</v>
      </c>
      <c r="G3825" t="b">
        <f t="shared" si="132"/>
        <v>1</v>
      </c>
      <c r="H3825" t="b">
        <f t="shared" si="133"/>
        <v>0</v>
      </c>
      <c r="I3825" t="s">
        <v>10451</v>
      </c>
    </row>
    <row r="3826" spans="1:9" ht="17.399999999999999" x14ac:dyDescent="0.4">
      <c r="A3826">
        <v>1902</v>
      </c>
      <c r="B3826" t="s">
        <v>6775</v>
      </c>
      <c r="C3826" t="s">
        <v>9300</v>
      </c>
      <c r="D3826" t="s">
        <v>14865</v>
      </c>
      <c r="G3826" t="b">
        <f t="shared" si="132"/>
        <v>0</v>
      </c>
      <c r="H3826" t="b">
        <f t="shared" si="133"/>
        <v>0</v>
      </c>
      <c r="I3826" t="s">
        <v>10452</v>
      </c>
    </row>
    <row r="3827" spans="1:9" ht="17.399999999999999" x14ac:dyDescent="0.4">
      <c r="A3827">
        <v>3800</v>
      </c>
      <c r="B3827" t="s">
        <v>7062</v>
      </c>
      <c r="C3827" t="s">
        <v>9300</v>
      </c>
      <c r="D3827" t="s">
        <v>9293</v>
      </c>
      <c r="G3827" t="b">
        <f t="shared" si="132"/>
        <v>1</v>
      </c>
      <c r="H3827" t="b">
        <f t="shared" si="133"/>
        <v>0</v>
      </c>
      <c r="I3827" t="s">
        <v>10452</v>
      </c>
    </row>
    <row r="3828" spans="1:9" ht="17.399999999999999" x14ac:dyDescent="0.4">
      <c r="A3828">
        <v>1903</v>
      </c>
      <c r="B3828" t="s">
        <v>8020</v>
      </c>
      <c r="C3828" t="s">
        <v>9300</v>
      </c>
      <c r="D3828" t="s">
        <v>14865</v>
      </c>
      <c r="G3828" t="b">
        <f t="shared" si="132"/>
        <v>0</v>
      </c>
      <c r="H3828" t="b">
        <f t="shared" si="133"/>
        <v>0</v>
      </c>
      <c r="I3828" t="s">
        <v>10453</v>
      </c>
    </row>
    <row r="3829" spans="1:9" ht="17.399999999999999" x14ac:dyDescent="0.4">
      <c r="A3829">
        <v>1904</v>
      </c>
      <c r="B3829" t="s">
        <v>8524</v>
      </c>
      <c r="C3829" t="s">
        <v>9300</v>
      </c>
      <c r="D3829" t="s">
        <v>14865</v>
      </c>
      <c r="G3829" t="b">
        <f t="shared" si="132"/>
        <v>0</v>
      </c>
      <c r="H3829" t="b">
        <f t="shared" si="133"/>
        <v>0</v>
      </c>
      <c r="I3829" t="s">
        <v>10454</v>
      </c>
    </row>
    <row r="3830" spans="1:9" ht="17.399999999999999" x14ac:dyDescent="0.4">
      <c r="A3830">
        <v>1905</v>
      </c>
      <c r="B3830" t="s">
        <v>8215</v>
      </c>
      <c r="C3830" t="s">
        <v>9300</v>
      </c>
      <c r="D3830" t="s">
        <v>14865</v>
      </c>
      <c r="G3830" t="b">
        <f t="shared" ref="G3830:G3893" si="134">I3830=I3829</f>
        <v>0</v>
      </c>
      <c r="H3830" t="b">
        <f t="shared" ref="H3830:H3893" si="135">A3830=A3829</f>
        <v>0</v>
      </c>
      <c r="I3830" t="s">
        <v>10455</v>
      </c>
    </row>
    <row r="3831" spans="1:9" ht="17.399999999999999" x14ac:dyDescent="0.4">
      <c r="A3831">
        <v>3801</v>
      </c>
      <c r="B3831" t="s">
        <v>164</v>
      </c>
      <c r="C3831" t="s">
        <v>9300</v>
      </c>
      <c r="D3831" t="s">
        <v>9293</v>
      </c>
      <c r="G3831" t="b">
        <f t="shared" si="134"/>
        <v>1</v>
      </c>
      <c r="H3831" t="b">
        <f t="shared" si="135"/>
        <v>0</v>
      </c>
      <c r="I3831" t="s">
        <v>10455</v>
      </c>
    </row>
    <row r="3832" spans="1:9" ht="17.399999999999999" x14ac:dyDescent="0.4">
      <c r="A3832">
        <v>3802</v>
      </c>
      <c r="B3832" t="s">
        <v>8342</v>
      </c>
      <c r="C3832" t="s">
        <v>9300</v>
      </c>
      <c r="D3832" t="s">
        <v>9293</v>
      </c>
      <c r="G3832" t="b">
        <f t="shared" si="134"/>
        <v>0</v>
      </c>
      <c r="H3832" t="b">
        <f t="shared" si="135"/>
        <v>0</v>
      </c>
      <c r="I3832" t="s">
        <v>11393</v>
      </c>
    </row>
    <row r="3833" spans="1:9" ht="17.399999999999999" x14ac:dyDescent="0.4">
      <c r="A3833">
        <v>3803</v>
      </c>
      <c r="B3833" t="s">
        <v>6093</v>
      </c>
      <c r="C3833" t="s">
        <v>9300</v>
      </c>
      <c r="D3833" t="s">
        <v>9293</v>
      </c>
      <c r="G3833" t="b">
        <f t="shared" si="134"/>
        <v>0</v>
      </c>
      <c r="H3833" t="b">
        <f t="shared" si="135"/>
        <v>0</v>
      </c>
      <c r="I3833" t="s">
        <v>11394</v>
      </c>
    </row>
    <row r="3834" spans="1:9" ht="17.399999999999999" x14ac:dyDescent="0.4">
      <c r="A3834">
        <v>1906</v>
      </c>
      <c r="B3834" t="s">
        <v>7657</v>
      </c>
      <c r="C3834" t="s">
        <v>9300</v>
      </c>
      <c r="D3834" t="s">
        <v>14865</v>
      </c>
      <c r="G3834" t="b">
        <f t="shared" si="134"/>
        <v>0</v>
      </c>
      <c r="H3834" t="b">
        <f t="shared" si="135"/>
        <v>0</v>
      </c>
      <c r="I3834" t="s">
        <v>10456</v>
      </c>
    </row>
    <row r="3835" spans="1:9" ht="17.399999999999999" x14ac:dyDescent="0.4">
      <c r="A3835">
        <v>3804</v>
      </c>
      <c r="B3835" t="s">
        <v>5134</v>
      </c>
      <c r="C3835" t="s">
        <v>9300</v>
      </c>
      <c r="D3835" t="s">
        <v>9293</v>
      </c>
      <c r="G3835" t="b">
        <f t="shared" si="134"/>
        <v>1</v>
      </c>
      <c r="H3835" t="b">
        <f t="shared" si="135"/>
        <v>0</v>
      </c>
      <c r="I3835" t="s">
        <v>10456</v>
      </c>
    </row>
    <row r="3836" spans="1:9" ht="17.399999999999999" x14ac:dyDescent="0.4">
      <c r="A3836">
        <v>1907</v>
      </c>
      <c r="B3836" t="s">
        <v>3083</v>
      </c>
      <c r="C3836" t="s">
        <v>9300</v>
      </c>
      <c r="D3836" t="s">
        <v>14865</v>
      </c>
      <c r="G3836" t="b">
        <f t="shared" si="134"/>
        <v>0</v>
      </c>
      <c r="H3836" t="b">
        <f t="shared" si="135"/>
        <v>0</v>
      </c>
      <c r="I3836" t="s">
        <v>10457</v>
      </c>
    </row>
    <row r="3837" spans="1:9" ht="17.399999999999999" x14ac:dyDescent="0.4">
      <c r="A3837">
        <v>3805</v>
      </c>
      <c r="B3837" t="s">
        <v>4560</v>
      </c>
      <c r="C3837" t="s">
        <v>9300</v>
      </c>
      <c r="D3837" t="s">
        <v>9293</v>
      </c>
      <c r="G3837" t="b">
        <f t="shared" si="134"/>
        <v>1</v>
      </c>
      <c r="H3837" t="b">
        <f t="shared" si="135"/>
        <v>0</v>
      </c>
      <c r="I3837" t="s">
        <v>10457</v>
      </c>
    </row>
    <row r="3838" spans="1:9" ht="17.399999999999999" x14ac:dyDescent="0.4">
      <c r="A3838">
        <v>6227</v>
      </c>
      <c r="B3838" t="s">
        <v>2616</v>
      </c>
      <c r="C3838" t="s">
        <v>9303</v>
      </c>
      <c r="D3838" t="s">
        <v>14879</v>
      </c>
      <c r="G3838" t="b">
        <f t="shared" si="134"/>
        <v>0</v>
      </c>
      <c r="H3838" t="b">
        <f t="shared" si="135"/>
        <v>0</v>
      </c>
      <c r="I3838" t="s">
        <v>11395</v>
      </c>
    </row>
    <row r="3839" spans="1:9" ht="17.399999999999999" x14ac:dyDescent="0.4">
      <c r="A3839">
        <v>3806</v>
      </c>
      <c r="B3839" t="s">
        <v>8900</v>
      </c>
      <c r="C3839" t="s">
        <v>9303</v>
      </c>
      <c r="D3839" t="s">
        <v>9293</v>
      </c>
      <c r="G3839" t="b">
        <f t="shared" si="134"/>
        <v>1</v>
      </c>
      <c r="H3839" t="b">
        <f t="shared" si="135"/>
        <v>0</v>
      </c>
      <c r="I3839" t="s">
        <v>11395</v>
      </c>
    </row>
    <row r="3840" spans="1:9" ht="17.399999999999999" x14ac:dyDescent="0.4">
      <c r="A3840">
        <v>1908</v>
      </c>
      <c r="B3840" t="s">
        <v>8190</v>
      </c>
      <c r="C3840" t="s">
        <v>9303</v>
      </c>
      <c r="G3840" t="b">
        <f t="shared" si="134"/>
        <v>0</v>
      </c>
      <c r="H3840" t="b">
        <f t="shared" si="135"/>
        <v>0</v>
      </c>
      <c r="I3840" t="s">
        <v>8190</v>
      </c>
    </row>
    <row r="3841" spans="1:9" ht="17.399999999999999" x14ac:dyDescent="0.4">
      <c r="A3841">
        <v>1909</v>
      </c>
      <c r="B3841" t="s">
        <v>3094</v>
      </c>
      <c r="C3841" t="s">
        <v>9303</v>
      </c>
      <c r="G3841" t="b">
        <f t="shared" si="134"/>
        <v>0</v>
      </c>
      <c r="H3841" t="b">
        <f t="shared" si="135"/>
        <v>0</v>
      </c>
      <c r="I3841" t="s">
        <v>3094</v>
      </c>
    </row>
    <row r="3842" spans="1:9" ht="17.399999999999999" x14ac:dyDescent="0.4">
      <c r="A3842">
        <v>1910</v>
      </c>
      <c r="B3842" t="s">
        <v>4863</v>
      </c>
      <c r="C3842" t="s">
        <v>9303</v>
      </c>
      <c r="G3842" t="b">
        <f t="shared" si="134"/>
        <v>0</v>
      </c>
      <c r="H3842" t="b">
        <f t="shared" si="135"/>
        <v>0</v>
      </c>
      <c r="I3842" t="s">
        <v>4863</v>
      </c>
    </row>
    <row r="3843" spans="1:9" ht="17.399999999999999" x14ac:dyDescent="0.4">
      <c r="A3843">
        <v>3807</v>
      </c>
      <c r="B3843" t="s">
        <v>5560</v>
      </c>
      <c r="C3843" t="s">
        <v>9300</v>
      </c>
      <c r="D3843" t="s">
        <v>9293</v>
      </c>
      <c r="G3843" t="b">
        <f t="shared" si="134"/>
        <v>0</v>
      </c>
      <c r="H3843" t="b">
        <f t="shared" si="135"/>
        <v>0</v>
      </c>
      <c r="I3843" t="s">
        <v>11396</v>
      </c>
    </row>
    <row r="3844" spans="1:9" ht="17.399999999999999" x14ac:dyDescent="0.4">
      <c r="A3844">
        <v>3808</v>
      </c>
      <c r="B3844" t="s">
        <v>931</v>
      </c>
      <c r="C3844" t="s">
        <v>9300</v>
      </c>
      <c r="D3844" t="s">
        <v>9293</v>
      </c>
      <c r="G3844" t="b">
        <f t="shared" si="134"/>
        <v>0</v>
      </c>
      <c r="H3844" t="b">
        <f t="shared" si="135"/>
        <v>0</v>
      </c>
      <c r="I3844" t="s">
        <v>11397</v>
      </c>
    </row>
    <row r="3845" spans="1:9" ht="17.399999999999999" x14ac:dyDescent="0.4">
      <c r="A3845">
        <v>1911</v>
      </c>
      <c r="B3845" t="s">
        <v>3472</v>
      </c>
      <c r="C3845" t="s">
        <v>9300</v>
      </c>
      <c r="D3845" t="s">
        <v>14865</v>
      </c>
      <c r="G3845" t="b">
        <f t="shared" si="134"/>
        <v>0</v>
      </c>
      <c r="H3845" t="b">
        <f t="shared" si="135"/>
        <v>0</v>
      </c>
      <c r="I3845" t="s">
        <v>10458</v>
      </c>
    </row>
    <row r="3846" spans="1:9" ht="17.399999999999999" x14ac:dyDescent="0.4">
      <c r="A3846">
        <v>3809</v>
      </c>
      <c r="B3846" t="s">
        <v>4115</v>
      </c>
      <c r="C3846" t="s">
        <v>9300</v>
      </c>
      <c r="D3846" t="s">
        <v>9293</v>
      </c>
      <c r="G3846" t="b">
        <f t="shared" si="134"/>
        <v>1</v>
      </c>
      <c r="H3846" t="b">
        <f t="shared" si="135"/>
        <v>0</v>
      </c>
      <c r="I3846" t="s">
        <v>10458</v>
      </c>
    </row>
    <row r="3847" spans="1:9" ht="17.399999999999999" x14ac:dyDescent="0.4">
      <c r="A3847">
        <v>1912</v>
      </c>
      <c r="B3847" t="s">
        <v>7715</v>
      </c>
      <c r="C3847" t="s">
        <v>9300</v>
      </c>
      <c r="D3847" t="s">
        <v>14865</v>
      </c>
      <c r="G3847" t="b">
        <f t="shared" si="134"/>
        <v>0</v>
      </c>
      <c r="H3847" t="b">
        <f t="shared" si="135"/>
        <v>0</v>
      </c>
      <c r="I3847" t="s">
        <v>10459</v>
      </c>
    </row>
    <row r="3848" spans="1:9" ht="17.399999999999999" x14ac:dyDescent="0.4">
      <c r="A3848">
        <v>3810</v>
      </c>
      <c r="B3848" t="s">
        <v>6365</v>
      </c>
      <c r="C3848" t="s">
        <v>9300</v>
      </c>
      <c r="D3848" t="s">
        <v>9293</v>
      </c>
      <c r="G3848" t="b">
        <f t="shared" si="134"/>
        <v>1</v>
      </c>
      <c r="H3848" t="b">
        <f t="shared" si="135"/>
        <v>0</v>
      </c>
      <c r="I3848" t="s">
        <v>10459</v>
      </c>
    </row>
    <row r="3849" spans="1:9" ht="17.399999999999999" x14ac:dyDescent="0.4">
      <c r="A3849">
        <v>1913</v>
      </c>
      <c r="B3849" t="s">
        <v>1796</v>
      </c>
      <c r="C3849" t="s">
        <v>9300</v>
      </c>
      <c r="D3849" t="s">
        <v>14865</v>
      </c>
      <c r="G3849" t="b">
        <f t="shared" si="134"/>
        <v>0</v>
      </c>
      <c r="H3849" t="b">
        <f t="shared" si="135"/>
        <v>0</v>
      </c>
      <c r="I3849" t="s">
        <v>10460</v>
      </c>
    </row>
    <row r="3850" spans="1:9" ht="17.399999999999999" x14ac:dyDescent="0.4">
      <c r="A3850">
        <v>3811</v>
      </c>
      <c r="B3850" t="s">
        <v>1974</v>
      </c>
      <c r="C3850" t="s">
        <v>9300</v>
      </c>
      <c r="D3850" t="s">
        <v>9293</v>
      </c>
      <c r="G3850" t="b">
        <f t="shared" si="134"/>
        <v>0</v>
      </c>
      <c r="H3850" t="b">
        <f t="shared" si="135"/>
        <v>0</v>
      </c>
      <c r="I3850" t="s">
        <v>11398</v>
      </c>
    </row>
    <row r="3851" spans="1:9" ht="17.399999999999999" x14ac:dyDescent="0.4">
      <c r="A3851">
        <v>1914</v>
      </c>
      <c r="B3851" t="s">
        <v>848</v>
      </c>
      <c r="C3851" t="s">
        <v>9300</v>
      </c>
      <c r="D3851" t="s">
        <v>14865</v>
      </c>
      <c r="G3851" t="b">
        <f t="shared" si="134"/>
        <v>0</v>
      </c>
      <c r="H3851" t="b">
        <f t="shared" si="135"/>
        <v>0</v>
      </c>
      <c r="I3851" t="s">
        <v>10461</v>
      </c>
    </row>
    <row r="3852" spans="1:9" ht="17.399999999999999" x14ac:dyDescent="0.4">
      <c r="A3852">
        <v>3812</v>
      </c>
      <c r="B3852" t="s">
        <v>4185</v>
      </c>
      <c r="C3852" t="s">
        <v>9300</v>
      </c>
      <c r="D3852" t="s">
        <v>9293</v>
      </c>
      <c r="G3852" t="b">
        <f t="shared" si="134"/>
        <v>1</v>
      </c>
      <c r="H3852" t="b">
        <f t="shared" si="135"/>
        <v>0</v>
      </c>
      <c r="I3852" t="s">
        <v>10461</v>
      </c>
    </row>
    <row r="3853" spans="1:9" ht="17.399999999999999" x14ac:dyDescent="0.4">
      <c r="A3853">
        <v>1915</v>
      </c>
      <c r="B3853" t="s">
        <v>2345</v>
      </c>
      <c r="C3853" t="s">
        <v>9300</v>
      </c>
      <c r="D3853" t="s">
        <v>14865</v>
      </c>
      <c r="G3853" t="b">
        <f t="shared" si="134"/>
        <v>0</v>
      </c>
      <c r="H3853" t="b">
        <f t="shared" si="135"/>
        <v>0</v>
      </c>
      <c r="I3853" t="s">
        <v>10462</v>
      </c>
    </row>
    <row r="3854" spans="1:9" ht="17.399999999999999" x14ac:dyDescent="0.4">
      <c r="A3854">
        <v>3813</v>
      </c>
      <c r="B3854" t="s">
        <v>4511</v>
      </c>
      <c r="C3854" t="s">
        <v>9300</v>
      </c>
      <c r="D3854" t="s">
        <v>9293</v>
      </c>
      <c r="G3854" t="b">
        <f t="shared" si="134"/>
        <v>1</v>
      </c>
      <c r="H3854" t="b">
        <f t="shared" si="135"/>
        <v>0</v>
      </c>
      <c r="I3854" t="s">
        <v>10462</v>
      </c>
    </row>
    <row r="3855" spans="1:9" ht="17.399999999999999" x14ac:dyDescent="0.4">
      <c r="A3855">
        <v>1916</v>
      </c>
      <c r="B3855" t="s">
        <v>2029</v>
      </c>
      <c r="C3855" t="s">
        <v>9300</v>
      </c>
      <c r="D3855" t="s">
        <v>14865</v>
      </c>
      <c r="G3855" t="b">
        <f t="shared" si="134"/>
        <v>0</v>
      </c>
      <c r="H3855" t="b">
        <f t="shared" si="135"/>
        <v>0</v>
      </c>
      <c r="I3855" t="s">
        <v>10463</v>
      </c>
    </row>
    <row r="3856" spans="1:9" ht="17.399999999999999" x14ac:dyDescent="0.4">
      <c r="A3856">
        <v>3814</v>
      </c>
      <c r="B3856" t="s">
        <v>967</v>
      </c>
      <c r="C3856" t="s">
        <v>9300</v>
      </c>
      <c r="D3856" t="s">
        <v>9293</v>
      </c>
      <c r="G3856" t="b">
        <f t="shared" si="134"/>
        <v>1</v>
      </c>
      <c r="H3856" t="b">
        <f t="shared" si="135"/>
        <v>0</v>
      </c>
      <c r="I3856" t="s">
        <v>10463</v>
      </c>
    </row>
    <row r="3857" spans="1:9" ht="17.399999999999999" x14ac:dyDescent="0.4">
      <c r="A3857">
        <v>1917</v>
      </c>
      <c r="B3857" t="s">
        <v>2765</v>
      </c>
      <c r="C3857" t="s">
        <v>9300</v>
      </c>
      <c r="D3857" t="s">
        <v>14865</v>
      </c>
      <c r="G3857" t="b">
        <f t="shared" si="134"/>
        <v>0</v>
      </c>
      <c r="H3857" t="b">
        <f t="shared" si="135"/>
        <v>0</v>
      </c>
      <c r="I3857" t="s">
        <v>10464</v>
      </c>
    </row>
    <row r="3858" spans="1:9" ht="17.399999999999999" x14ac:dyDescent="0.4">
      <c r="A3858">
        <v>3815</v>
      </c>
      <c r="B3858" t="s">
        <v>7908</v>
      </c>
      <c r="C3858" t="s">
        <v>9300</v>
      </c>
      <c r="D3858" t="s">
        <v>9293</v>
      </c>
      <c r="G3858" t="b">
        <f t="shared" si="134"/>
        <v>1</v>
      </c>
      <c r="H3858" t="b">
        <f t="shared" si="135"/>
        <v>0</v>
      </c>
      <c r="I3858" t="s">
        <v>10464</v>
      </c>
    </row>
    <row r="3859" spans="1:9" ht="17.399999999999999" x14ac:dyDescent="0.4">
      <c r="A3859">
        <v>1918</v>
      </c>
      <c r="B3859" t="s">
        <v>2659</v>
      </c>
      <c r="C3859" t="s">
        <v>9300</v>
      </c>
      <c r="D3859" t="s">
        <v>14865</v>
      </c>
      <c r="G3859" t="b">
        <f t="shared" si="134"/>
        <v>0</v>
      </c>
      <c r="H3859" t="b">
        <f t="shared" si="135"/>
        <v>0</v>
      </c>
      <c r="I3859" t="s">
        <v>10465</v>
      </c>
    </row>
    <row r="3860" spans="1:9" ht="17.399999999999999" x14ac:dyDescent="0.4">
      <c r="A3860">
        <v>3816</v>
      </c>
      <c r="B3860" t="s">
        <v>5631</v>
      </c>
      <c r="C3860" t="s">
        <v>9300</v>
      </c>
      <c r="D3860" t="s">
        <v>9293</v>
      </c>
      <c r="G3860" t="b">
        <f t="shared" si="134"/>
        <v>1</v>
      </c>
      <c r="H3860" t="b">
        <f t="shared" si="135"/>
        <v>0</v>
      </c>
      <c r="I3860" t="s">
        <v>10465</v>
      </c>
    </row>
    <row r="3861" spans="1:9" ht="17.399999999999999" x14ac:dyDescent="0.4">
      <c r="A3861">
        <v>1919</v>
      </c>
      <c r="B3861" t="s">
        <v>4874</v>
      </c>
      <c r="C3861" t="s">
        <v>9300</v>
      </c>
      <c r="D3861" t="s">
        <v>14865</v>
      </c>
      <c r="G3861" t="b">
        <f t="shared" si="134"/>
        <v>0</v>
      </c>
      <c r="H3861" t="b">
        <f t="shared" si="135"/>
        <v>0</v>
      </c>
      <c r="I3861" t="s">
        <v>10466</v>
      </c>
    </row>
    <row r="3862" spans="1:9" ht="17.399999999999999" x14ac:dyDescent="0.4">
      <c r="A3862">
        <v>3817</v>
      </c>
      <c r="B3862" t="s">
        <v>3958</v>
      </c>
      <c r="C3862" t="s">
        <v>9300</v>
      </c>
      <c r="D3862" t="s">
        <v>9293</v>
      </c>
      <c r="G3862" t="b">
        <f t="shared" si="134"/>
        <v>1</v>
      </c>
      <c r="H3862" t="b">
        <f t="shared" si="135"/>
        <v>0</v>
      </c>
      <c r="I3862" t="s">
        <v>10466</v>
      </c>
    </row>
    <row r="3863" spans="1:9" ht="17.399999999999999" x14ac:dyDescent="0.4">
      <c r="A3863">
        <v>3818</v>
      </c>
      <c r="B3863" t="s">
        <v>3835</v>
      </c>
      <c r="C3863" t="s">
        <v>9302</v>
      </c>
      <c r="D3863" t="s">
        <v>9293</v>
      </c>
      <c r="G3863" t="b">
        <f t="shared" si="134"/>
        <v>0</v>
      </c>
      <c r="H3863" t="b">
        <f t="shared" si="135"/>
        <v>0</v>
      </c>
      <c r="I3863" t="s">
        <v>11399</v>
      </c>
    </row>
    <row r="3864" spans="1:9" ht="17.399999999999999" x14ac:dyDescent="0.4">
      <c r="A3864">
        <v>3819</v>
      </c>
      <c r="B3864" t="s">
        <v>162</v>
      </c>
      <c r="C3864" t="s">
        <v>9300</v>
      </c>
      <c r="D3864" t="s">
        <v>9293</v>
      </c>
      <c r="G3864" t="b">
        <f t="shared" si="134"/>
        <v>0</v>
      </c>
      <c r="H3864" t="b">
        <f t="shared" si="135"/>
        <v>0</v>
      </c>
      <c r="I3864" t="s">
        <v>11400</v>
      </c>
    </row>
    <row r="3865" spans="1:9" ht="17.399999999999999" x14ac:dyDescent="0.4">
      <c r="A3865">
        <v>1920</v>
      </c>
      <c r="B3865" t="s">
        <v>3671</v>
      </c>
      <c r="C3865" t="s">
        <v>9300</v>
      </c>
      <c r="D3865" t="s">
        <v>14865</v>
      </c>
      <c r="G3865" t="b">
        <f t="shared" si="134"/>
        <v>0</v>
      </c>
      <c r="H3865" t="b">
        <f t="shared" si="135"/>
        <v>0</v>
      </c>
      <c r="I3865" t="s">
        <v>10467</v>
      </c>
    </row>
    <row r="3866" spans="1:9" ht="17.399999999999999" x14ac:dyDescent="0.4">
      <c r="A3866">
        <v>1921</v>
      </c>
      <c r="B3866" t="s">
        <v>8808</v>
      </c>
      <c r="C3866" t="s">
        <v>9300</v>
      </c>
      <c r="D3866" t="s">
        <v>14865</v>
      </c>
      <c r="G3866" t="b">
        <f t="shared" si="134"/>
        <v>0</v>
      </c>
      <c r="H3866" t="b">
        <f t="shared" si="135"/>
        <v>0</v>
      </c>
      <c r="I3866" t="s">
        <v>10468</v>
      </c>
    </row>
    <row r="3867" spans="1:9" ht="17.399999999999999" x14ac:dyDescent="0.4">
      <c r="A3867">
        <v>1922</v>
      </c>
      <c r="B3867" t="s">
        <v>7097</v>
      </c>
      <c r="C3867" t="s">
        <v>9300</v>
      </c>
      <c r="D3867" t="s">
        <v>14865</v>
      </c>
      <c r="G3867" t="b">
        <f t="shared" si="134"/>
        <v>0</v>
      </c>
      <c r="H3867" t="b">
        <f t="shared" si="135"/>
        <v>0</v>
      </c>
      <c r="I3867" t="s">
        <v>10469</v>
      </c>
    </row>
    <row r="3868" spans="1:9" ht="17.399999999999999" x14ac:dyDescent="0.4">
      <c r="A3868">
        <v>3820</v>
      </c>
      <c r="B3868" t="s">
        <v>5003</v>
      </c>
      <c r="C3868" t="s">
        <v>9300</v>
      </c>
      <c r="D3868" t="s">
        <v>9293</v>
      </c>
      <c r="G3868" t="b">
        <f t="shared" si="134"/>
        <v>1</v>
      </c>
      <c r="H3868" t="b">
        <f t="shared" si="135"/>
        <v>0</v>
      </c>
      <c r="I3868" t="s">
        <v>10469</v>
      </c>
    </row>
    <row r="3869" spans="1:9" ht="17.399999999999999" x14ac:dyDescent="0.4">
      <c r="A3869">
        <v>1923</v>
      </c>
      <c r="B3869" t="s">
        <v>435</v>
      </c>
      <c r="C3869" t="s">
        <v>9300</v>
      </c>
      <c r="E3869" t="s">
        <v>9294</v>
      </c>
      <c r="F3869" s="2" t="s">
        <v>14870</v>
      </c>
      <c r="G3869" t="b">
        <f t="shared" si="134"/>
        <v>0</v>
      </c>
      <c r="H3869" t="b">
        <f t="shared" si="135"/>
        <v>0</v>
      </c>
      <c r="I3869" t="s">
        <v>435</v>
      </c>
    </row>
    <row r="3870" spans="1:9" ht="17.399999999999999" x14ac:dyDescent="0.4">
      <c r="A3870">
        <v>3821</v>
      </c>
      <c r="B3870" t="s">
        <v>6165</v>
      </c>
      <c r="C3870" t="s">
        <v>9300</v>
      </c>
      <c r="D3870" t="s">
        <v>9293</v>
      </c>
      <c r="G3870" t="b">
        <f t="shared" si="134"/>
        <v>0</v>
      </c>
      <c r="H3870" t="b">
        <f t="shared" si="135"/>
        <v>0</v>
      </c>
      <c r="I3870" t="s">
        <v>11401</v>
      </c>
    </row>
    <row r="3871" spans="1:9" ht="17.399999999999999" x14ac:dyDescent="0.4">
      <c r="A3871">
        <v>1924</v>
      </c>
      <c r="B3871" t="s">
        <v>4642</v>
      </c>
      <c r="C3871" t="s">
        <v>9300</v>
      </c>
      <c r="D3871" t="s">
        <v>14865</v>
      </c>
      <c r="G3871" t="b">
        <f t="shared" si="134"/>
        <v>0</v>
      </c>
      <c r="H3871" t="b">
        <f t="shared" si="135"/>
        <v>0</v>
      </c>
      <c r="I3871" t="s">
        <v>10470</v>
      </c>
    </row>
    <row r="3872" spans="1:9" ht="17.399999999999999" x14ac:dyDescent="0.4">
      <c r="A3872">
        <v>3822</v>
      </c>
      <c r="B3872" t="s">
        <v>4401</v>
      </c>
      <c r="C3872" t="s">
        <v>9300</v>
      </c>
      <c r="D3872" t="s">
        <v>9293</v>
      </c>
      <c r="G3872" t="b">
        <f t="shared" si="134"/>
        <v>0</v>
      </c>
      <c r="H3872" t="b">
        <f t="shared" si="135"/>
        <v>0</v>
      </c>
      <c r="I3872" t="s">
        <v>11402</v>
      </c>
    </row>
    <row r="3873" spans="1:9" ht="17.399999999999999" x14ac:dyDescent="0.4">
      <c r="A3873">
        <v>1926</v>
      </c>
      <c r="B3873" t="s">
        <v>4263</v>
      </c>
      <c r="C3873" t="s">
        <v>9300</v>
      </c>
      <c r="G3873" t="b">
        <f t="shared" si="134"/>
        <v>0</v>
      </c>
      <c r="H3873" t="b">
        <f t="shared" si="135"/>
        <v>0</v>
      </c>
      <c r="I3873" t="s">
        <v>4263</v>
      </c>
    </row>
    <row r="3874" spans="1:9" ht="17.399999999999999" x14ac:dyDescent="0.4">
      <c r="A3874">
        <v>1927</v>
      </c>
      <c r="B3874" t="s">
        <v>6780</v>
      </c>
      <c r="C3874" t="s">
        <v>9300</v>
      </c>
      <c r="G3874" t="b">
        <f t="shared" si="134"/>
        <v>0</v>
      </c>
      <c r="H3874" t="b">
        <f t="shared" si="135"/>
        <v>0</v>
      </c>
      <c r="I3874" t="s">
        <v>6780</v>
      </c>
    </row>
    <row r="3875" spans="1:9" ht="17.399999999999999" x14ac:dyDescent="0.4">
      <c r="A3875">
        <v>1925</v>
      </c>
      <c r="B3875" t="s">
        <v>5806</v>
      </c>
      <c r="C3875" t="s">
        <v>9300</v>
      </c>
      <c r="D3875" t="s">
        <v>14865</v>
      </c>
      <c r="G3875" t="b">
        <f t="shared" si="134"/>
        <v>0</v>
      </c>
      <c r="H3875" t="b">
        <f t="shared" si="135"/>
        <v>0</v>
      </c>
      <c r="I3875" t="s">
        <v>10471</v>
      </c>
    </row>
    <row r="3876" spans="1:9" ht="17.399999999999999" x14ac:dyDescent="0.4">
      <c r="A3876">
        <v>1928</v>
      </c>
      <c r="B3876" t="s">
        <v>6599</v>
      </c>
      <c r="C3876" s="1" t="s">
        <v>9299</v>
      </c>
      <c r="D3876" t="s">
        <v>14865</v>
      </c>
      <c r="F3876" t="s">
        <v>14869</v>
      </c>
      <c r="G3876" t="b">
        <f t="shared" si="134"/>
        <v>0</v>
      </c>
      <c r="H3876" t="b">
        <f t="shared" si="135"/>
        <v>0</v>
      </c>
      <c r="I3876" t="s">
        <v>10472</v>
      </c>
    </row>
    <row r="3877" spans="1:9" ht="17.399999999999999" x14ac:dyDescent="0.4">
      <c r="A3877">
        <v>3823</v>
      </c>
      <c r="B3877" t="s">
        <v>4555</v>
      </c>
      <c r="C3877" s="1" t="s">
        <v>9299</v>
      </c>
      <c r="D3877" t="s">
        <v>9293</v>
      </c>
      <c r="F3877" t="s">
        <v>14869</v>
      </c>
      <c r="G3877" t="b">
        <f t="shared" si="134"/>
        <v>1</v>
      </c>
      <c r="H3877" t="b">
        <f t="shared" si="135"/>
        <v>0</v>
      </c>
      <c r="I3877" t="s">
        <v>10472</v>
      </c>
    </row>
    <row r="3878" spans="1:9" ht="17.399999999999999" x14ac:dyDescent="0.4">
      <c r="A3878">
        <v>8019</v>
      </c>
      <c r="B3878" t="s">
        <v>4242</v>
      </c>
      <c r="C3878" t="s">
        <v>9300</v>
      </c>
      <c r="D3878" s="1" t="s">
        <v>14866</v>
      </c>
      <c r="F3878" t="s">
        <v>14869</v>
      </c>
      <c r="G3878" t="b">
        <f t="shared" si="134"/>
        <v>0</v>
      </c>
      <c r="H3878" t="b">
        <f t="shared" si="135"/>
        <v>0</v>
      </c>
      <c r="I3878" t="s">
        <v>13852</v>
      </c>
    </row>
    <row r="3879" spans="1:9" ht="17.399999999999999" x14ac:dyDescent="0.4">
      <c r="A3879">
        <v>1929</v>
      </c>
      <c r="B3879" t="s">
        <v>1138</v>
      </c>
      <c r="C3879" t="s">
        <v>9300</v>
      </c>
      <c r="D3879" t="s">
        <v>14865</v>
      </c>
      <c r="G3879" t="b">
        <f t="shared" si="134"/>
        <v>0</v>
      </c>
      <c r="H3879" t="b">
        <f t="shared" si="135"/>
        <v>0</v>
      </c>
      <c r="I3879" t="s">
        <v>10473</v>
      </c>
    </row>
    <row r="3880" spans="1:9" ht="17.399999999999999" x14ac:dyDescent="0.4">
      <c r="A3880">
        <v>3824</v>
      </c>
      <c r="B3880" t="s">
        <v>8994</v>
      </c>
      <c r="C3880" t="s">
        <v>9300</v>
      </c>
      <c r="D3880" t="s">
        <v>9293</v>
      </c>
      <c r="G3880" t="b">
        <f t="shared" si="134"/>
        <v>1</v>
      </c>
      <c r="H3880" t="b">
        <f t="shared" si="135"/>
        <v>0</v>
      </c>
      <c r="I3880" t="s">
        <v>10473</v>
      </c>
    </row>
    <row r="3881" spans="1:9" ht="17.399999999999999" x14ac:dyDescent="0.4">
      <c r="A3881">
        <v>1930</v>
      </c>
      <c r="B3881" t="s">
        <v>6586</v>
      </c>
      <c r="C3881" t="s">
        <v>9304</v>
      </c>
      <c r="D3881" t="s">
        <v>14865</v>
      </c>
      <c r="G3881" t="b">
        <f t="shared" si="134"/>
        <v>0</v>
      </c>
      <c r="H3881" t="b">
        <f t="shared" si="135"/>
        <v>0</v>
      </c>
      <c r="I3881" t="s">
        <v>10474</v>
      </c>
    </row>
    <row r="3882" spans="1:9" ht="17.399999999999999" x14ac:dyDescent="0.4">
      <c r="A3882">
        <v>1930</v>
      </c>
      <c r="B3882" t="s">
        <v>6586</v>
      </c>
      <c r="C3882" t="s">
        <v>9300</v>
      </c>
      <c r="D3882" t="s">
        <v>14865</v>
      </c>
      <c r="G3882" t="b">
        <f t="shared" si="134"/>
        <v>1</v>
      </c>
      <c r="H3882" t="b">
        <f t="shared" si="135"/>
        <v>1</v>
      </c>
      <c r="I3882" t="s">
        <v>10474</v>
      </c>
    </row>
    <row r="3883" spans="1:9" ht="17.399999999999999" x14ac:dyDescent="0.4">
      <c r="A3883">
        <v>3825</v>
      </c>
      <c r="B3883" t="s">
        <v>2717</v>
      </c>
      <c r="C3883" t="s">
        <v>9300</v>
      </c>
      <c r="D3883" t="s">
        <v>9293</v>
      </c>
      <c r="G3883" t="b">
        <f t="shared" si="134"/>
        <v>1</v>
      </c>
      <c r="H3883" t="b">
        <f t="shared" si="135"/>
        <v>0</v>
      </c>
      <c r="I3883" t="s">
        <v>10474</v>
      </c>
    </row>
    <row r="3884" spans="1:9" ht="17.399999999999999" x14ac:dyDescent="0.4">
      <c r="A3884">
        <v>1931</v>
      </c>
      <c r="B3884" t="s">
        <v>3769</v>
      </c>
      <c r="C3884" t="s">
        <v>9300</v>
      </c>
      <c r="E3884" t="s">
        <v>9294</v>
      </c>
      <c r="F3884" s="2" t="s">
        <v>14870</v>
      </c>
      <c r="G3884" t="b">
        <f t="shared" si="134"/>
        <v>0</v>
      </c>
      <c r="H3884" t="b">
        <f t="shared" si="135"/>
        <v>0</v>
      </c>
      <c r="I3884" t="s">
        <v>3769</v>
      </c>
    </row>
    <row r="3885" spans="1:9" ht="17.399999999999999" x14ac:dyDescent="0.4">
      <c r="A3885">
        <v>3826</v>
      </c>
      <c r="B3885" t="s">
        <v>7721</v>
      </c>
      <c r="C3885" t="s">
        <v>9300</v>
      </c>
      <c r="D3885" t="s">
        <v>9293</v>
      </c>
      <c r="G3885" t="b">
        <f t="shared" si="134"/>
        <v>0</v>
      </c>
      <c r="H3885" t="b">
        <f t="shared" si="135"/>
        <v>0</v>
      </c>
      <c r="I3885" t="s">
        <v>11403</v>
      </c>
    </row>
    <row r="3886" spans="1:9" ht="17.399999999999999" x14ac:dyDescent="0.4">
      <c r="A3886">
        <v>1932</v>
      </c>
      <c r="B3886" t="s">
        <v>7296</v>
      </c>
      <c r="C3886" t="s">
        <v>9300</v>
      </c>
      <c r="D3886" t="s">
        <v>14865</v>
      </c>
      <c r="G3886" t="b">
        <f t="shared" si="134"/>
        <v>0</v>
      </c>
      <c r="H3886" t="b">
        <f t="shared" si="135"/>
        <v>0</v>
      </c>
      <c r="I3886" t="s">
        <v>10475</v>
      </c>
    </row>
    <row r="3887" spans="1:9" ht="17.399999999999999" x14ac:dyDescent="0.4">
      <c r="A3887">
        <v>3827</v>
      </c>
      <c r="B3887" t="s">
        <v>3421</v>
      </c>
      <c r="C3887" t="s">
        <v>9300</v>
      </c>
      <c r="D3887" t="s">
        <v>9293</v>
      </c>
      <c r="G3887" t="b">
        <f t="shared" si="134"/>
        <v>1</v>
      </c>
      <c r="H3887" t="b">
        <f t="shared" si="135"/>
        <v>0</v>
      </c>
      <c r="I3887" t="s">
        <v>10475</v>
      </c>
    </row>
    <row r="3888" spans="1:9" ht="17.399999999999999" x14ac:dyDescent="0.4">
      <c r="A3888">
        <v>1933</v>
      </c>
      <c r="B3888" t="s">
        <v>1733</v>
      </c>
      <c r="C3888" t="s">
        <v>9303</v>
      </c>
      <c r="D3888" t="s">
        <v>14865</v>
      </c>
      <c r="G3888" t="b">
        <f t="shared" si="134"/>
        <v>0</v>
      </c>
      <c r="H3888" t="b">
        <f t="shared" si="135"/>
        <v>0</v>
      </c>
      <c r="I3888" t="s">
        <v>10476</v>
      </c>
    </row>
    <row r="3889" spans="1:9" ht="17.399999999999999" x14ac:dyDescent="0.4">
      <c r="A3889">
        <v>3828</v>
      </c>
      <c r="B3889" t="s">
        <v>200</v>
      </c>
      <c r="C3889" t="s">
        <v>9303</v>
      </c>
      <c r="D3889" t="s">
        <v>9293</v>
      </c>
      <c r="G3889" t="b">
        <f t="shared" si="134"/>
        <v>0</v>
      </c>
      <c r="H3889" t="b">
        <f t="shared" si="135"/>
        <v>0</v>
      </c>
      <c r="I3889" t="s">
        <v>11404</v>
      </c>
    </row>
    <row r="3890" spans="1:9" ht="17.399999999999999" x14ac:dyDescent="0.4">
      <c r="A3890">
        <v>3829</v>
      </c>
      <c r="B3890" t="s">
        <v>8096</v>
      </c>
      <c r="C3890" t="s">
        <v>9309</v>
      </c>
      <c r="D3890" t="s">
        <v>9293</v>
      </c>
      <c r="G3890" t="b">
        <f t="shared" si="134"/>
        <v>0</v>
      </c>
      <c r="H3890" t="b">
        <f t="shared" si="135"/>
        <v>0</v>
      </c>
      <c r="I3890" t="s">
        <v>867</v>
      </c>
    </row>
    <row r="3891" spans="1:9" ht="17.399999999999999" x14ac:dyDescent="0.4">
      <c r="A3891">
        <v>1934</v>
      </c>
      <c r="B3891" t="s">
        <v>867</v>
      </c>
      <c r="C3891" t="s">
        <v>9309</v>
      </c>
      <c r="G3891" t="b">
        <f t="shared" si="134"/>
        <v>1</v>
      </c>
      <c r="H3891" t="b">
        <f t="shared" si="135"/>
        <v>0</v>
      </c>
      <c r="I3891" t="s">
        <v>867</v>
      </c>
    </row>
    <row r="3892" spans="1:9" ht="17.399999999999999" x14ac:dyDescent="0.4">
      <c r="A3892">
        <v>1935</v>
      </c>
      <c r="B3892" t="s">
        <v>468</v>
      </c>
      <c r="C3892" t="s">
        <v>9300</v>
      </c>
      <c r="G3892" t="b">
        <f t="shared" si="134"/>
        <v>0</v>
      </c>
      <c r="H3892" t="b">
        <f t="shared" si="135"/>
        <v>0</v>
      </c>
      <c r="I3892" t="s">
        <v>468</v>
      </c>
    </row>
    <row r="3893" spans="1:9" ht="17.399999999999999" x14ac:dyDescent="0.4">
      <c r="A3893">
        <v>1936</v>
      </c>
      <c r="B3893" t="s">
        <v>3897</v>
      </c>
      <c r="C3893" t="s">
        <v>9300</v>
      </c>
      <c r="G3893" t="b">
        <f t="shared" si="134"/>
        <v>0</v>
      </c>
      <c r="H3893" t="b">
        <f t="shared" si="135"/>
        <v>0</v>
      </c>
      <c r="I3893" t="s">
        <v>3897</v>
      </c>
    </row>
    <row r="3894" spans="1:9" ht="17.399999999999999" x14ac:dyDescent="0.4">
      <c r="A3894">
        <v>1937</v>
      </c>
      <c r="B3894" t="s">
        <v>1849</v>
      </c>
      <c r="C3894" t="s">
        <v>9300</v>
      </c>
      <c r="G3894" t="b">
        <f t="shared" ref="G3894:G3957" si="136">I3894=I3893</f>
        <v>0</v>
      </c>
      <c r="H3894" t="b">
        <f t="shared" ref="H3894:H3957" si="137">A3894=A3893</f>
        <v>0</v>
      </c>
      <c r="I3894" t="s">
        <v>1849</v>
      </c>
    </row>
    <row r="3895" spans="1:9" ht="17.399999999999999" x14ac:dyDescent="0.4">
      <c r="A3895">
        <v>1938</v>
      </c>
      <c r="B3895" t="s">
        <v>929</v>
      </c>
      <c r="C3895" t="s">
        <v>9300</v>
      </c>
      <c r="G3895" t="b">
        <f t="shared" si="136"/>
        <v>0</v>
      </c>
      <c r="H3895" t="b">
        <f t="shared" si="137"/>
        <v>0</v>
      </c>
      <c r="I3895" t="s">
        <v>929</v>
      </c>
    </row>
    <row r="3896" spans="1:9" ht="17.399999999999999" x14ac:dyDescent="0.4">
      <c r="A3896">
        <v>1939</v>
      </c>
      <c r="B3896" t="s">
        <v>4933</v>
      </c>
      <c r="C3896" t="s">
        <v>9300</v>
      </c>
      <c r="G3896" t="b">
        <f t="shared" si="136"/>
        <v>0</v>
      </c>
      <c r="H3896" t="b">
        <f t="shared" si="137"/>
        <v>0</v>
      </c>
      <c r="I3896" t="s">
        <v>4933</v>
      </c>
    </row>
    <row r="3897" spans="1:9" ht="17.399999999999999" x14ac:dyDescent="0.4">
      <c r="A3897">
        <v>1940</v>
      </c>
      <c r="B3897" t="s">
        <v>5890</v>
      </c>
      <c r="C3897" t="s">
        <v>9300</v>
      </c>
      <c r="G3897" t="b">
        <f t="shared" si="136"/>
        <v>0</v>
      </c>
      <c r="H3897" t="b">
        <f t="shared" si="137"/>
        <v>0</v>
      </c>
      <c r="I3897" t="s">
        <v>5890</v>
      </c>
    </row>
    <row r="3898" spans="1:9" ht="17.399999999999999" x14ac:dyDescent="0.4">
      <c r="A3898">
        <v>1941</v>
      </c>
      <c r="B3898" t="s">
        <v>949</v>
      </c>
      <c r="C3898" t="s">
        <v>9300</v>
      </c>
      <c r="G3898" t="b">
        <f t="shared" si="136"/>
        <v>0</v>
      </c>
      <c r="H3898" t="b">
        <f t="shared" si="137"/>
        <v>0</v>
      </c>
      <c r="I3898" t="s">
        <v>949</v>
      </c>
    </row>
    <row r="3899" spans="1:9" ht="17.399999999999999" x14ac:dyDescent="0.4">
      <c r="A3899">
        <v>1942</v>
      </c>
      <c r="B3899" t="s">
        <v>2736</v>
      </c>
      <c r="C3899" t="s">
        <v>9300</v>
      </c>
      <c r="G3899" t="b">
        <f t="shared" si="136"/>
        <v>0</v>
      </c>
      <c r="H3899" t="b">
        <f t="shared" si="137"/>
        <v>0</v>
      </c>
      <c r="I3899" t="s">
        <v>2736</v>
      </c>
    </row>
    <row r="3900" spans="1:9" ht="17.399999999999999" x14ac:dyDescent="0.4">
      <c r="A3900">
        <v>1943</v>
      </c>
      <c r="B3900" t="s">
        <v>1894</v>
      </c>
      <c r="C3900" t="s">
        <v>9300</v>
      </c>
      <c r="G3900" t="b">
        <f t="shared" si="136"/>
        <v>0</v>
      </c>
      <c r="H3900" t="b">
        <f t="shared" si="137"/>
        <v>0</v>
      </c>
      <c r="I3900" t="s">
        <v>1894</v>
      </c>
    </row>
    <row r="3901" spans="1:9" ht="17.399999999999999" x14ac:dyDescent="0.4">
      <c r="A3901">
        <v>1944</v>
      </c>
      <c r="B3901" t="s">
        <v>9205</v>
      </c>
      <c r="C3901" t="s">
        <v>9300</v>
      </c>
      <c r="G3901" t="b">
        <f t="shared" si="136"/>
        <v>0</v>
      </c>
      <c r="H3901" t="b">
        <f t="shared" si="137"/>
        <v>0</v>
      </c>
      <c r="I3901" t="s">
        <v>9205</v>
      </c>
    </row>
    <row r="3902" spans="1:9" ht="17.399999999999999" x14ac:dyDescent="0.4">
      <c r="A3902">
        <v>1945</v>
      </c>
      <c r="B3902" t="s">
        <v>5488</v>
      </c>
      <c r="C3902" t="s">
        <v>9300</v>
      </c>
      <c r="G3902" t="b">
        <f t="shared" si="136"/>
        <v>0</v>
      </c>
      <c r="H3902" t="b">
        <f t="shared" si="137"/>
        <v>0</v>
      </c>
      <c r="I3902" t="s">
        <v>5488</v>
      </c>
    </row>
    <row r="3903" spans="1:9" ht="17.399999999999999" x14ac:dyDescent="0.4">
      <c r="A3903">
        <v>1946</v>
      </c>
      <c r="B3903" t="s">
        <v>5981</v>
      </c>
      <c r="C3903" t="s">
        <v>9300</v>
      </c>
      <c r="G3903" t="b">
        <f t="shared" si="136"/>
        <v>0</v>
      </c>
      <c r="H3903" t="b">
        <f t="shared" si="137"/>
        <v>0</v>
      </c>
      <c r="I3903" t="s">
        <v>5981</v>
      </c>
    </row>
    <row r="3904" spans="1:9" ht="17.399999999999999" x14ac:dyDescent="0.4">
      <c r="A3904">
        <v>1947</v>
      </c>
      <c r="B3904" t="s">
        <v>8448</v>
      </c>
      <c r="C3904" t="s">
        <v>9300</v>
      </c>
      <c r="G3904" t="b">
        <f t="shared" si="136"/>
        <v>0</v>
      </c>
      <c r="H3904" t="b">
        <f t="shared" si="137"/>
        <v>0</v>
      </c>
      <c r="I3904" t="s">
        <v>8448</v>
      </c>
    </row>
    <row r="3905" spans="1:9" ht="17.399999999999999" x14ac:dyDescent="0.4">
      <c r="A3905">
        <v>1948</v>
      </c>
      <c r="B3905" t="s">
        <v>294</v>
      </c>
      <c r="C3905" t="s">
        <v>9300</v>
      </c>
      <c r="G3905" t="b">
        <f t="shared" si="136"/>
        <v>0</v>
      </c>
      <c r="H3905" t="b">
        <f t="shared" si="137"/>
        <v>0</v>
      </c>
      <c r="I3905" t="s">
        <v>294</v>
      </c>
    </row>
    <row r="3906" spans="1:9" ht="17.399999999999999" x14ac:dyDescent="0.4">
      <c r="A3906">
        <v>3830</v>
      </c>
      <c r="B3906" t="s">
        <v>3368</v>
      </c>
      <c r="C3906" t="s">
        <v>9300</v>
      </c>
      <c r="D3906" t="s">
        <v>9293</v>
      </c>
      <c r="G3906" t="b">
        <f t="shared" si="136"/>
        <v>0</v>
      </c>
      <c r="H3906" t="b">
        <f t="shared" si="137"/>
        <v>0</v>
      </c>
      <c r="I3906" t="s">
        <v>11405</v>
      </c>
    </row>
    <row r="3907" spans="1:9" ht="17.399999999999999" x14ac:dyDescent="0.4">
      <c r="A3907">
        <v>3831</v>
      </c>
      <c r="B3907" t="s">
        <v>2547</v>
      </c>
      <c r="C3907" t="s">
        <v>9300</v>
      </c>
      <c r="D3907" t="s">
        <v>9293</v>
      </c>
      <c r="G3907" t="b">
        <f t="shared" si="136"/>
        <v>0</v>
      </c>
      <c r="H3907" t="b">
        <f t="shared" si="137"/>
        <v>0</v>
      </c>
      <c r="I3907" t="s">
        <v>11406</v>
      </c>
    </row>
    <row r="3908" spans="1:9" ht="17.399999999999999" x14ac:dyDescent="0.4">
      <c r="A3908">
        <v>3832</v>
      </c>
      <c r="B3908" t="s">
        <v>2515</v>
      </c>
      <c r="C3908" t="s">
        <v>9300</v>
      </c>
      <c r="D3908" t="s">
        <v>9293</v>
      </c>
      <c r="G3908" t="b">
        <f t="shared" si="136"/>
        <v>0</v>
      </c>
      <c r="H3908" t="b">
        <f t="shared" si="137"/>
        <v>0</v>
      </c>
      <c r="I3908" t="s">
        <v>11407</v>
      </c>
    </row>
    <row r="3909" spans="1:9" ht="17.399999999999999" x14ac:dyDescent="0.4">
      <c r="A3909">
        <v>3833</v>
      </c>
      <c r="B3909" t="s">
        <v>325</v>
      </c>
      <c r="C3909" t="s">
        <v>9300</v>
      </c>
      <c r="D3909" t="s">
        <v>9293</v>
      </c>
      <c r="G3909" t="b">
        <f t="shared" si="136"/>
        <v>0</v>
      </c>
      <c r="H3909" t="b">
        <f t="shared" si="137"/>
        <v>0</v>
      </c>
      <c r="I3909" t="s">
        <v>11408</v>
      </c>
    </row>
    <row r="3910" spans="1:9" ht="17.399999999999999" x14ac:dyDescent="0.4">
      <c r="A3910">
        <v>6228</v>
      </c>
      <c r="B3910" t="s">
        <v>8434</v>
      </c>
      <c r="C3910" s="1" t="s">
        <v>9308</v>
      </c>
      <c r="D3910" t="s">
        <v>14879</v>
      </c>
      <c r="F3910" s="2" t="s">
        <v>14870</v>
      </c>
      <c r="G3910" t="b">
        <f t="shared" si="136"/>
        <v>0</v>
      </c>
      <c r="H3910" t="b">
        <f t="shared" si="137"/>
        <v>0</v>
      </c>
      <c r="I3910" t="s">
        <v>3783</v>
      </c>
    </row>
    <row r="3911" spans="1:9" ht="17.399999999999999" x14ac:dyDescent="0.4">
      <c r="A3911">
        <v>3834</v>
      </c>
      <c r="B3911" t="s">
        <v>2840</v>
      </c>
      <c r="C3911" s="1" t="s">
        <v>9308</v>
      </c>
      <c r="D3911" t="s">
        <v>9293</v>
      </c>
      <c r="F3911" s="2" t="s">
        <v>14870</v>
      </c>
      <c r="G3911" t="b">
        <f t="shared" si="136"/>
        <v>1</v>
      </c>
      <c r="H3911" t="b">
        <f t="shared" si="137"/>
        <v>0</v>
      </c>
      <c r="I3911" t="s">
        <v>3783</v>
      </c>
    </row>
    <row r="3912" spans="1:9" ht="17.399999999999999" x14ac:dyDescent="0.4">
      <c r="A3912">
        <v>1949</v>
      </c>
      <c r="B3912" t="s">
        <v>3783</v>
      </c>
      <c r="C3912" s="1" t="s">
        <v>9308</v>
      </c>
      <c r="F3912" s="2" t="s">
        <v>14870</v>
      </c>
      <c r="G3912" t="b">
        <f t="shared" si="136"/>
        <v>1</v>
      </c>
      <c r="H3912" t="b">
        <f t="shared" si="137"/>
        <v>0</v>
      </c>
      <c r="I3912" t="s">
        <v>3783</v>
      </c>
    </row>
    <row r="3913" spans="1:9" ht="17.399999999999999" x14ac:dyDescent="0.4">
      <c r="A3913">
        <v>6229</v>
      </c>
      <c r="B3913" t="s">
        <v>9045</v>
      </c>
      <c r="C3913" s="1" t="s">
        <v>9308</v>
      </c>
      <c r="D3913" t="s">
        <v>14879</v>
      </c>
      <c r="F3913" s="2" t="s">
        <v>14870</v>
      </c>
      <c r="G3913" t="b">
        <f t="shared" si="136"/>
        <v>0</v>
      </c>
      <c r="H3913" t="b">
        <f t="shared" si="137"/>
        <v>0</v>
      </c>
      <c r="I3913" t="s">
        <v>6960</v>
      </c>
    </row>
    <row r="3914" spans="1:9" ht="17.399999999999999" x14ac:dyDescent="0.4">
      <c r="A3914">
        <v>3835</v>
      </c>
      <c r="B3914" t="s">
        <v>7762</v>
      </c>
      <c r="C3914" s="1" t="s">
        <v>9308</v>
      </c>
      <c r="D3914" t="s">
        <v>9293</v>
      </c>
      <c r="F3914" s="2" t="s">
        <v>14870</v>
      </c>
      <c r="G3914" t="b">
        <f t="shared" si="136"/>
        <v>1</v>
      </c>
      <c r="H3914" t="b">
        <f t="shared" si="137"/>
        <v>0</v>
      </c>
      <c r="I3914" t="s">
        <v>6960</v>
      </c>
    </row>
    <row r="3915" spans="1:9" ht="17.399999999999999" x14ac:dyDescent="0.4">
      <c r="A3915">
        <v>1950</v>
      </c>
      <c r="B3915" t="s">
        <v>6960</v>
      </c>
      <c r="C3915" s="1" t="s">
        <v>9308</v>
      </c>
      <c r="F3915" s="2" t="s">
        <v>14870</v>
      </c>
      <c r="G3915" t="b">
        <f t="shared" si="136"/>
        <v>1</v>
      </c>
      <c r="H3915" t="b">
        <f t="shared" si="137"/>
        <v>0</v>
      </c>
      <c r="I3915" t="s">
        <v>6960</v>
      </c>
    </row>
    <row r="3916" spans="1:9" ht="17.399999999999999" x14ac:dyDescent="0.4">
      <c r="A3916">
        <v>3836</v>
      </c>
      <c r="B3916" t="s">
        <v>8241</v>
      </c>
      <c r="C3916" s="1" t="s">
        <v>9308</v>
      </c>
      <c r="D3916" t="s">
        <v>9293</v>
      </c>
      <c r="F3916" s="2" t="s">
        <v>14870</v>
      </c>
      <c r="G3916" t="b">
        <f t="shared" si="136"/>
        <v>0</v>
      </c>
      <c r="H3916" t="b">
        <f t="shared" si="137"/>
        <v>0</v>
      </c>
      <c r="I3916" t="s">
        <v>5127</v>
      </c>
    </row>
    <row r="3917" spans="1:9" ht="17.399999999999999" x14ac:dyDescent="0.4">
      <c r="A3917">
        <v>1951</v>
      </c>
      <c r="B3917" t="s">
        <v>5127</v>
      </c>
      <c r="C3917" s="1" t="s">
        <v>9308</v>
      </c>
      <c r="F3917" s="2" t="s">
        <v>14870</v>
      </c>
      <c r="G3917" t="b">
        <f t="shared" si="136"/>
        <v>1</v>
      </c>
      <c r="H3917" t="b">
        <f t="shared" si="137"/>
        <v>0</v>
      </c>
      <c r="I3917" t="s">
        <v>5127</v>
      </c>
    </row>
    <row r="3918" spans="1:9" ht="17.399999999999999" x14ac:dyDescent="0.4">
      <c r="A3918">
        <v>6230</v>
      </c>
      <c r="B3918" t="s">
        <v>7814</v>
      </c>
      <c r="C3918" s="1" t="s">
        <v>9308</v>
      </c>
      <c r="D3918" t="s">
        <v>14879</v>
      </c>
      <c r="F3918" s="2" t="s">
        <v>14870</v>
      </c>
      <c r="G3918" t="b">
        <f t="shared" si="136"/>
        <v>0</v>
      </c>
      <c r="H3918" t="b">
        <f t="shared" si="137"/>
        <v>0</v>
      </c>
      <c r="I3918" t="s">
        <v>2943</v>
      </c>
    </row>
    <row r="3919" spans="1:9" ht="17.399999999999999" x14ac:dyDescent="0.4">
      <c r="A3919">
        <v>3837</v>
      </c>
      <c r="B3919" t="s">
        <v>6060</v>
      </c>
      <c r="C3919" s="1" t="s">
        <v>9308</v>
      </c>
      <c r="D3919" t="s">
        <v>9293</v>
      </c>
      <c r="F3919" s="2" t="s">
        <v>14870</v>
      </c>
      <c r="G3919" t="b">
        <f t="shared" si="136"/>
        <v>1</v>
      </c>
      <c r="H3919" t="b">
        <f t="shared" si="137"/>
        <v>0</v>
      </c>
      <c r="I3919" t="s">
        <v>2943</v>
      </c>
    </row>
    <row r="3920" spans="1:9" ht="17.399999999999999" x14ac:dyDescent="0.4">
      <c r="A3920">
        <v>1952</v>
      </c>
      <c r="B3920" t="s">
        <v>2943</v>
      </c>
      <c r="C3920" s="1" t="s">
        <v>9308</v>
      </c>
      <c r="F3920" s="2" t="s">
        <v>14870</v>
      </c>
      <c r="G3920" t="b">
        <f t="shared" si="136"/>
        <v>1</v>
      </c>
      <c r="H3920" t="b">
        <f t="shared" si="137"/>
        <v>0</v>
      </c>
      <c r="I3920" t="s">
        <v>2943</v>
      </c>
    </row>
    <row r="3921" spans="1:9" ht="17.399999999999999" x14ac:dyDescent="0.4">
      <c r="A3921">
        <v>6231</v>
      </c>
      <c r="B3921" t="s">
        <v>1497</v>
      </c>
      <c r="C3921" s="1" t="s">
        <v>9308</v>
      </c>
      <c r="D3921" t="s">
        <v>14879</v>
      </c>
      <c r="F3921" s="2" t="s">
        <v>14870</v>
      </c>
      <c r="G3921" t="b">
        <f t="shared" si="136"/>
        <v>0</v>
      </c>
      <c r="H3921" t="b">
        <f t="shared" si="137"/>
        <v>0</v>
      </c>
      <c r="I3921" t="s">
        <v>1729</v>
      </c>
    </row>
    <row r="3922" spans="1:9" ht="17.399999999999999" x14ac:dyDescent="0.4">
      <c r="A3922">
        <v>3838</v>
      </c>
      <c r="B3922" t="s">
        <v>7939</v>
      </c>
      <c r="C3922" s="1" t="s">
        <v>9308</v>
      </c>
      <c r="D3922" t="s">
        <v>9293</v>
      </c>
      <c r="F3922" s="2" t="s">
        <v>14870</v>
      </c>
      <c r="G3922" t="b">
        <f t="shared" si="136"/>
        <v>1</v>
      </c>
      <c r="H3922" t="b">
        <f t="shared" si="137"/>
        <v>0</v>
      </c>
      <c r="I3922" t="s">
        <v>1729</v>
      </c>
    </row>
    <row r="3923" spans="1:9" ht="17.399999999999999" x14ac:dyDescent="0.4">
      <c r="A3923">
        <v>1953</v>
      </c>
      <c r="B3923" t="s">
        <v>1729</v>
      </c>
      <c r="C3923" s="1" t="s">
        <v>9308</v>
      </c>
      <c r="F3923" s="2" t="s">
        <v>14870</v>
      </c>
      <c r="G3923" t="b">
        <f t="shared" si="136"/>
        <v>1</v>
      </c>
      <c r="H3923" t="b">
        <f t="shared" si="137"/>
        <v>0</v>
      </c>
      <c r="I3923" t="s">
        <v>1729</v>
      </c>
    </row>
    <row r="3924" spans="1:9" ht="17.399999999999999" x14ac:dyDescent="0.4">
      <c r="A3924">
        <v>3839</v>
      </c>
      <c r="B3924" t="s">
        <v>7472</v>
      </c>
      <c r="C3924" t="s">
        <v>9300</v>
      </c>
      <c r="D3924" t="s">
        <v>9293</v>
      </c>
      <c r="G3924" t="b">
        <f t="shared" si="136"/>
        <v>0</v>
      </c>
      <c r="H3924" t="b">
        <f t="shared" si="137"/>
        <v>0</v>
      </c>
      <c r="I3924" t="s">
        <v>11409</v>
      </c>
    </row>
    <row r="3925" spans="1:9" ht="17.399999999999999" x14ac:dyDescent="0.4">
      <c r="A3925">
        <v>1954</v>
      </c>
      <c r="B3925" t="s">
        <v>1882</v>
      </c>
      <c r="C3925" t="s">
        <v>9300</v>
      </c>
      <c r="E3925" t="s">
        <v>9294</v>
      </c>
      <c r="F3925" s="2" t="s">
        <v>14870</v>
      </c>
      <c r="G3925" t="b">
        <f t="shared" si="136"/>
        <v>0</v>
      </c>
      <c r="H3925" t="b">
        <f t="shared" si="137"/>
        <v>0</v>
      </c>
      <c r="I3925" t="s">
        <v>1882</v>
      </c>
    </row>
    <row r="3926" spans="1:9" ht="17.399999999999999" x14ac:dyDescent="0.4">
      <c r="A3926">
        <v>1955</v>
      </c>
      <c r="B3926" t="s">
        <v>7387</v>
      </c>
      <c r="C3926" t="s">
        <v>9300</v>
      </c>
      <c r="E3926" t="s">
        <v>9294</v>
      </c>
      <c r="F3926" s="2" t="s">
        <v>14870</v>
      </c>
      <c r="G3926" t="b">
        <f t="shared" si="136"/>
        <v>0</v>
      </c>
      <c r="H3926" t="b">
        <f t="shared" si="137"/>
        <v>0</v>
      </c>
      <c r="I3926" t="s">
        <v>7387</v>
      </c>
    </row>
    <row r="3927" spans="1:9" ht="17.399999999999999" x14ac:dyDescent="0.4">
      <c r="A3927">
        <v>3840</v>
      </c>
      <c r="B3927" t="s">
        <v>3915</v>
      </c>
      <c r="C3927" t="s">
        <v>9300</v>
      </c>
      <c r="D3927" t="s">
        <v>9293</v>
      </c>
      <c r="G3927" t="b">
        <f t="shared" si="136"/>
        <v>0</v>
      </c>
      <c r="H3927" t="b">
        <f t="shared" si="137"/>
        <v>0</v>
      </c>
      <c r="I3927" t="s">
        <v>11410</v>
      </c>
    </row>
    <row r="3928" spans="1:9" ht="17.399999999999999" x14ac:dyDescent="0.4">
      <c r="A3928">
        <v>1956</v>
      </c>
      <c r="B3928" t="s">
        <v>6523</v>
      </c>
      <c r="C3928" t="s">
        <v>9300</v>
      </c>
      <c r="E3928" t="s">
        <v>9294</v>
      </c>
      <c r="F3928" s="2" t="s">
        <v>14870</v>
      </c>
      <c r="G3928" t="b">
        <f t="shared" si="136"/>
        <v>0</v>
      </c>
      <c r="H3928" t="b">
        <f t="shared" si="137"/>
        <v>0</v>
      </c>
      <c r="I3928" t="s">
        <v>6523</v>
      </c>
    </row>
    <row r="3929" spans="1:9" ht="17.399999999999999" x14ac:dyDescent="0.4">
      <c r="A3929">
        <v>3841</v>
      </c>
      <c r="B3929" t="s">
        <v>275</v>
      </c>
      <c r="C3929" t="s">
        <v>9300</v>
      </c>
      <c r="D3929" t="s">
        <v>9293</v>
      </c>
      <c r="G3929" t="b">
        <f t="shared" si="136"/>
        <v>0</v>
      </c>
      <c r="H3929" t="b">
        <f t="shared" si="137"/>
        <v>0</v>
      </c>
      <c r="I3929" t="s">
        <v>11411</v>
      </c>
    </row>
    <row r="3930" spans="1:9" ht="17.399999999999999" x14ac:dyDescent="0.4">
      <c r="A3930">
        <v>1957</v>
      </c>
      <c r="B3930" t="s">
        <v>1645</v>
      </c>
      <c r="C3930" t="s">
        <v>9300</v>
      </c>
      <c r="E3930" t="s">
        <v>9294</v>
      </c>
      <c r="F3930" s="2" t="s">
        <v>14870</v>
      </c>
      <c r="G3930" t="b">
        <f t="shared" si="136"/>
        <v>0</v>
      </c>
      <c r="H3930" t="b">
        <f t="shared" si="137"/>
        <v>0</v>
      </c>
      <c r="I3930" t="s">
        <v>1645</v>
      </c>
    </row>
    <row r="3931" spans="1:9" ht="17.399999999999999" x14ac:dyDescent="0.4">
      <c r="A3931">
        <v>3842</v>
      </c>
      <c r="B3931" t="s">
        <v>6129</v>
      </c>
      <c r="C3931" t="s">
        <v>9300</v>
      </c>
      <c r="D3931" t="s">
        <v>9293</v>
      </c>
      <c r="G3931" t="b">
        <f t="shared" si="136"/>
        <v>0</v>
      </c>
      <c r="H3931" t="b">
        <f t="shared" si="137"/>
        <v>0</v>
      </c>
      <c r="I3931" t="s">
        <v>11412</v>
      </c>
    </row>
    <row r="3932" spans="1:9" ht="17.399999999999999" x14ac:dyDescent="0.4">
      <c r="A3932">
        <v>3843</v>
      </c>
      <c r="B3932" t="s">
        <v>282</v>
      </c>
      <c r="C3932" t="s">
        <v>9300</v>
      </c>
      <c r="D3932" t="s">
        <v>9293</v>
      </c>
      <c r="G3932" t="b">
        <f t="shared" si="136"/>
        <v>0</v>
      </c>
      <c r="H3932" t="b">
        <f t="shared" si="137"/>
        <v>0</v>
      </c>
      <c r="I3932" t="s">
        <v>11413</v>
      </c>
    </row>
    <row r="3933" spans="1:9" ht="17.399999999999999" x14ac:dyDescent="0.4">
      <c r="A3933">
        <v>1958</v>
      </c>
      <c r="B3933" t="s">
        <v>4896</v>
      </c>
      <c r="C3933" t="s">
        <v>9300</v>
      </c>
      <c r="E3933" t="s">
        <v>9294</v>
      </c>
      <c r="F3933" s="2" t="s">
        <v>14870</v>
      </c>
      <c r="G3933" t="b">
        <f t="shared" si="136"/>
        <v>0</v>
      </c>
      <c r="H3933" t="b">
        <f t="shared" si="137"/>
        <v>0</v>
      </c>
      <c r="I3933" t="s">
        <v>4896</v>
      </c>
    </row>
    <row r="3934" spans="1:9" ht="17.399999999999999" x14ac:dyDescent="0.4">
      <c r="A3934">
        <v>3844</v>
      </c>
      <c r="B3934" t="s">
        <v>3160</v>
      </c>
      <c r="C3934" t="s">
        <v>9300</v>
      </c>
      <c r="D3934" t="s">
        <v>9293</v>
      </c>
      <c r="G3934" t="b">
        <f t="shared" si="136"/>
        <v>0</v>
      </c>
      <c r="H3934" t="b">
        <f t="shared" si="137"/>
        <v>0</v>
      </c>
      <c r="I3934" t="s">
        <v>11414</v>
      </c>
    </row>
    <row r="3935" spans="1:9" ht="17.399999999999999" x14ac:dyDescent="0.4">
      <c r="A3935">
        <v>1959</v>
      </c>
      <c r="B3935" t="s">
        <v>8830</v>
      </c>
      <c r="C3935" t="s">
        <v>9300</v>
      </c>
      <c r="E3935" t="s">
        <v>9294</v>
      </c>
      <c r="F3935" s="2" t="s">
        <v>14870</v>
      </c>
      <c r="G3935" t="b">
        <f t="shared" si="136"/>
        <v>0</v>
      </c>
      <c r="H3935" t="b">
        <f t="shared" si="137"/>
        <v>0</v>
      </c>
      <c r="I3935" t="s">
        <v>8830</v>
      </c>
    </row>
    <row r="3936" spans="1:9" ht="17.399999999999999" x14ac:dyDescent="0.4">
      <c r="A3936">
        <v>3845</v>
      </c>
      <c r="B3936" t="s">
        <v>2449</v>
      </c>
      <c r="C3936" s="1" t="s">
        <v>9306</v>
      </c>
      <c r="D3936" t="s">
        <v>9293</v>
      </c>
      <c r="F3936" s="2" t="s">
        <v>14870</v>
      </c>
      <c r="G3936" t="b">
        <f t="shared" si="136"/>
        <v>0</v>
      </c>
      <c r="H3936" t="b">
        <f t="shared" si="137"/>
        <v>0</v>
      </c>
      <c r="I3936" t="s">
        <v>9113</v>
      </c>
    </row>
    <row r="3937" spans="1:9" ht="17.399999999999999" x14ac:dyDescent="0.4">
      <c r="A3937">
        <v>1960</v>
      </c>
      <c r="B3937" t="s">
        <v>9113</v>
      </c>
      <c r="C3937" s="1" t="s">
        <v>9306</v>
      </c>
      <c r="F3937" s="2" t="s">
        <v>14870</v>
      </c>
      <c r="G3937" t="b">
        <f t="shared" si="136"/>
        <v>1</v>
      </c>
      <c r="H3937" t="b">
        <f t="shared" si="137"/>
        <v>0</v>
      </c>
      <c r="I3937" t="s">
        <v>9113</v>
      </c>
    </row>
    <row r="3938" spans="1:9" ht="17.399999999999999" x14ac:dyDescent="0.4">
      <c r="A3938">
        <v>3846</v>
      </c>
      <c r="B3938" t="s">
        <v>1492</v>
      </c>
      <c r="C3938" s="1" t="s">
        <v>9306</v>
      </c>
      <c r="D3938" t="s">
        <v>9293</v>
      </c>
      <c r="F3938" s="2" t="s">
        <v>14870</v>
      </c>
      <c r="G3938" t="b">
        <f t="shared" si="136"/>
        <v>0</v>
      </c>
      <c r="H3938" t="b">
        <f t="shared" si="137"/>
        <v>0</v>
      </c>
      <c r="I3938" t="s">
        <v>6148</v>
      </c>
    </row>
    <row r="3939" spans="1:9" ht="17.399999999999999" x14ac:dyDescent="0.4">
      <c r="A3939">
        <v>1961</v>
      </c>
      <c r="B3939" t="s">
        <v>6148</v>
      </c>
      <c r="C3939" s="1" t="s">
        <v>9306</v>
      </c>
      <c r="F3939" s="2" t="s">
        <v>14870</v>
      </c>
      <c r="G3939" t="b">
        <f t="shared" si="136"/>
        <v>1</v>
      </c>
      <c r="H3939" t="b">
        <f t="shared" si="137"/>
        <v>0</v>
      </c>
      <c r="I3939" t="s">
        <v>6148</v>
      </c>
    </row>
    <row r="3940" spans="1:9" ht="17.399999999999999" x14ac:dyDescent="0.4">
      <c r="A3940">
        <v>3847</v>
      </c>
      <c r="B3940" t="s">
        <v>2282</v>
      </c>
      <c r="C3940" s="1" t="s">
        <v>9306</v>
      </c>
      <c r="D3940" t="s">
        <v>9293</v>
      </c>
      <c r="F3940" s="2" t="s">
        <v>14870</v>
      </c>
      <c r="G3940" t="b">
        <f t="shared" si="136"/>
        <v>0</v>
      </c>
      <c r="H3940" t="b">
        <f t="shared" si="137"/>
        <v>0</v>
      </c>
      <c r="I3940" t="s">
        <v>676</v>
      </c>
    </row>
    <row r="3941" spans="1:9" ht="17.399999999999999" x14ac:dyDescent="0.4">
      <c r="A3941">
        <v>1962</v>
      </c>
      <c r="B3941" t="s">
        <v>676</v>
      </c>
      <c r="C3941" s="1" t="s">
        <v>9306</v>
      </c>
      <c r="F3941" s="2" t="s">
        <v>14870</v>
      </c>
      <c r="G3941" t="b">
        <f t="shared" si="136"/>
        <v>1</v>
      </c>
      <c r="H3941" t="b">
        <f t="shared" si="137"/>
        <v>0</v>
      </c>
      <c r="I3941" t="s">
        <v>676</v>
      </c>
    </row>
    <row r="3942" spans="1:9" ht="17.399999999999999" x14ac:dyDescent="0.4">
      <c r="A3942">
        <v>3848</v>
      </c>
      <c r="B3942" t="s">
        <v>7196</v>
      </c>
      <c r="C3942" s="1" t="s">
        <v>9306</v>
      </c>
      <c r="D3942" t="s">
        <v>9293</v>
      </c>
      <c r="F3942" s="2" t="s">
        <v>14870</v>
      </c>
      <c r="G3942" t="b">
        <f t="shared" si="136"/>
        <v>0</v>
      </c>
      <c r="H3942" t="b">
        <f t="shared" si="137"/>
        <v>0</v>
      </c>
      <c r="I3942" t="s">
        <v>2496</v>
      </c>
    </row>
    <row r="3943" spans="1:9" ht="17.399999999999999" x14ac:dyDescent="0.4">
      <c r="A3943">
        <v>1963</v>
      </c>
      <c r="B3943" t="s">
        <v>2496</v>
      </c>
      <c r="C3943" s="1" t="s">
        <v>9306</v>
      </c>
      <c r="F3943" s="2" t="s">
        <v>14870</v>
      </c>
      <c r="G3943" t="b">
        <f t="shared" si="136"/>
        <v>1</v>
      </c>
      <c r="H3943" t="b">
        <f t="shared" si="137"/>
        <v>0</v>
      </c>
      <c r="I3943" t="s">
        <v>2496</v>
      </c>
    </row>
    <row r="3944" spans="1:9" ht="17.399999999999999" x14ac:dyDescent="0.4">
      <c r="A3944">
        <v>3849</v>
      </c>
      <c r="B3944" t="s">
        <v>2667</v>
      </c>
      <c r="C3944" s="1" t="s">
        <v>9306</v>
      </c>
      <c r="D3944" t="s">
        <v>9293</v>
      </c>
      <c r="F3944" s="2" t="s">
        <v>14870</v>
      </c>
      <c r="G3944" t="b">
        <f t="shared" si="136"/>
        <v>0</v>
      </c>
      <c r="H3944" t="b">
        <f t="shared" si="137"/>
        <v>0</v>
      </c>
      <c r="I3944" t="s">
        <v>2588</v>
      </c>
    </row>
    <row r="3945" spans="1:9" ht="17.399999999999999" x14ac:dyDescent="0.4">
      <c r="A3945">
        <v>1964</v>
      </c>
      <c r="B3945" t="s">
        <v>2588</v>
      </c>
      <c r="C3945" s="1" t="s">
        <v>9306</v>
      </c>
      <c r="F3945" s="2" t="s">
        <v>14870</v>
      </c>
      <c r="G3945" t="b">
        <f t="shared" si="136"/>
        <v>1</v>
      </c>
      <c r="H3945" t="b">
        <f t="shared" si="137"/>
        <v>0</v>
      </c>
      <c r="I3945" t="s">
        <v>2588</v>
      </c>
    </row>
    <row r="3946" spans="1:9" ht="17.399999999999999" x14ac:dyDescent="0.4">
      <c r="A3946">
        <v>3850</v>
      </c>
      <c r="B3946" t="s">
        <v>3148</v>
      </c>
      <c r="C3946" s="1" t="s">
        <v>9306</v>
      </c>
      <c r="D3946" t="s">
        <v>9293</v>
      </c>
      <c r="F3946" s="2" t="s">
        <v>14870</v>
      </c>
      <c r="G3946" t="b">
        <f t="shared" si="136"/>
        <v>0</v>
      </c>
      <c r="H3946" t="b">
        <f t="shared" si="137"/>
        <v>0</v>
      </c>
      <c r="I3946" t="s">
        <v>6436</v>
      </c>
    </row>
    <row r="3947" spans="1:9" ht="17.399999999999999" x14ac:dyDescent="0.4">
      <c r="A3947">
        <v>1965</v>
      </c>
      <c r="B3947" t="s">
        <v>6436</v>
      </c>
      <c r="C3947" s="1" t="s">
        <v>9306</v>
      </c>
      <c r="F3947" s="2" t="s">
        <v>14870</v>
      </c>
      <c r="G3947" t="b">
        <f t="shared" si="136"/>
        <v>1</v>
      </c>
      <c r="H3947" t="b">
        <f t="shared" si="137"/>
        <v>0</v>
      </c>
      <c r="I3947" t="s">
        <v>6436</v>
      </c>
    </row>
    <row r="3948" spans="1:9" ht="17.399999999999999" x14ac:dyDescent="0.4">
      <c r="A3948">
        <v>3851</v>
      </c>
      <c r="B3948" t="s">
        <v>3957</v>
      </c>
      <c r="C3948" s="1" t="s">
        <v>9306</v>
      </c>
      <c r="D3948" t="s">
        <v>9293</v>
      </c>
      <c r="F3948" s="2" t="s">
        <v>14870</v>
      </c>
      <c r="G3948" t="b">
        <f t="shared" si="136"/>
        <v>0</v>
      </c>
      <c r="H3948" t="b">
        <f t="shared" si="137"/>
        <v>0</v>
      </c>
      <c r="I3948" t="s">
        <v>3072</v>
      </c>
    </row>
    <row r="3949" spans="1:9" ht="17.399999999999999" x14ac:dyDescent="0.4">
      <c r="A3949">
        <v>1966</v>
      </c>
      <c r="B3949" t="s">
        <v>3072</v>
      </c>
      <c r="C3949" s="1" t="s">
        <v>9306</v>
      </c>
      <c r="F3949" s="2" t="s">
        <v>14870</v>
      </c>
      <c r="G3949" t="b">
        <f t="shared" si="136"/>
        <v>1</v>
      </c>
      <c r="H3949" t="b">
        <f t="shared" si="137"/>
        <v>0</v>
      </c>
      <c r="I3949" t="s">
        <v>3072</v>
      </c>
    </row>
    <row r="3950" spans="1:9" ht="17.399999999999999" x14ac:dyDescent="0.4">
      <c r="A3950">
        <v>3852</v>
      </c>
      <c r="B3950" t="s">
        <v>9202</v>
      </c>
      <c r="C3950" s="1" t="s">
        <v>9306</v>
      </c>
      <c r="D3950" t="s">
        <v>9293</v>
      </c>
      <c r="F3950" s="2" t="s">
        <v>14870</v>
      </c>
      <c r="G3950" t="b">
        <f t="shared" si="136"/>
        <v>0</v>
      </c>
      <c r="H3950" t="b">
        <f t="shared" si="137"/>
        <v>0</v>
      </c>
      <c r="I3950" t="s">
        <v>8271</v>
      </c>
    </row>
    <row r="3951" spans="1:9" ht="17.399999999999999" x14ac:dyDescent="0.4">
      <c r="A3951">
        <v>1967</v>
      </c>
      <c r="B3951" t="s">
        <v>8271</v>
      </c>
      <c r="C3951" s="1" t="s">
        <v>9306</v>
      </c>
      <c r="F3951" s="2" t="s">
        <v>14870</v>
      </c>
      <c r="G3951" t="b">
        <f t="shared" si="136"/>
        <v>1</v>
      </c>
      <c r="H3951" t="b">
        <f t="shared" si="137"/>
        <v>0</v>
      </c>
      <c r="I3951" t="s">
        <v>8271</v>
      </c>
    </row>
    <row r="3952" spans="1:9" ht="17.399999999999999" x14ac:dyDescent="0.4">
      <c r="A3952">
        <v>3853</v>
      </c>
      <c r="B3952" t="s">
        <v>7681</v>
      </c>
      <c r="C3952" s="1" t="s">
        <v>9306</v>
      </c>
      <c r="D3952" t="s">
        <v>9293</v>
      </c>
      <c r="F3952" s="2" t="s">
        <v>14870</v>
      </c>
      <c r="G3952" t="b">
        <f t="shared" si="136"/>
        <v>0</v>
      </c>
      <c r="H3952" t="b">
        <f t="shared" si="137"/>
        <v>0</v>
      </c>
      <c r="I3952" t="s">
        <v>3319</v>
      </c>
    </row>
    <row r="3953" spans="1:9" ht="17.399999999999999" x14ac:dyDescent="0.4">
      <c r="A3953">
        <v>1968</v>
      </c>
      <c r="B3953" t="s">
        <v>3319</v>
      </c>
      <c r="C3953" s="1" t="s">
        <v>9306</v>
      </c>
      <c r="F3953" s="2" t="s">
        <v>14870</v>
      </c>
      <c r="G3953" t="b">
        <f t="shared" si="136"/>
        <v>1</v>
      </c>
      <c r="H3953" t="b">
        <f t="shared" si="137"/>
        <v>0</v>
      </c>
      <c r="I3953" t="s">
        <v>3319</v>
      </c>
    </row>
    <row r="3954" spans="1:9" ht="17.399999999999999" x14ac:dyDescent="0.4">
      <c r="A3954">
        <v>3854</v>
      </c>
      <c r="B3954" t="s">
        <v>5701</v>
      </c>
      <c r="C3954" s="1" t="s">
        <v>9306</v>
      </c>
      <c r="D3954" t="s">
        <v>9293</v>
      </c>
      <c r="F3954" s="2" t="s">
        <v>14870</v>
      </c>
      <c r="G3954" t="b">
        <f t="shared" si="136"/>
        <v>0</v>
      </c>
      <c r="H3954" t="b">
        <f t="shared" si="137"/>
        <v>0</v>
      </c>
      <c r="I3954" t="s">
        <v>6682</v>
      </c>
    </row>
    <row r="3955" spans="1:9" ht="17.399999999999999" x14ac:dyDescent="0.4">
      <c r="A3955">
        <v>1969</v>
      </c>
      <c r="B3955" t="s">
        <v>6682</v>
      </c>
      <c r="C3955" s="1" t="s">
        <v>9306</v>
      </c>
      <c r="F3955" s="2" t="s">
        <v>14870</v>
      </c>
      <c r="G3955" t="b">
        <f t="shared" si="136"/>
        <v>1</v>
      </c>
      <c r="H3955" t="b">
        <f t="shared" si="137"/>
        <v>0</v>
      </c>
      <c r="I3955" t="s">
        <v>6682</v>
      </c>
    </row>
    <row r="3956" spans="1:9" ht="17.399999999999999" x14ac:dyDescent="0.4">
      <c r="A3956">
        <v>3855</v>
      </c>
      <c r="B3956" t="s">
        <v>5629</v>
      </c>
      <c r="C3956" s="1" t="s">
        <v>9306</v>
      </c>
      <c r="D3956" t="s">
        <v>9293</v>
      </c>
      <c r="F3956" s="2" t="s">
        <v>14870</v>
      </c>
      <c r="G3956" t="b">
        <f t="shared" si="136"/>
        <v>0</v>
      </c>
      <c r="H3956" t="b">
        <f t="shared" si="137"/>
        <v>0</v>
      </c>
      <c r="I3956" t="s">
        <v>5999</v>
      </c>
    </row>
    <row r="3957" spans="1:9" ht="17.399999999999999" x14ac:dyDescent="0.4">
      <c r="A3957">
        <v>1970</v>
      </c>
      <c r="B3957" t="s">
        <v>5999</v>
      </c>
      <c r="C3957" s="1" t="s">
        <v>9306</v>
      </c>
      <c r="F3957" s="2" t="s">
        <v>14870</v>
      </c>
      <c r="G3957" t="b">
        <f t="shared" si="136"/>
        <v>1</v>
      </c>
      <c r="H3957" t="b">
        <f t="shared" si="137"/>
        <v>0</v>
      </c>
      <c r="I3957" t="s">
        <v>5999</v>
      </c>
    </row>
    <row r="3958" spans="1:9" ht="17.399999999999999" x14ac:dyDescent="0.4">
      <c r="A3958">
        <v>3856</v>
      </c>
      <c r="B3958" t="s">
        <v>161</v>
      </c>
      <c r="C3958" s="1" t="s">
        <v>9306</v>
      </c>
      <c r="D3958" t="s">
        <v>9293</v>
      </c>
      <c r="F3958" s="2" t="s">
        <v>14870</v>
      </c>
      <c r="G3958" t="b">
        <f t="shared" ref="G3958:G4021" si="138">I3958=I3957</f>
        <v>0</v>
      </c>
      <c r="H3958" t="b">
        <f t="shared" ref="H3958:H4021" si="139">A3958=A3957</f>
        <v>0</v>
      </c>
      <c r="I3958" t="s">
        <v>3813</v>
      </c>
    </row>
    <row r="3959" spans="1:9" ht="17.399999999999999" x14ac:dyDescent="0.4">
      <c r="A3959">
        <v>1971</v>
      </c>
      <c r="B3959" t="s">
        <v>3813</v>
      </c>
      <c r="C3959" s="1" t="s">
        <v>9306</v>
      </c>
      <c r="F3959" s="2" t="s">
        <v>14870</v>
      </c>
      <c r="G3959" t="b">
        <f t="shared" si="138"/>
        <v>1</v>
      </c>
      <c r="H3959" t="b">
        <f t="shared" si="139"/>
        <v>0</v>
      </c>
      <c r="I3959" t="s">
        <v>3813</v>
      </c>
    </row>
    <row r="3960" spans="1:9" ht="17.399999999999999" x14ac:dyDescent="0.4">
      <c r="A3960">
        <v>3857</v>
      </c>
      <c r="B3960" t="s">
        <v>3530</v>
      </c>
      <c r="C3960" s="1" t="s">
        <v>9306</v>
      </c>
      <c r="D3960" t="s">
        <v>9293</v>
      </c>
      <c r="F3960" s="2" t="s">
        <v>14870</v>
      </c>
      <c r="G3960" t="b">
        <f t="shared" si="138"/>
        <v>0</v>
      </c>
      <c r="H3960" t="b">
        <f t="shared" si="139"/>
        <v>0</v>
      </c>
      <c r="I3960" t="s">
        <v>6573</v>
      </c>
    </row>
    <row r="3961" spans="1:9" ht="17.399999999999999" x14ac:dyDescent="0.4">
      <c r="A3961">
        <v>1972</v>
      </c>
      <c r="B3961" t="s">
        <v>6573</v>
      </c>
      <c r="C3961" s="1" t="s">
        <v>9306</v>
      </c>
      <c r="F3961" s="2" t="s">
        <v>14870</v>
      </c>
      <c r="G3961" t="b">
        <f t="shared" si="138"/>
        <v>1</v>
      </c>
      <c r="H3961" t="b">
        <f t="shared" si="139"/>
        <v>0</v>
      </c>
      <c r="I3961" t="s">
        <v>6573</v>
      </c>
    </row>
    <row r="3962" spans="1:9" ht="17.399999999999999" x14ac:dyDescent="0.4">
      <c r="A3962">
        <v>3858</v>
      </c>
      <c r="B3962" t="s">
        <v>553</v>
      </c>
      <c r="C3962" s="1" t="s">
        <v>9306</v>
      </c>
      <c r="D3962" t="s">
        <v>9293</v>
      </c>
      <c r="F3962" s="2" t="s">
        <v>14870</v>
      </c>
      <c r="G3962" t="b">
        <f t="shared" si="138"/>
        <v>0</v>
      </c>
      <c r="H3962" t="b">
        <f t="shared" si="139"/>
        <v>0</v>
      </c>
      <c r="I3962" t="s">
        <v>8566</v>
      </c>
    </row>
    <row r="3963" spans="1:9" ht="17.399999999999999" x14ac:dyDescent="0.4">
      <c r="A3963">
        <v>1973</v>
      </c>
      <c r="B3963" t="s">
        <v>8566</v>
      </c>
      <c r="C3963" s="1" t="s">
        <v>9306</v>
      </c>
      <c r="F3963" s="2" t="s">
        <v>14870</v>
      </c>
      <c r="G3963" t="b">
        <f t="shared" si="138"/>
        <v>1</v>
      </c>
      <c r="H3963" t="b">
        <f t="shared" si="139"/>
        <v>0</v>
      </c>
      <c r="I3963" t="s">
        <v>8566</v>
      </c>
    </row>
    <row r="3964" spans="1:9" ht="17.399999999999999" x14ac:dyDescent="0.4">
      <c r="A3964">
        <v>1974</v>
      </c>
      <c r="B3964" t="s">
        <v>4171</v>
      </c>
      <c r="C3964" t="s">
        <v>9300</v>
      </c>
      <c r="G3964" t="b">
        <f t="shared" si="138"/>
        <v>0</v>
      </c>
      <c r="H3964" t="b">
        <f t="shared" si="139"/>
        <v>0</v>
      </c>
      <c r="I3964" t="s">
        <v>4171</v>
      </c>
    </row>
    <row r="3965" spans="1:9" ht="17.399999999999999" x14ac:dyDescent="0.4">
      <c r="A3965">
        <v>3859</v>
      </c>
      <c r="B3965" t="s">
        <v>1699</v>
      </c>
      <c r="C3965" t="s">
        <v>9300</v>
      </c>
      <c r="D3965" t="s">
        <v>9293</v>
      </c>
      <c r="G3965" t="b">
        <f t="shared" si="138"/>
        <v>0</v>
      </c>
      <c r="H3965" t="b">
        <f t="shared" si="139"/>
        <v>0</v>
      </c>
      <c r="I3965" t="s">
        <v>11415</v>
      </c>
    </row>
    <row r="3966" spans="1:9" ht="17.399999999999999" x14ac:dyDescent="0.4">
      <c r="A3966">
        <v>1975</v>
      </c>
      <c r="B3966" t="s">
        <v>3741</v>
      </c>
      <c r="C3966" t="s">
        <v>9300</v>
      </c>
      <c r="D3966" t="s">
        <v>14865</v>
      </c>
      <c r="G3966" t="b">
        <f t="shared" si="138"/>
        <v>0</v>
      </c>
      <c r="H3966" t="b">
        <f t="shared" si="139"/>
        <v>0</v>
      </c>
      <c r="I3966" t="s">
        <v>10477</v>
      </c>
    </row>
    <row r="3967" spans="1:9" ht="17.399999999999999" x14ac:dyDescent="0.4">
      <c r="A3967">
        <v>3860</v>
      </c>
      <c r="B3967" t="s">
        <v>7818</v>
      </c>
      <c r="C3967" t="s">
        <v>9300</v>
      </c>
      <c r="D3967" t="s">
        <v>9293</v>
      </c>
      <c r="G3967" t="b">
        <f t="shared" si="138"/>
        <v>1</v>
      </c>
      <c r="H3967" t="b">
        <f t="shared" si="139"/>
        <v>0</v>
      </c>
      <c r="I3967" t="s">
        <v>10477</v>
      </c>
    </row>
    <row r="3968" spans="1:9" ht="17.399999999999999" x14ac:dyDescent="0.4">
      <c r="A3968">
        <v>1976</v>
      </c>
      <c r="B3968" t="s">
        <v>3617</v>
      </c>
      <c r="C3968" t="s">
        <v>9303</v>
      </c>
      <c r="G3968" t="b">
        <f t="shared" si="138"/>
        <v>0</v>
      </c>
      <c r="H3968" t="b">
        <f t="shared" si="139"/>
        <v>0</v>
      </c>
      <c r="I3968" t="s">
        <v>3617</v>
      </c>
    </row>
    <row r="3969" spans="1:9" ht="17.399999999999999" x14ac:dyDescent="0.4">
      <c r="A3969">
        <v>1977</v>
      </c>
      <c r="B3969" t="s">
        <v>8043</v>
      </c>
      <c r="C3969" t="s">
        <v>9303</v>
      </c>
      <c r="G3969" t="b">
        <f t="shared" si="138"/>
        <v>0</v>
      </c>
      <c r="H3969" t="b">
        <f t="shared" si="139"/>
        <v>0</v>
      </c>
      <c r="I3969" t="s">
        <v>8043</v>
      </c>
    </row>
    <row r="3970" spans="1:9" ht="17.399999999999999" x14ac:dyDescent="0.4">
      <c r="A3970">
        <v>1978</v>
      </c>
      <c r="B3970" t="s">
        <v>5877</v>
      </c>
      <c r="C3970" t="s">
        <v>9303</v>
      </c>
      <c r="G3970" t="b">
        <f t="shared" si="138"/>
        <v>0</v>
      </c>
      <c r="H3970" t="b">
        <f t="shared" si="139"/>
        <v>0</v>
      </c>
      <c r="I3970" t="s">
        <v>5877</v>
      </c>
    </row>
    <row r="3971" spans="1:9" ht="17.399999999999999" x14ac:dyDescent="0.4">
      <c r="A3971">
        <v>1979</v>
      </c>
      <c r="B3971" t="s">
        <v>4963</v>
      </c>
      <c r="C3971" t="s">
        <v>9303</v>
      </c>
      <c r="G3971" t="b">
        <f t="shared" si="138"/>
        <v>0</v>
      </c>
      <c r="H3971" t="b">
        <f t="shared" si="139"/>
        <v>0</v>
      </c>
      <c r="I3971" t="s">
        <v>4963</v>
      </c>
    </row>
    <row r="3972" spans="1:9" ht="17.399999999999999" x14ac:dyDescent="0.4">
      <c r="A3972">
        <v>1980</v>
      </c>
      <c r="B3972" t="s">
        <v>3766</v>
      </c>
      <c r="C3972" t="s">
        <v>9303</v>
      </c>
      <c r="G3972" t="b">
        <f t="shared" si="138"/>
        <v>0</v>
      </c>
      <c r="H3972" t="b">
        <f t="shared" si="139"/>
        <v>0</v>
      </c>
      <c r="I3972" t="s">
        <v>3766</v>
      </c>
    </row>
    <row r="3973" spans="1:9" ht="17.399999999999999" x14ac:dyDescent="0.4">
      <c r="A3973">
        <v>1981</v>
      </c>
      <c r="B3973" t="s">
        <v>3829</v>
      </c>
      <c r="C3973" t="s">
        <v>9303</v>
      </c>
      <c r="G3973" t="b">
        <f t="shared" si="138"/>
        <v>0</v>
      </c>
      <c r="H3973" t="b">
        <f t="shared" si="139"/>
        <v>0</v>
      </c>
      <c r="I3973" t="s">
        <v>3829</v>
      </c>
    </row>
    <row r="3974" spans="1:9" ht="17.399999999999999" x14ac:dyDescent="0.4">
      <c r="A3974">
        <v>1982</v>
      </c>
      <c r="B3974" t="s">
        <v>4658</v>
      </c>
      <c r="C3974" t="s">
        <v>9300</v>
      </c>
      <c r="D3974" t="s">
        <v>14865</v>
      </c>
      <c r="G3974" t="b">
        <f t="shared" si="138"/>
        <v>0</v>
      </c>
      <c r="H3974" t="b">
        <f t="shared" si="139"/>
        <v>0</v>
      </c>
      <c r="I3974" t="s">
        <v>10478</v>
      </c>
    </row>
    <row r="3975" spans="1:9" ht="17.399999999999999" x14ac:dyDescent="0.4">
      <c r="A3975">
        <v>3861</v>
      </c>
      <c r="B3975" t="s">
        <v>4836</v>
      </c>
      <c r="C3975" t="s">
        <v>9300</v>
      </c>
      <c r="D3975" t="s">
        <v>9293</v>
      </c>
      <c r="G3975" t="b">
        <f t="shared" si="138"/>
        <v>1</v>
      </c>
      <c r="H3975" t="b">
        <f t="shared" si="139"/>
        <v>0</v>
      </c>
      <c r="I3975" t="s">
        <v>10478</v>
      </c>
    </row>
    <row r="3976" spans="1:9" ht="17.399999999999999" x14ac:dyDescent="0.4">
      <c r="A3976">
        <v>1983</v>
      </c>
      <c r="B3976" t="s">
        <v>9107</v>
      </c>
      <c r="C3976" t="s">
        <v>9300</v>
      </c>
      <c r="D3976" t="s">
        <v>14865</v>
      </c>
      <c r="G3976" t="b">
        <f t="shared" si="138"/>
        <v>0</v>
      </c>
      <c r="H3976" t="b">
        <f t="shared" si="139"/>
        <v>0</v>
      </c>
      <c r="I3976" t="s">
        <v>10479</v>
      </c>
    </row>
    <row r="3977" spans="1:9" ht="17.399999999999999" x14ac:dyDescent="0.4">
      <c r="A3977">
        <v>3862</v>
      </c>
      <c r="B3977" t="s">
        <v>2912</v>
      </c>
      <c r="C3977" t="s">
        <v>9300</v>
      </c>
      <c r="D3977" t="s">
        <v>9293</v>
      </c>
      <c r="G3977" t="b">
        <f t="shared" si="138"/>
        <v>1</v>
      </c>
      <c r="H3977" t="b">
        <f t="shared" si="139"/>
        <v>0</v>
      </c>
      <c r="I3977" t="s">
        <v>10479</v>
      </c>
    </row>
    <row r="3978" spans="1:9" ht="17.399999999999999" x14ac:dyDescent="0.4">
      <c r="A3978">
        <v>2224</v>
      </c>
      <c r="B3978" t="s">
        <v>5528</v>
      </c>
      <c r="C3978" t="s">
        <v>9300</v>
      </c>
      <c r="D3978" t="s">
        <v>9293</v>
      </c>
      <c r="E3978" t="s">
        <v>14874</v>
      </c>
      <c r="F3978" t="s">
        <v>14870</v>
      </c>
      <c r="G3978" t="b">
        <f t="shared" si="138"/>
        <v>0</v>
      </c>
      <c r="H3978" t="b">
        <f t="shared" si="139"/>
        <v>0</v>
      </c>
      <c r="I3978" t="s">
        <v>11416</v>
      </c>
    </row>
    <row r="3979" spans="1:9" ht="17.399999999999999" x14ac:dyDescent="0.4">
      <c r="A3979">
        <v>7711</v>
      </c>
      <c r="B3979" t="s">
        <v>4922</v>
      </c>
      <c r="C3979" t="s">
        <v>9307</v>
      </c>
      <c r="D3979" s="1" t="s">
        <v>14866</v>
      </c>
      <c r="E3979" t="s">
        <v>14874</v>
      </c>
      <c r="F3979" t="s">
        <v>14869</v>
      </c>
      <c r="G3979" t="b">
        <f t="shared" si="138"/>
        <v>0</v>
      </c>
      <c r="H3979" t="b">
        <f t="shared" si="139"/>
        <v>0</v>
      </c>
      <c r="I3979" t="s">
        <v>13853</v>
      </c>
    </row>
    <row r="3980" spans="1:9" ht="17.399999999999999" x14ac:dyDescent="0.4">
      <c r="A3980">
        <v>7711</v>
      </c>
      <c r="B3980" t="s">
        <v>4922</v>
      </c>
      <c r="C3980" t="s">
        <v>9300</v>
      </c>
      <c r="D3980" s="1" t="s">
        <v>14866</v>
      </c>
      <c r="E3980" t="s">
        <v>14874</v>
      </c>
      <c r="F3980" t="s">
        <v>14869</v>
      </c>
      <c r="G3980" t="b">
        <f t="shared" si="138"/>
        <v>1</v>
      </c>
      <c r="H3980" t="b">
        <f t="shared" si="139"/>
        <v>1</v>
      </c>
      <c r="I3980" t="s">
        <v>13853</v>
      </c>
    </row>
    <row r="3981" spans="1:9" ht="17.399999999999999" x14ac:dyDescent="0.4">
      <c r="A3981">
        <v>2226</v>
      </c>
      <c r="B3981" t="s">
        <v>6969</v>
      </c>
      <c r="C3981" t="s">
        <v>9300</v>
      </c>
      <c r="D3981" t="s">
        <v>9293</v>
      </c>
      <c r="E3981" t="s">
        <v>14874</v>
      </c>
      <c r="F3981" t="s">
        <v>14870</v>
      </c>
      <c r="G3981" t="b">
        <f t="shared" si="138"/>
        <v>0</v>
      </c>
      <c r="H3981" t="b">
        <f t="shared" si="139"/>
        <v>0</v>
      </c>
      <c r="I3981" t="s">
        <v>11417</v>
      </c>
    </row>
    <row r="3982" spans="1:9" ht="17.399999999999999" x14ac:dyDescent="0.4">
      <c r="A3982">
        <v>7713</v>
      </c>
      <c r="B3982" t="s">
        <v>1947</v>
      </c>
      <c r="C3982" t="s">
        <v>9304</v>
      </c>
      <c r="D3982" s="1" t="s">
        <v>14866</v>
      </c>
      <c r="E3982" t="s">
        <v>14874</v>
      </c>
      <c r="F3982" t="s">
        <v>14869</v>
      </c>
      <c r="G3982" t="b">
        <f t="shared" si="138"/>
        <v>0</v>
      </c>
      <c r="H3982" t="b">
        <f t="shared" si="139"/>
        <v>0</v>
      </c>
      <c r="I3982" t="s">
        <v>13854</v>
      </c>
    </row>
    <row r="3983" spans="1:9" ht="17.399999999999999" x14ac:dyDescent="0.4">
      <c r="A3983">
        <v>7713</v>
      </c>
      <c r="B3983" t="s">
        <v>1947</v>
      </c>
      <c r="C3983" t="s">
        <v>9300</v>
      </c>
      <c r="D3983" s="1" t="s">
        <v>14866</v>
      </c>
      <c r="E3983" t="s">
        <v>14874</v>
      </c>
      <c r="F3983" t="s">
        <v>14869</v>
      </c>
      <c r="G3983" t="b">
        <f t="shared" si="138"/>
        <v>1</v>
      </c>
      <c r="H3983" t="b">
        <f t="shared" si="139"/>
        <v>1</v>
      </c>
      <c r="I3983" t="s">
        <v>13854</v>
      </c>
    </row>
    <row r="3984" spans="1:9" ht="17.399999999999999" x14ac:dyDescent="0.4">
      <c r="A3984">
        <v>2225</v>
      </c>
      <c r="B3984" t="s">
        <v>9265</v>
      </c>
      <c r="C3984" t="s">
        <v>9300</v>
      </c>
      <c r="D3984" t="s">
        <v>9293</v>
      </c>
      <c r="E3984" t="s">
        <v>14874</v>
      </c>
      <c r="F3984" t="s">
        <v>14870</v>
      </c>
      <c r="G3984" t="b">
        <f t="shared" si="138"/>
        <v>0</v>
      </c>
      <c r="H3984" t="b">
        <f t="shared" si="139"/>
        <v>0</v>
      </c>
      <c r="I3984" t="s">
        <v>11418</v>
      </c>
    </row>
    <row r="3985" spans="1:9" ht="17.399999999999999" x14ac:dyDescent="0.4">
      <c r="A3985">
        <v>7712</v>
      </c>
      <c r="B3985" t="s">
        <v>1986</v>
      </c>
      <c r="C3985" t="s">
        <v>9300</v>
      </c>
      <c r="D3985" s="1" t="s">
        <v>14866</v>
      </c>
      <c r="E3985" t="s">
        <v>14874</v>
      </c>
      <c r="F3985" t="s">
        <v>14869</v>
      </c>
      <c r="G3985" t="b">
        <f t="shared" si="138"/>
        <v>0</v>
      </c>
      <c r="H3985" t="b">
        <f t="shared" si="139"/>
        <v>0</v>
      </c>
      <c r="I3985" t="s">
        <v>13855</v>
      </c>
    </row>
    <row r="3986" spans="1:9" ht="17.399999999999999" x14ac:dyDescent="0.4">
      <c r="A3986">
        <v>3863</v>
      </c>
      <c r="B3986" t="s">
        <v>2520</v>
      </c>
      <c r="C3986" t="s">
        <v>9300</v>
      </c>
      <c r="D3986" t="s">
        <v>9293</v>
      </c>
      <c r="G3986" t="b">
        <f t="shared" si="138"/>
        <v>0</v>
      </c>
      <c r="H3986" t="b">
        <f t="shared" si="139"/>
        <v>0</v>
      </c>
      <c r="I3986" t="s">
        <v>11419</v>
      </c>
    </row>
    <row r="3987" spans="1:9" ht="17.399999999999999" x14ac:dyDescent="0.4">
      <c r="A3987">
        <v>8020</v>
      </c>
      <c r="B3987" t="s">
        <v>4470</v>
      </c>
      <c r="C3987" t="s">
        <v>9300</v>
      </c>
      <c r="D3987" s="1" t="s">
        <v>14866</v>
      </c>
      <c r="F3987" t="s">
        <v>14869</v>
      </c>
      <c r="G3987" t="b">
        <f t="shared" si="138"/>
        <v>0</v>
      </c>
      <c r="H3987" t="b">
        <f t="shared" si="139"/>
        <v>0</v>
      </c>
      <c r="I3987" t="s">
        <v>13856</v>
      </c>
    </row>
    <row r="3988" spans="1:9" ht="17.399999999999999" x14ac:dyDescent="0.4">
      <c r="A3988">
        <v>3864</v>
      </c>
      <c r="B3988" t="s">
        <v>3557</v>
      </c>
      <c r="C3988" t="s">
        <v>9303</v>
      </c>
      <c r="D3988" t="s">
        <v>9293</v>
      </c>
      <c r="G3988" t="b">
        <f t="shared" si="138"/>
        <v>0</v>
      </c>
      <c r="H3988" t="b">
        <f t="shared" si="139"/>
        <v>0</v>
      </c>
      <c r="I3988" t="s">
        <v>11420</v>
      </c>
    </row>
    <row r="3989" spans="1:9" ht="17.399999999999999" x14ac:dyDescent="0.4">
      <c r="A3989">
        <v>8021</v>
      </c>
      <c r="B3989" t="s">
        <v>7463</v>
      </c>
      <c r="C3989" t="s">
        <v>9303</v>
      </c>
      <c r="D3989" s="1" t="s">
        <v>14866</v>
      </c>
      <c r="F3989" t="s">
        <v>14869</v>
      </c>
      <c r="G3989" t="b">
        <f t="shared" si="138"/>
        <v>0</v>
      </c>
      <c r="H3989" t="b">
        <f t="shared" si="139"/>
        <v>0</v>
      </c>
      <c r="I3989" t="s">
        <v>13857</v>
      </c>
    </row>
    <row r="3990" spans="1:9" ht="17.399999999999999" x14ac:dyDescent="0.4">
      <c r="A3990">
        <v>3865</v>
      </c>
      <c r="B3990" t="s">
        <v>5885</v>
      </c>
      <c r="C3990" t="s">
        <v>9303</v>
      </c>
      <c r="D3990" t="s">
        <v>9293</v>
      </c>
      <c r="G3990" t="b">
        <f t="shared" si="138"/>
        <v>0</v>
      </c>
      <c r="H3990" t="b">
        <f t="shared" si="139"/>
        <v>0</v>
      </c>
      <c r="I3990" t="s">
        <v>11421</v>
      </c>
    </row>
    <row r="3991" spans="1:9" ht="17.399999999999999" x14ac:dyDescent="0.4">
      <c r="A3991">
        <v>8022</v>
      </c>
      <c r="B3991" t="s">
        <v>5724</v>
      </c>
      <c r="C3991" t="s">
        <v>9303</v>
      </c>
      <c r="D3991" s="1" t="s">
        <v>14866</v>
      </c>
      <c r="F3991" t="s">
        <v>14869</v>
      </c>
      <c r="G3991" t="b">
        <f t="shared" si="138"/>
        <v>0</v>
      </c>
      <c r="H3991" t="b">
        <f t="shared" si="139"/>
        <v>0</v>
      </c>
      <c r="I3991" t="s">
        <v>13858</v>
      </c>
    </row>
    <row r="3992" spans="1:9" ht="17.399999999999999" x14ac:dyDescent="0.4">
      <c r="A3992">
        <v>3866</v>
      </c>
      <c r="B3992" t="s">
        <v>4737</v>
      </c>
      <c r="C3992" t="s">
        <v>9303</v>
      </c>
      <c r="D3992" t="s">
        <v>9293</v>
      </c>
      <c r="G3992" t="b">
        <f t="shared" si="138"/>
        <v>0</v>
      </c>
      <c r="H3992" t="b">
        <f t="shared" si="139"/>
        <v>0</v>
      </c>
      <c r="I3992" t="s">
        <v>11422</v>
      </c>
    </row>
    <row r="3993" spans="1:9" ht="17.399999999999999" x14ac:dyDescent="0.4">
      <c r="A3993">
        <v>8023</v>
      </c>
      <c r="B3993" t="s">
        <v>2148</v>
      </c>
      <c r="C3993" t="s">
        <v>9303</v>
      </c>
      <c r="D3993" s="1" t="s">
        <v>14866</v>
      </c>
      <c r="F3993" t="s">
        <v>14869</v>
      </c>
      <c r="G3993" t="b">
        <f t="shared" si="138"/>
        <v>0</v>
      </c>
      <c r="H3993" t="b">
        <f t="shared" si="139"/>
        <v>0</v>
      </c>
      <c r="I3993" t="s">
        <v>13859</v>
      </c>
    </row>
    <row r="3994" spans="1:9" ht="17.399999999999999" x14ac:dyDescent="0.4">
      <c r="A3994">
        <v>3867</v>
      </c>
      <c r="B3994" t="s">
        <v>2572</v>
      </c>
      <c r="C3994" t="s">
        <v>9303</v>
      </c>
      <c r="D3994" t="s">
        <v>9293</v>
      </c>
      <c r="G3994" t="b">
        <f t="shared" si="138"/>
        <v>0</v>
      </c>
      <c r="H3994" t="b">
        <f t="shared" si="139"/>
        <v>0</v>
      </c>
      <c r="I3994" t="s">
        <v>11423</v>
      </c>
    </row>
    <row r="3995" spans="1:9" ht="17.399999999999999" x14ac:dyDescent="0.4">
      <c r="A3995">
        <v>8024</v>
      </c>
      <c r="B3995" t="s">
        <v>8454</v>
      </c>
      <c r="C3995" t="s">
        <v>9303</v>
      </c>
      <c r="D3995" s="1" t="s">
        <v>14866</v>
      </c>
      <c r="F3995" t="s">
        <v>14869</v>
      </c>
      <c r="G3995" t="b">
        <f t="shared" si="138"/>
        <v>0</v>
      </c>
      <c r="H3995" t="b">
        <f t="shared" si="139"/>
        <v>0</v>
      </c>
      <c r="I3995" t="s">
        <v>13860</v>
      </c>
    </row>
    <row r="3996" spans="1:9" ht="17.399999999999999" x14ac:dyDescent="0.4">
      <c r="A3996">
        <v>3868</v>
      </c>
      <c r="B3996" t="s">
        <v>7958</v>
      </c>
      <c r="C3996" t="s">
        <v>9303</v>
      </c>
      <c r="D3996" t="s">
        <v>9293</v>
      </c>
      <c r="G3996" t="b">
        <f t="shared" si="138"/>
        <v>0</v>
      </c>
      <c r="H3996" t="b">
        <f t="shared" si="139"/>
        <v>0</v>
      </c>
      <c r="I3996" t="s">
        <v>11424</v>
      </c>
    </row>
    <row r="3997" spans="1:9" ht="17.399999999999999" x14ac:dyDescent="0.4">
      <c r="A3997">
        <v>8025</v>
      </c>
      <c r="B3997" t="s">
        <v>2395</v>
      </c>
      <c r="C3997" t="s">
        <v>9303</v>
      </c>
      <c r="D3997" s="1" t="s">
        <v>14866</v>
      </c>
      <c r="F3997" t="s">
        <v>14869</v>
      </c>
      <c r="G3997" t="b">
        <f t="shared" si="138"/>
        <v>0</v>
      </c>
      <c r="H3997" t="b">
        <f t="shared" si="139"/>
        <v>0</v>
      </c>
      <c r="I3997" t="s">
        <v>13861</v>
      </c>
    </row>
    <row r="3998" spans="1:9" ht="17.399999999999999" x14ac:dyDescent="0.4">
      <c r="A3998">
        <v>3869</v>
      </c>
      <c r="B3998" t="s">
        <v>7519</v>
      </c>
      <c r="C3998" t="s">
        <v>9303</v>
      </c>
      <c r="D3998" t="s">
        <v>9293</v>
      </c>
      <c r="G3998" t="b">
        <f t="shared" si="138"/>
        <v>0</v>
      </c>
      <c r="H3998" t="b">
        <f t="shared" si="139"/>
        <v>0</v>
      </c>
      <c r="I3998" t="s">
        <v>11425</v>
      </c>
    </row>
    <row r="3999" spans="1:9" ht="17.399999999999999" x14ac:dyDescent="0.4">
      <c r="A3999">
        <v>8026</v>
      </c>
      <c r="B3999" t="s">
        <v>5943</v>
      </c>
      <c r="C3999" t="s">
        <v>9303</v>
      </c>
      <c r="D3999" s="1" t="s">
        <v>14866</v>
      </c>
      <c r="F3999" t="s">
        <v>14869</v>
      </c>
      <c r="G3999" t="b">
        <f t="shared" si="138"/>
        <v>0</v>
      </c>
      <c r="H3999" t="b">
        <f t="shared" si="139"/>
        <v>0</v>
      </c>
      <c r="I3999" t="s">
        <v>13862</v>
      </c>
    </row>
    <row r="4000" spans="1:9" ht="17.399999999999999" x14ac:dyDescent="0.4">
      <c r="A4000">
        <v>3870</v>
      </c>
      <c r="B4000" t="s">
        <v>4639</v>
      </c>
      <c r="C4000" t="s">
        <v>9303</v>
      </c>
      <c r="D4000" t="s">
        <v>9293</v>
      </c>
      <c r="G4000" t="b">
        <f t="shared" si="138"/>
        <v>0</v>
      </c>
      <c r="H4000" t="b">
        <f t="shared" si="139"/>
        <v>0</v>
      </c>
      <c r="I4000" t="s">
        <v>11426</v>
      </c>
    </row>
    <row r="4001" spans="1:9" ht="17.399999999999999" x14ac:dyDescent="0.4">
      <c r="A4001">
        <v>8027</v>
      </c>
      <c r="B4001" t="s">
        <v>6332</v>
      </c>
      <c r="C4001" t="s">
        <v>9303</v>
      </c>
      <c r="D4001" s="1" t="s">
        <v>14866</v>
      </c>
      <c r="F4001" t="s">
        <v>14869</v>
      </c>
      <c r="G4001" t="b">
        <f t="shared" si="138"/>
        <v>0</v>
      </c>
      <c r="H4001" t="b">
        <f t="shared" si="139"/>
        <v>0</v>
      </c>
      <c r="I4001" t="s">
        <v>13863</v>
      </c>
    </row>
    <row r="4002" spans="1:9" ht="17.399999999999999" x14ac:dyDescent="0.4">
      <c r="A4002">
        <v>3871</v>
      </c>
      <c r="B4002" t="s">
        <v>3110</v>
      </c>
      <c r="C4002" t="s">
        <v>9303</v>
      </c>
      <c r="D4002" t="s">
        <v>9293</v>
      </c>
      <c r="G4002" t="b">
        <f t="shared" si="138"/>
        <v>0</v>
      </c>
      <c r="H4002" t="b">
        <f t="shared" si="139"/>
        <v>0</v>
      </c>
      <c r="I4002" t="s">
        <v>11427</v>
      </c>
    </row>
    <row r="4003" spans="1:9" ht="17.399999999999999" x14ac:dyDescent="0.4">
      <c r="A4003">
        <v>8028</v>
      </c>
      <c r="B4003" t="s">
        <v>7972</v>
      </c>
      <c r="C4003" t="s">
        <v>9303</v>
      </c>
      <c r="D4003" s="1" t="s">
        <v>14866</v>
      </c>
      <c r="F4003" t="s">
        <v>14869</v>
      </c>
      <c r="G4003" t="b">
        <f t="shared" si="138"/>
        <v>0</v>
      </c>
      <c r="H4003" t="b">
        <f t="shared" si="139"/>
        <v>0</v>
      </c>
      <c r="I4003" t="s">
        <v>13864</v>
      </c>
    </row>
    <row r="4004" spans="1:9" ht="17.399999999999999" x14ac:dyDescent="0.4">
      <c r="A4004">
        <v>3872</v>
      </c>
      <c r="B4004" t="s">
        <v>7986</v>
      </c>
      <c r="C4004" t="s">
        <v>9303</v>
      </c>
      <c r="D4004" t="s">
        <v>9293</v>
      </c>
      <c r="E4004" t="s">
        <v>14874</v>
      </c>
      <c r="F4004" t="s">
        <v>14870</v>
      </c>
      <c r="G4004" t="b">
        <f t="shared" si="138"/>
        <v>0</v>
      </c>
      <c r="H4004" t="b">
        <f t="shared" si="139"/>
        <v>0</v>
      </c>
      <c r="I4004" t="s">
        <v>11428</v>
      </c>
    </row>
    <row r="4005" spans="1:9" ht="17.399999999999999" x14ac:dyDescent="0.4">
      <c r="A4005">
        <v>8029</v>
      </c>
      <c r="B4005" t="s">
        <v>1215</v>
      </c>
      <c r="C4005" t="s">
        <v>9303</v>
      </c>
      <c r="D4005" s="1" t="s">
        <v>14866</v>
      </c>
      <c r="E4005" t="s">
        <v>14874</v>
      </c>
      <c r="F4005" t="s">
        <v>14869</v>
      </c>
      <c r="G4005" t="b">
        <f t="shared" si="138"/>
        <v>0</v>
      </c>
      <c r="H4005" t="b">
        <f t="shared" si="139"/>
        <v>0</v>
      </c>
      <c r="I4005" t="s">
        <v>13865</v>
      </c>
    </row>
    <row r="4006" spans="1:9" ht="17.399999999999999" x14ac:dyDescent="0.4">
      <c r="A4006">
        <v>3873</v>
      </c>
      <c r="B4006" t="s">
        <v>8143</v>
      </c>
      <c r="C4006" t="s">
        <v>9303</v>
      </c>
      <c r="D4006" t="s">
        <v>9293</v>
      </c>
      <c r="E4006" t="s">
        <v>14874</v>
      </c>
      <c r="F4006" t="s">
        <v>14870</v>
      </c>
      <c r="G4006" t="b">
        <f t="shared" si="138"/>
        <v>0</v>
      </c>
      <c r="H4006" t="b">
        <f t="shared" si="139"/>
        <v>0</v>
      </c>
      <c r="I4006" t="s">
        <v>11429</v>
      </c>
    </row>
    <row r="4007" spans="1:9" ht="17.399999999999999" x14ac:dyDescent="0.4">
      <c r="A4007">
        <v>8030</v>
      </c>
      <c r="B4007" t="s">
        <v>8409</v>
      </c>
      <c r="C4007" t="s">
        <v>9303</v>
      </c>
      <c r="D4007" s="1" t="s">
        <v>14866</v>
      </c>
      <c r="E4007" t="s">
        <v>14874</v>
      </c>
      <c r="F4007" t="s">
        <v>14869</v>
      </c>
      <c r="G4007" t="b">
        <f t="shared" si="138"/>
        <v>0</v>
      </c>
      <c r="H4007" t="b">
        <f t="shared" si="139"/>
        <v>0</v>
      </c>
      <c r="I4007" t="s">
        <v>13866</v>
      </c>
    </row>
    <row r="4008" spans="1:9" ht="17.399999999999999" x14ac:dyDescent="0.4">
      <c r="A4008">
        <v>3874</v>
      </c>
      <c r="B4008" t="s">
        <v>1346</v>
      </c>
      <c r="C4008" t="s">
        <v>9303</v>
      </c>
      <c r="D4008" t="s">
        <v>9293</v>
      </c>
      <c r="E4008" t="s">
        <v>14874</v>
      </c>
      <c r="F4008" t="s">
        <v>14870</v>
      </c>
      <c r="G4008" t="b">
        <f t="shared" si="138"/>
        <v>0</v>
      </c>
      <c r="H4008" t="b">
        <f t="shared" si="139"/>
        <v>0</v>
      </c>
      <c r="I4008" t="s">
        <v>11430</v>
      </c>
    </row>
    <row r="4009" spans="1:9" ht="17.399999999999999" x14ac:dyDescent="0.4">
      <c r="A4009">
        <v>8031</v>
      </c>
      <c r="B4009" t="s">
        <v>5463</v>
      </c>
      <c r="C4009" t="s">
        <v>9303</v>
      </c>
      <c r="D4009" s="1" t="s">
        <v>14866</v>
      </c>
      <c r="E4009" t="s">
        <v>14874</v>
      </c>
      <c r="F4009" t="s">
        <v>14869</v>
      </c>
      <c r="G4009" t="b">
        <f t="shared" si="138"/>
        <v>0</v>
      </c>
      <c r="H4009" t="b">
        <f t="shared" si="139"/>
        <v>0</v>
      </c>
      <c r="I4009" t="s">
        <v>13867</v>
      </c>
    </row>
    <row r="4010" spans="1:9" ht="17.399999999999999" x14ac:dyDescent="0.4">
      <c r="A4010">
        <v>3875</v>
      </c>
      <c r="B4010" t="s">
        <v>409</v>
      </c>
      <c r="C4010" t="s">
        <v>9303</v>
      </c>
      <c r="D4010" t="s">
        <v>9293</v>
      </c>
      <c r="E4010" t="s">
        <v>14874</v>
      </c>
      <c r="F4010" t="s">
        <v>14870</v>
      </c>
      <c r="G4010" t="b">
        <f t="shared" si="138"/>
        <v>0</v>
      </c>
      <c r="H4010" t="b">
        <f t="shared" si="139"/>
        <v>0</v>
      </c>
      <c r="I4010" t="s">
        <v>11431</v>
      </c>
    </row>
    <row r="4011" spans="1:9" ht="17.399999999999999" x14ac:dyDescent="0.4">
      <c r="A4011">
        <v>8032</v>
      </c>
      <c r="B4011" t="s">
        <v>1835</v>
      </c>
      <c r="C4011" t="s">
        <v>9303</v>
      </c>
      <c r="D4011" s="1" t="s">
        <v>14866</v>
      </c>
      <c r="E4011" t="s">
        <v>14874</v>
      </c>
      <c r="F4011" t="s">
        <v>14869</v>
      </c>
      <c r="G4011" t="b">
        <f t="shared" si="138"/>
        <v>0</v>
      </c>
      <c r="H4011" t="b">
        <f t="shared" si="139"/>
        <v>0</v>
      </c>
      <c r="I4011" t="s">
        <v>13868</v>
      </c>
    </row>
    <row r="4012" spans="1:9" ht="17.399999999999999" x14ac:dyDescent="0.4">
      <c r="A4012">
        <v>3876</v>
      </c>
      <c r="B4012" t="s">
        <v>8837</v>
      </c>
      <c r="C4012" t="s">
        <v>9303</v>
      </c>
      <c r="D4012" t="s">
        <v>9293</v>
      </c>
      <c r="E4012" t="s">
        <v>14874</v>
      </c>
      <c r="F4012" t="s">
        <v>14870</v>
      </c>
      <c r="G4012" t="b">
        <f t="shared" si="138"/>
        <v>0</v>
      </c>
      <c r="H4012" t="b">
        <f t="shared" si="139"/>
        <v>0</v>
      </c>
      <c r="I4012" t="s">
        <v>11432</v>
      </c>
    </row>
    <row r="4013" spans="1:9" ht="17.399999999999999" x14ac:dyDescent="0.4">
      <c r="A4013">
        <v>8033</v>
      </c>
      <c r="B4013" t="s">
        <v>2973</v>
      </c>
      <c r="C4013" t="s">
        <v>9303</v>
      </c>
      <c r="D4013" s="1" t="s">
        <v>14866</v>
      </c>
      <c r="E4013" t="s">
        <v>14874</v>
      </c>
      <c r="F4013" t="s">
        <v>14869</v>
      </c>
      <c r="G4013" t="b">
        <f t="shared" si="138"/>
        <v>0</v>
      </c>
      <c r="H4013" t="b">
        <f t="shared" si="139"/>
        <v>0</v>
      </c>
      <c r="I4013" t="s">
        <v>13869</v>
      </c>
    </row>
    <row r="4014" spans="1:9" ht="17.399999999999999" x14ac:dyDescent="0.4">
      <c r="A4014">
        <v>3877</v>
      </c>
      <c r="B4014" t="s">
        <v>6136</v>
      </c>
      <c r="C4014" t="s">
        <v>9303</v>
      </c>
      <c r="D4014" t="s">
        <v>9293</v>
      </c>
      <c r="E4014" t="s">
        <v>14874</v>
      </c>
      <c r="F4014" t="s">
        <v>14870</v>
      </c>
      <c r="G4014" t="b">
        <f t="shared" si="138"/>
        <v>0</v>
      </c>
      <c r="H4014" t="b">
        <f t="shared" si="139"/>
        <v>0</v>
      </c>
      <c r="I4014" t="s">
        <v>11433</v>
      </c>
    </row>
    <row r="4015" spans="1:9" ht="17.399999999999999" x14ac:dyDescent="0.4">
      <c r="A4015">
        <v>8034</v>
      </c>
      <c r="B4015" t="s">
        <v>8308</v>
      </c>
      <c r="C4015" t="s">
        <v>9303</v>
      </c>
      <c r="D4015" s="1" t="s">
        <v>14866</v>
      </c>
      <c r="E4015" t="s">
        <v>14874</v>
      </c>
      <c r="F4015" t="s">
        <v>14869</v>
      </c>
      <c r="G4015" t="b">
        <f t="shared" si="138"/>
        <v>0</v>
      </c>
      <c r="H4015" t="b">
        <f t="shared" si="139"/>
        <v>0</v>
      </c>
      <c r="I4015" t="s">
        <v>13870</v>
      </c>
    </row>
    <row r="4016" spans="1:9" ht="17.399999999999999" x14ac:dyDescent="0.4">
      <c r="A4016">
        <v>3878</v>
      </c>
      <c r="B4016" t="s">
        <v>7413</v>
      </c>
      <c r="C4016" t="s">
        <v>9303</v>
      </c>
      <c r="D4016" t="s">
        <v>9293</v>
      </c>
      <c r="E4016" t="s">
        <v>14874</v>
      </c>
      <c r="F4016" t="s">
        <v>14870</v>
      </c>
      <c r="G4016" t="b">
        <f t="shared" si="138"/>
        <v>0</v>
      </c>
      <c r="H4016" t="b">
        <f t="shared" si="139"/>
        <v>0</v>
      </c>
      <c r="I4016" t="s">
        <v>11434</v>
      </c>
    </row>
    <row r="4017" spans="1:9" ht="17.399999999999999" x14ac:dyDescent="0.4">
      <c r="A4017">
        <v>8035</v>
      </c>
      <c r="B4017" t="s">
        <v>103</v>
      </c>
      <c r="C4017" t="s">
        <v>9303</v>
      </c>
      <c r="D4017" s="1" t="s">
        <v>14866</v>
      </c>
      <c r="E4017" t="s">
        <v>14874</v>
      </c>
      <c r="F4017" t="s">
        <v>14869</v>
      </c>
      <c r="G4017" t="b">
        <f t="shared" si="138"/>
        <v>0</v>
      </c>
      <c r="H4017" t="b">
        <f t="shared" si="139"/>
        <v>0</v>
      </c>
      <c r="I4017" t="s">
        <v>13871</v>
      </c>
    </row>
    <row r="4018" spans="1:9" ht="17.399999999999999" x14ac:dyDescent="0.4">
      <c r="A4018">
        <v>3879</v>
      </c>
      <c r="B4018" t="s">
        <v>8511</v>
      </c>
      <c r="C4018" t="s">
        <v>9303</v>
      </c>
      <c r="D4018" t="s">
        <v>9293</v>
      </c>
      <c r="E4018" t="s">
        <v>14874</v>
      </c>
      <c r="F4018" t="s">
        <v>14870</v>
      </c>
      <c r="G4018" t="b">
        <f t="shared" si="138"/>
        <v>0</v>
      </c>
      <c r="H4018" t="b">
        <f t="shared" si="139"/>
        <v>0</v>
      </c>
      <c r="I4018" t="s">
        <v>11435</v>
      </c>
    </row>
    <row r="4019" spans="1:9" ht="17.399999999999999" x14ac:dyDescent="0.4">
      <c r="A4019">
        <v>8036</v>
      </c>
      <c r="B4019" t="s">
        <v>1384</v>
      </c>
      <c r="C4019" t="s">
        <v>9303</v>
      </c>
      <c r="D4019" s="1" t="s">
        <v>14866</v>
      </c>
      <c r="E4019" t="s">
        <v>14874</v>
      </c>
      <c r="F4019" t="s">
        <v>14869</v>
      </c>
      <c r="G4019" t="b">
        <f t="shared" si="138"/>
        <v>0</v>
      </c>
      <c r="H4019" t="b">
        <f t="shared" si="139"/>
        <v>0</v>
      </c>
      <c r="I4019" t="s">
        <v>13872</v>
      </c>
    </row>
    <row r="4020" spans="1:9" ht="17.399999999999999" x14ac:dyDescent="0.4">
      <c r="A4020">
        <v>3880</v>
      </c>
      <c r="B4020" t="s">
        <v>4504</v>
      </c>
      <c r="C4020" t="s">
        <v>9303</v>
      </c>
      <c r="D4020" t="s">
        <v>9293</v>
      </c>
      <c r="E4020" t="s">
        <v>14874</v>
      </c>
      <c r="F4020" t="s">
        <v>14870</v>
      </c>
      <c r="G4020" t="b">
        <f t="shared" si="138"/>
        <v>0</v>
      </c>
      <c r="H4020" t="b">
        <f t="shared" si="139"/>
        <v>0</v>
      </c>
      <c r="I4020" t="s">
        <v>11436</v>
      </c>
    </row>
    <row r="4021" spans="1:9" ht="17.399999999999999" x14ac:dyDescent="0.4">
      <c r="A4021">
        <v>8037</v>
      </c>
      <c r="B4021" t="s">
        <v>4370</v>
      </c>
      <c r="C4021" t="s">
        <v>9303</v>
      </c>
      <c r="D4021" s="1" t="s">
        <v>14866</v>
      </c>
      <c r="E4021" t="s">
        <v>14874</v>
      </c>
      <c r="F4021" t="s">
        <v>14869</v>
      </c>
      <c r="G4021" t="b">
        <f t="shared" si="138"/>
        <v>0</v>
      </c>
      <c r="H4021" t="b">
        <f t="shared" si="139"/>
        <v>0</v>
      </c>
      <c r="I4021" t="s">
        <v>13873</v>
      </c>
    </row>
    <row r="4022" spans="1:9" ht="17.399999999999999" x14ac:dyDescent="0.4">
      <c r="A4022">
        <v>3881</v>
      </c>
      <c r="B4022" t="s">
        <v>2785</v>
      </c>
      <c r="C4022" t="s">
        <v>9303</v>
      </c>
      <c r="D4022" t="s">
        <v>9293</v>
      </c>
      <c r="E4022" t="s">
        <v>14874</v>
      </c>
      <c r="F4022" t="s">
        <v>14870</v>
      </c>
      <c r="G4022" t="b">
        <f t="shared" ref="G4022:G4085" si="140">I4022=I4021</f>
        <v>0</v>
      </c>
      <c r="H4022" t="b">
        <f t="shared" ref="H4022:H4085" si="141">A4022=A4021</f>
        <v>0</v>
      </c>
      <c r="I4022" t="s">
        <v>11437</v>
      </c>
    </row>
    <row r="4023" spans="1:9" ht="35.4" customHeight="1" x14ac:dyDescent="0.4">
      <c r="A4023">
        <v>8038</v>
      </c>
      <c r="B4023" t="s">
        <v>2305</v>
      </c>
      <c r="C4023" t="s">
        <v>9303</v>
      </c>
      <c r="D4023" s="1" t="s">
        <v>14866</v>
      </c>
      <c r="E4023" t="s">
        <v>14874</v>
      </c>
      <c r="F4023" t="s">
        <v>14869</v>
      </c>
      <c r="G4023" t="b">
        <f t="shared" si="140"/>
        <v>0</v>
      </c>
      <c r="H4023" t="b">
        <f t="shared" si="141"/>
        <v>0</v>
      </c>
      <c r="I4023" t="s">
        <v>13874</v>
      </c>
    </row>
    <row r="4024" spans="1:9" ht="17.399999999999999" x14ac:dyDescent="0.4">
      <c r="A4024">
        <v>3882</v>
      </c>
      <c r="B4024" t="s">
        <v>4309</v>
      </c>
      <c r="C4024" t="s">
        <v>9303</v>
      </c>
      <c r="D4024" t="s">
        <v>9293</v>
      </c>
      <c r="E4024" t="s">
        <v>14874</v>
      </c>
      <c r="F4024" t="s">
        <v>14870</v>
      </c>
      <c r="G4024" t="b">
        <f t="shared" si="140"/>
        <v>0</v>
      </c>
      <c r="H4024" t="b">
        <f t="shared" si="141"/>
        <v>0</v>
      </c>
      <c r="I4024" t="s">
        <v>11438</v>
      </c>
    </row>
    <row r="4025" spans="1:9" ht="17.399999999999999" x14ac:dyDescent="0.4">
      <c r="A4025">
        <v>8039</v>
      </c>
      <c r="B4025" t="s">
        <v>3215</v>
      </c>
      <c r="C4025" t="s">
        <v>9303</v>
      </c>
      <c r="D4025" s="1" t="s">
        <v>14866</v>
      </c>
      <c r="E4025" t="s">
        <v>14874</v>
      </c>
      <c r="F4025" t="s">
        <v>14869</v>
      </c>
      <c r="G4025" t="b">
        <f t="shared" si="140"/>
        <v>0</v>
      </c>
      <c r="H4025" t="b">
        <f t="shared" si="141"/>
        <v>0</v>
      </c>
      <c r="I4025" t="s">
        <v>13875</v>
      </c>
    </row>
    <row r="4026" spans="1:9" ht="17.399999999999999" x14ac:dyDescent="0.4">
      <c r="A4026">
        <v>3883</v>
      </c>
      <c r="B4026" t="s">
        <v>7250</v>
      </c>
      <c r="C4026" t="s">
        <v>9303</v>
      </c>
      <c r="D4026" t="s">
        <v>9293</v>
      </c>
      <c r="E4026" t="s">
        <v>14874</v>
      </c>
      <c r="F4026" t="s">
        <v>14870</v>
      </c>
      <c r="G4026" t="b">
        <f t="shared" si="140"/>
        <v>0</v>
      </c>
      <c r="H4026" t="b">
        <f t="shared" si="141"/>
        <v>0</v>
      </c>
      <c r="I4026" t="s">
        <v>11439</v>
      </c>
    </row>
    <row r="4027" spans="1:9" ht="17.399999999999999" x14ac:dyDescent="0.4">
      <c r="A4027">
        <v>8040</v>
      </c>
      <c r="B4027" t="s">
        <v>1753</v>
      </c>
      <c r="C4027" t="s">
        <v>9303</v>
      </c>
      <c r="D4027" s="1" t="s">
        <v>14866</v>
      </c>
      <c r="E4027" t="s">
        <v>14874</v>
      </c>
      <c r="F4027" t="s">
        <v>14869</v>
      </c>
      <c r="G4027" t="b">
        <f t="shared" si="140"/>
        <v>0</v>
      </c>
      <c r="H4027" t="b">
        <f t="shared" si="141"/>
        <v>0</v>
      </c>
      <c r="I4027" t="s">
        <v>13876</v>
      </c>
    </row>
    <row r="4028" spans="1:9" ht="35.4" customHeight="1" x14ac:dyDescent="0.4">
      <c r="A4028">
        <v>3884</v>
      </c>
      <c r="B4028" t="s">
        <v>6260</v>
      </c>
      <c r="C4028" t="s">
        <v>9303</v>
      </c>
      <c r="D4028" t="s">
        <v>9293</v>
      </c>
      <c r="E4028" t="s">
        <v>14874</v>
      </c>
      <c r="F4028" t="s">
        <v>14870</v>
      </c>
      <c r="G4028" t="b">
        <f t="shared" si="140"/>
        <v>0</v>
      </c>
      <c r="H4028" t="b">
        <f t="shared" si="141"/>
        <v>0</v>
      </c>
      <c r="I4028" t="s">
        <v>11440</v>
      </c>
    </row>
    <row r="4029" spans="1:9" ht="17.399999999999999" x14ac:dyDescent="0.4">
      <c r="A4029">
        <v>8041</v>
      </c>
      <c r="B4029" t="s">
        <v>1070</v>
      </c>
      <c r="C4029" t="s">
        <v>9303</v>
      </c>
      <c r="D4029" s="1" t="s">
        <v>14866</v>
      </c>
      <c r="E4029" t="s">
        <v>14874</v>
      </c>
      <c r="F4029" t="s">
        <v>14869</v>
      </c>
      <c r="G4029" t="b">
        <f t="shared" si="140"/>
        <v>0</v>
      </c>
      <c r="H4029" t="b">
        <f t="shared" si="141"/>
        <v>0</v>
      </c>
      <c r="I4029" t="s">
        <v>13877</v>
      </c>
    </row>
    <row r="4030" spans="1:9" ht="35.4" customHeight="1" x14ac:dyDescent="0.4">
      <c r="A4030">
        <v>3885</v>
      </c>
      <c r="B4030" t="s">
        <v>8878</v>
      </c>
      <c r="C4030" t="s">
        <v>9303</v>
      </c>
      <c r="D4030" t="s">
        <v>9293</v>
      </c>
      <c r="E4030" t="s">
        <v>14874</v>
      </c>
      <c r="F4030" t="s">
        <v>14870</v>
      </c>
      <c r="G4030" t="b">
        <f t="shared" si="140"/>
        <v>0</v>
      </c>
      <c r="H4030" t="b">
        <f t="shared" si="141"/>
        <v>0</v>
      </c>
      <c r="I4030" t="s">
        <v>11441</v>
      </c>
    </row>
    <row r="4031" spans="1:9" ht="17.399999999999999" x14ac:dyDescent="0.4">
      <c r="A4031">
        <v>3886</v>
      </c>
      <c r="B4031" t="s">
        <v>9174</v>
      </c>
      <c r="C4031" t="s">
        <v>9303</v>
      </c>
      <c r="D4031" t="s">
        <v>9293</v>
      </c>
      <c r="E4031" t="s">
        <v>14874</v>
      </c>
      <c r="F4031" t="s">
        <v>14870</v>
      </c>
      <c r="G4031" t="b">
        <f t="shared" si="140"/>
        <v>0</v>
      </c>
      <c r="H4031" t="b">
        <f t="shared" si="141"/>
        <v>0</v>
      </c>
      <c r="I4031" t="s">
        <v>11442</v>
      </c>
    </row>
    <row r="4032" spans="1:9" ht="17.399999999999999" x14ac:dyDescent="0.4">
      <c r="A4032">
        <v>8042</v>
      </c>
      <c r="B4032" t="s">
        <v>8253</v>
      </c>
      <c r="C4032" t="s">
        <v>9303</v>
      </c>
      <c r="D4032" s="1" t="s">
        <v>14866</v>
      </c>
      <c r="E4032" t="s">
        <v>14874</v>
      </c>
      <c r="F4032" t="s">
        <v>14869</v>
      </c>
      <c r="G4032" t="b">
        <f t="shared" si="140"/>
        <v>0</v>
      </c>
      <c r="H4032" t="b">
        <f t="shared" si="141"/>
        <v>0</v>
      </c>
      <c r="I4032" t="s">
        <v>13878</v>
      </c>
    </row>
    <row r="4033" spans="1:9" ht="17.399999999999999" x14ac:dyDescent="0.4">
      <c r="A4033">
        <v>8043</v>
      </c>
      <c r="B4033" t="s">
        <v>3616</v>
      </c>
      <c r="C4033" t="s">
        <v>9303</v>
      </c>
      <c r="D4033" s="1" t="s">
        <v>14866</v>
      </c>
      <c r="E4033" t="s">
        <v>14874</v>
      </c>
      <c r="F4033" t="s">
        <v>14869</v>
      </c>
      <c r="G4033" t="b">
        <f t="shared" si="140"/>
        <v>0</v>
      </c>
      <c r="H4033" t="b">
        <f t="shared" si="141"/>
        <v>0</v>
      </c>
      <c r="I4033" t="s">
        <v>13879</v>
      </c>
    </row>
    <row r="4034" spans="1:9" ht="35.4" customHeight="1" x14ac:dyDescent="0.4">
      <c r="A4034">
        <v>3887</v>
      </c>
      <c r="B4034" t="s">
        <v>7564</v>
      </c>
      <c r="C4034" t="s">
        <v>9303</v>
      </c>
      <c r="D4034" t="s">
        <v>9293</v>
      </c>
      <c r="E4034" t="s">
        <v>14874</v>
      </c>
      <c r="F4034" t="s">
        <v>14870</v>
      </c>
      <c r="G4034" t="b">
        <f t="shared" si="140"/>
        <v>0</v>
      </c>
      <c r="H4034" t="b">
        <f t="shared" si="141"/>
        <v>0</v>
      </c>
      <c r="I4034" t="s">
        <v>11443</v>
      </c>
    </row>
    <row r="4035" spans="1:9" ht="17.399999999999999" x14ac:dyDescent="0.4">
      <c r="A4035">
        <v>8044</v>
      </c>
      <c r="B4035" t="s">
        <v>8856</v>
      </c>
      <c r="C4035" t="s">
        <v>9303</v>
      </c>
      <c r="D4035" s="1" t="s">
        <v>14866</v>
      </c>
      <c r="E4035" t="s">
        <v>14874</v>
      </c>
      <c r="F4035" t="s">
        <v>14869</v>
      </c>
      <c r="G4035" t="b">
        <f t="shared" si="140"/>
        <v>0</v>
      </c>
      <c r="H4035" t="b">
        <f t="shared" si="141"/>
        <v>0</v>
      </c>
      <c r="I4035" t="s">
        <v>13880</v>
      </c>
    </row>
    <row r="4036" spans="1:9" ht="17.399999999999999" x14ac:dyDescent="0.4">
      <c r="A4036">
        <v>3888</v>
      </c>
      <c r="B4036" t="s">
        <v>9228</v>
      </c>
      <c r="C4036" t="s">
        <v>9303</v>
      </c>
      <c r="D4036" t="s">
        <v>9293</v>
      </c>
      <c r="E4036" t="s">
        <v>14874</v>
      </c>
      <c r="F4036" t="s">
        <v>14870</v>
      </c>
      <c r="G4036" t="b">
        <f t="shared" si="140"/>
        <v>0</v>
      </c>
      <c r="H4036" t="b">
        <f t="shared" si="141"/>
        <v>0</v>
      </c>
      <c r="I4036" t="s">
        <v>11444</v>
      </c>
    </row>
    <row r="4037" spans="1:9" ht="17.399999999999999" x14ac:dyDescent="0.4">
      <c r="A4037">
        <v>8045</v>
      </c>
      <c r="B4037" t="s">
        <v>4162</v>
      </c>
      <c r="C4037" t="s">
        <v>9303</v>
      </c>
      <c r="D4037" s="1" t="s">
        <v>14866</v>
      </c>
      <c r="E4037" t="s">
        <v>14874</v>
      </c>
      <c r="F4037" t="s">
        <v>14869</v>
      </c>
      <c r="G4037" t="b">
        <f t="shared" si="140"/>
        <v>0</v>
      </c>
      <c r="H4037" t="b">
        <f t="shared" si="141"/>
        <v>0</v>
      </c>
      <c r="I4037" t="s">
        <v>13881</v>
      </c>
    </row>
    <row r="4038" spans="1:9" ht="17.399999999999999" x14ac:dyDescent="0.4">
      <c r="A4038">
        <v>3889</v>
      </c>
      <c r="B4038" t="s">
        <v>7037</v>
      </c>
      <c r="C4038" t="s">
        <v>9303</v>
      </c>
      <c r="D4038" t="s">
        <v>9293</v>
      </c>
      <c r="E4038" t="s">
        <v>14874</v>
      </c>
      <c r="F4038" t="s">
        <v>14870</v>
      </c>
      <c r="G4038" t="b">
        <f t="shared" si="140"/>
        <v>0</v>
      </c>
      <c r="H4038" t="b">
        <f t="shared" si="141"/>
        <v>0</v>
      </c>
      <c r="I4038" t="s">
        <v>11445</v>
      </c>
    </row>
    <row r="4039" spans="1:9" ht="17.399999999999999" x14ac:dyDescent="0.4">
      <c r="A4039">
        <v>8046</v>
      </c>
      <c r="B4039" t="s">
        <v>7685</v>
      </c>
      <c r="C4039" t="s">
        <v>9303</v>
      </c>
      <c r="D4039" s="1" t="s">
        <v>14866</v>
      </c>
      <c r="E4039" t="s">
        <v>14874</v>
      </c>
      <c r="F4039" t="s">
        <v>14869</v>
      </c>
      <c r="G4039" t="b">
        <f t="shared" si="140"/>
        <v>0</v>
      </c>
      <c r="H4039" t="b">
        <f t="shared" si="141"/>
        <v>0</v>
      </c>
      <c r="I4039" t="s">
        <v>13882</v>
      </c>
    </row>
    <row r="4040" spans="1:9" ht="17.399999999999999" x14ac:dyDescent="0.4">
      <c r="A4040">
        <v>3890</v>
      </c>
      <c r="B4040" t="s">
        <v>6084</v>
      </c>
      <c r="C4040" t="s">
        <v>9303</v>
      </c>
      <c r="D4040" t="s">
        <v>9293</v>
      </c>
      <c r="E4040" t="s">
        <v>14874</v>
      </c>
      <c r="F4040" t="s">
        <v>14870</v>
      </c>
      <c r="G4040" t="b">
        <f t="shared" si="140"/>
        <v>0</v>
      </c>
      <c r="H4040" t="b">
        <f t="shared" si="141"/>
        <v>0</v>
      </c>
      <c r="I4040" t="s">
        <v>11446</v>
      </c>
    </row>
    <row r="4041" spans="1:9" ht="17.399999999999999" x14ac:dyDescent="0.4">
      <c r="A4041">
        <v>8047</v>
      </c>
      <c r="B4041" t="s">
        <v>4485</v>
      </c>
      <c r="C4041" t="s">
        <v>9303</v>
      </c>
      <c r="D4041" s="1" t="s">
        <v>14866</v>
      </c>
      <c r="E4041" t="s">
        <v>14874</v>
      </c>
      <c r="F4041" t="s">
        <v>14869</v>
      </c>
      <c r="G4041" t="b">
        <f t="shared" si="140"/>
        <v>0</v>
      </c>
      <c r="H4041" t="b">
        <f t="shared" si="141"/>
        <v>0</v>
      </c>
      <c r="I4041" t="s">
        <v>13883</v>
      </c>
    </row>
    <row r="4042" spans="1:9" ht="17.399999999999999" x14ac:dyDescent="0.4">
      <c r="A4042">
        <v>3891</v>
      </c>
      <c r="B4042" t="s">
        <v>4293</v>
      </c>
      <c r="C4042" t="s">
        <v>9303</v>
      </c>
      <c r="D4042" t="s">
        <v>9293</v>
      </c>
      <c r="E4042" t="s">
        <v>14874</v>
      </c>
      <c r="F4042" t="s">
        <v>14870</v>
      </c>
      <c r="G4042" t="b">
        <f t="shared" si="140"/>
        <v>0</v>
      </c>
      <c r="H4042" t="b">
        <f t="shared" si="141"/>
        <v>0</v>
      </c>
      <c r="I4042" t="s">
        <v>11447</v>
      </c>
    </row>
    <row r="4043" spans="1:9" ht="17.399999999999999" x14ac:dyDescent="0.4">
      <c r="A4043">
        <v>8048</v>
      </c>
      <c r="B4043" t="s">
        <v>1616</v>
      </c>
      <c r="C4043" t="s">
        <v>9303</v>
      </c>
      <c r="D4043" s="1" t="s">
        <v>14866</v>
      </c>
      <c r="E4043" t="s">
        <v>14874</v>
      </c>
      <c r="F4043" t="s">
        <v>14869</v>
      </c>
      <c r="G4043" t="b">
        <f t="shared" si="140"/>
        <v>0</v>
      </c>
      <c r="H4043" t="b">
        <f t="shared" si="141"/>
        <v>0</v>
      </c>
      <c r="I4043" t="s">
        <v>13884</v>
      </c>
    </row>
    <row r="4044" spans="1:9" ht="17.399999999999999" x14ac:dyDescent="0.4">
      <c r="A4044">
        <v>3892</v>
      </c>
      <c r="B4044" t="s">
        <v>1481</v>
      </c>
      <c r="C4044" t="s">
        <v>9303</v>
      </c>
      <c r="D4044" t="s">
        <v>9293</v>
      </c>
      <c r="G4044" t="b">
        <f t="shared" si="140"/>
        <v>0</v>
      </c>
      <c r="H4044" t="b">
        <f t="shared" si="141"/>
        <v>0</v>
      </c>
      <c r="I4044" t="s">
        <v>11448</v>
      </c>
    </row>
    <row r="4045" spans="1:9" ht="17.399999999999999" x14ac:dyDescent="0.4">
      <c r="A4045">
        <v>8049</v>
      </c>
      <c r="B4045" t="s">
        <v>496</v>
      </c>
      <c r="C4045" t="s">
        <v>9303</v>
      </c>
      <c r="D4045" s="1" t="s">
        <v>14866</v>
      </c>
      <c r="F4045" t="s">
        <v>14869</v>
      </c>
      <c r="G4045" t="b">
        <f t="shared" si="140"/>
        <v>0</v>
      </c>
      <c r="H4045" t="b">
        <f t="shared" si="141"/>
        <v>0</v>
      </c>
      <c r="I4045" t="s">
        <v>13885</v>
      </c>
    </row>
    <row r="4046" spans="1:9" ht="17.399999999999999" x14ac:dyDescent="0.4">
      <c r="A4046">
        <v>3893</v>
      </c>
      <c r="B4046" t="s">
        <v>4787</v>
      </c>
      <c r="C4046" t="s">
        <v>9303</v>
      </c>
      <c r="D4046" t="s">
        <v>9293</v>
      </c>
      <c r="E4046" t="s">
        <v>14874</v>
      </c>
      <c r="F4046" t="s">
        <v>14870</v>
      </c>
      <c r="G4046" t="b">
        <f t="shared" si="140"/>
        <v>0</v>
      </c>
      <c r="H4046" t="b">
        <f t="shared" si="141"/>
        <v>0</v>
      </c>
      <c r="I4046" t="s">
        <v>11449</v>
      </c>
    </row>
    <row r="4047" spans="1:9" ht="17.399999999999999" x14ac:dyDescent="0.4">
      <c r="A4047">
        <v>8050</v>
      </c>
      <c r="B4047" t="s">
        <v>6920</v>
      </c>
      <c r="C4047" t="s">
        <v>9303</v>
      </c>
      <c r="D4047" s="1" t="s">
        <v>14866</v>
      </c>
      <c r="E4047" t="s">
        <v>14874</v>
      </c>
      <c r="F4047" t="s">
        <v>14869</v>
      </c>
      <c r="G4047" t="b">
        <f t="shared" si="140"/>
        <v>0</v>
      </c>
      <c r="H4047" t="b">
        <f t="shared" si="141"/>
        <v>0</v>
      </c>
      <c r="I4047" t="s">
        <v>13886</v>
      </c>
    </row>
    <row r="4048" spans="1:9" ht="17.399999999999999" x14ac:dyDescent="0.4">
      <c r="A4048">
        <v>3894</v>
      </c>
      <c r="B4048" t="s">
        <v>7234</v>
      </c>
      <c r="C4048" t="s">
        <v>9300</v>
      </c>
      <c r="D4048" t="s">
        <v>9293</v>
      </c>
      <c r="G4048" t="b">
        <f t="shared" si="140"/>
        <v>0</v>
      </c>
      <c r="H4048" t="b">
        <f t="shared" si="141"/>
        <v>0</v>
      </c>
      <c r="I4048" t="s">
        <v>11450</v>
      </c>
    </row>
    <row r="4049" spans="1:9" ht="17.399999999999999" x14ac:dyDescent="0.4">
      <c r="A4049">
        <v>3895</v>
      </c>
      <c r="B4049" t="s">
        <v>311</v>
      </c>
      <c r="C4049" t="s">
        <v>9300</v>
      </c>
      <c r="D4049" t="s">
        <v>9293</v>
      </c>
      <c r="G4049" t="b">
        <f t="shared" si="140"/>
        <v>0</v>
      </c>
      <c r="H4049" t="b">
        <f t="shared" si="141"/>
        <v>0</v>
      </c>
      <c r="I4049" t="s">
        <v>11451</v>
      </c>
    </row>
    <row r="4050" spans="1:9" ht="17.399999999999999" x14ac:dyDescent="0.4">
      <c r="A4050">
        <v>3896</v>
      </c>
      <c r="B4050" t="s">
        <v>5797</v>
      </c>
      <c r="C4050" t="s">
        <v>9300</v>
      </c>
      <c r="D4050" t="s">
        <v>9293</v>
      </c>
      <c r="G4050" t="b">
        <f t="shared" si="140"/>
        <v>0</v>
      </c>
      <c r="H4050" t="b">
        <f t="shared" si="141"/>
        <v>0</v>
      </c>
      <c r="I4050" t="s">
        <v>4468</v>
      </c>
    </row>
    <row r="4051" spans="1:9" ht="17.399999999999999" x14ac:dyDescent="0.4">
      <c r="A4051">
        <v>1984</v>
      </c>
      <c r="B4051" t="s">
        <v>4468</v>
      </c>
      <c r="C4051" t="s">
        <v>9300</v>
      </c>
      <c r="G4051" t="b">
        <f t="shared" si="140"/>
        <v>1</v>
      </c>
      <c r="H4051" t="b">
        <f t="shared" si="141"/>
        <v>0</v>
      </c>
      <c r="I4051" t="s">
        <v>4468</v>
      </c>
    </row>
    <row r="4052" spans="1:9" ht="17.399999999999999" x14ac:dyDescent="0.4">
      <c r="A4052">
        <v>3897</v>
      </c>
      <c r="B4052" t="s">
        <v>4887</v>
      </c>
      <c r="C4052" t="s">
        <v>9300</v>
      </c>
      <c r="D4052" t="s">
        <v>9293</v>
      </c>
      <c r="G4052" t="b">
        <f t="shared" si="140"/>
        <v>0</v>
      </c>
      <c r="H4052" t="b">
        <f t="shared" si="141"/>
        <v>0</v>
      </c>
      <c r="I4052" t="s">
        <v>11452</v>
      </c>
    </row>
    <row r="4053" spans="1:9" ht="17.399999999999999" x14ac:dyDescent="0.4">
      <c r="A4053">
        <v>8051</v>
      </c>
      <c r="B4053" t="s">
        <v>5770</v>
      </c>
      <c r="C4053" t="s">
        <v>9300</v>
      </c>
      <c r="D4053" s="1" t="s">
        <v>14866</v>
      </c>
      <c r="F4053" t="s">
        <v>14869</v>
      </c>
      <c r="G4053" t="b">
        <f t="shared" si="140"/>
        <v>0</v>
      </c>
      <c r="H4053" t="b">
        <f t="shared" si="141"/>
        <v>0</v>
      </c>
      <c r="I4053" t="s">
        <v>13887</v>
      </c>
    </row>
    <row r="4054" spans="1:9" ht="17.399999999999999" x14ac:dyDescent="0.4">
      <c r="A4054">
        <v>8052</v>
      </c>
      <c r="B4054" t="s">
        <v>170</v>
      </c>
      <c r="C4054" t="s">
        <v>9300</v>
      </c>
      <c r="D4054" s="1" t="s">
        <v>14866</v>
      </c>
      <c r="F4054" t="s">
        <v>14869</v>
      </c>
      <c r="G4054" t="b">
        <f t="shared" si="140"/>
        <v>0</v>
      </c>
      <c r="H4054" t="b">
        <f t="shared" si="141"/>
        <v>0</v>
      </c>
      <c r="I4054" t="s">
        <v>13888</v>
      </c>
    </row>
    <row r="4055" spans="1:9" ht="17.399999999999999" x14ac:dyDescent="0.4">
      <c r="A4055">
        <v>3898</v>
      </c>
      <c r="B4055" t="s">
        <v>6563</v>
      </c>
      <c r="C4055" t="s">
        <v>9300</v>
      </c>
      <c r="D4055" t="s">
        <v>9293</v>
      </c>
      <c r="G4055" t="b">
        <f t="shared" si="140"/>
        <v>0</v>
      </c>
      <c r="H4055" t="b">
        <f t="shared" si="141"/>
        <v>0</v>
      </c>
      <c r="I4055" t="s">
        <v>11453</v>
      </c>
    </row>
    <row r="4056" spans="1:9" ht="17.399999999999999" x14ac:dyDescent="0.4">
      <c r="A4056">
        <v>8053</v>
      </c>
      <c r="B4056" t="s">
        <v>65</v>
      </c>
      <c r="C4056" t="s">
        <v>9300</v>
      </c>
      <c r="D4056" s="1" t="s">
        <v>14866</v>
      </c>
      <c r="F4056" t="s">
        <v>14869</v>
      </c>
      <c r="G4056" t="b">
        <f t="shared" si="140"/>
        <v>0</v>
      </c>
      <c r="H4056" t="b">
        <f t="shared" si="141"/>
        <v>0</v>
      </c>
      <c r="I4056" t="s">
        <v>13889</v>
      </c>
    </row>
    <row r="4057" spans="1:9" ht="17.399999999999999" x14ac:dyDescent="0.4">
      <c r="A4057">
        <v>3899</v>
      </c>
      <c r="B4057" t="s">
        <v>1257</v>
      </c>
      <c r="C4057" t="s">
        <v>9303</v>
      </c>
      <c r="D4057" t="s">
        <v>9293</v>
      </c>
      <c r="G4057" t="b">
        <f t="shared" si="140"/>
        <v>0</v>
      </c>
      <c r="H4057" t="b">
        <f t="shared" si="141"/>
        <v>0</v>
      </c>
      <c r="I4057" t="s">
        <v>11454</v>
      </c>
    </row>
    <row r="4058" spans="1:9" ht="17.399999999999999" x14ac:dyDescent="0.4">
      <c r="A4058">
        <v>1985</v>
      </c>
      <c r="B4058" t="s">
        <v>4328</v>
      </c>
      <c r="C4058" t="s">
        <v>9303</v>
      </c>
      <c r="D4058" t="s">
        <v>14865</v>
      </c>
      <c r="G4058" t="b">
        <f t="shared" si="140"/>
        <v>0</v>
      </c>
      <c r="H4058" t="b">
        <f t="shared" si="141"/>
        <v>0</v>
      </c>
      <c r="I4058" t="s">
        <v>10480</v>
      </c>
    </row>
    <row r="4059" spans="1:9" ht="17.399999999999999" x14ac:dyDescent="0.4">
      <c r="A4059">
        <v>1986</v>
      </c>
      <c r="B4059" t="s">
        <v>7087</v>
      </c>
      <c r="C4059" t="s">
        <v>9303</v>
      </c>
      <c r="D4059" t="s">
        <v>14865</v>
      </c>
      <c r="G4059" t="b">
        <f t="shared" si="140"/>
        <v>0</v>
      </c>
      <c r="H4059" t="b">
        <f t="shared" si="141"/>
        <v>0</v>
      </c>
      <c r="I4059" t="s">
        <v>10481</v>
      </c>
    </row>
    <row r="4060" spans="1:9" ht="17.399999999999999" x14ac:dyDescent="0.4">
      <c r="A4060">
        <v>1986</v>
      </c>
      <c r="B4060" t="s">
        <v>7087</v>
      </c>
      <c r="C4060" t="s">
        <v>9300</v>
      </c>
      <c r="D4060" t="s">
        <v>14865</v>
      </c>
      <c r="G4060" t="b">
        <f t="shared" si="140"/>
        <v>1</v>
      </c>
      <c r="H4060" t="b">
        <f t="shared" si="141"/>
        <v>1</v>
      </c>
      <c r="I4060" t="s">
        <v>10481</v>
      </c>
    </row>
    <row r="4061" spans="1:9" ht="17.399999999999999" x14ac:dyDescent="0.4">
      <c r="A4061">
        <v>1987</v>
      </c>
      <c r="B4061" t="s">
        <v>3652</v>
      </c>
      <c r="C4061" t="s">
        <v>9303</v>
      </c>
      <c r="D4061" t="s">
        <v>14865</v>
      </c>
      <c r="G4061" t="b">
        <f t="shared" si="140"/>
        <v>0</v>
      </c>
      <c r="H4061" t="b">
        <f t="shared" si="141"/>
        <v>0</v>
      </c>
      <c r="I4061" t="s">
        <v>10482</v>
      </c>
    </row>
    <row r="4062" spans="1:9" ht="17.399999999999999" x14ac:dyDescent="0.4">
      <c r="A4062">
        <v>1988</v>
      </c>
      <c r="B4062" t="s">
        <v>4796</v>
      </c>
      <c r="C4062" t="s">
        <v>9303</v>
      </c>
      <c r="D4062" t="s">
        <v>14865</v>
      </c>
      <c r="G4062" t="b">
        <f t="shared" si="140"/>
        <v>0</v>
      </c>
      <c r="H4062" t="b">
        <f t="shared" si="141"/>
        <v>0</v>
      </c>
      <c r="I4062" t="s">
        <v>10483</v>
      </c>
    </row>
    <row r="4063" spans="1:9" ht="17.399999999999999" x14ac:dyDescent="0.4">
      <c r="A4063">
        <v>1989</v>
      </c>
      <c r="B4063" t="s">
        <v>178</v>
      </c>
      <c r="C4063" t="s">
        <v>9300</v>
      </c>
      <c r="D4063" t="s">
        <v>14865</v>
      </c>
      <c r="G4063" t="b">
        <f t="shared" si="140"/>
        <v>0</v>
      </c>
      <c r="H4063" t="b">
        <f t="shared" si="141"/>
        <v>0</v>
      </c>
      <c r="I4063" t="s">
        <v>10484</v>
      </c>
    </row>
    <row r="4064" spans="1:9" ht="17.399999999999999" x14ac:dyDescent="0.4">
      <c r="A4064">
        <v>3900</v>
      </c>
      <c r="B4064" t="s">
        <v>5538</v>
      </c>
      <c r="C4064" t="s">
        <v>9300</v>
      </c>
      <c r="D4064" t="s">
        <v>9293</v>
      </c>
      <c r="G4064" t="b">
        <f t="shared" si="140"/>
        <v>1</v>
      </c>
      <c r="H4064" t="b">
        <f t="shared" si="141"/>
        <v>0</v>
      </c>
      <c r="I4064" t="s">
        <v>10484</v>
      </c>
    </row>
    <row r="4065" spans="1:9" ht="17.399999999999999" x14ac:dyDescent="0.4">
      <c r="A4065">
        <v>1990</v>
      </c>
      <c r="B4065" t="s">
        <v>4355</v>
      </c>
      <c r="C4065" t="s">
        <v>9300</v>
      </c>
      <c r="D4065" t="s">
        <v>14865</v>
      </c>
      <c r="G4065" t="b">
        <f t="shared" si="140"/>
        <v>0</v>
      </c>
      <c r="H4065" t="b">
        <f t="shared" si="141"/>
        <v>0</v>
      </c>
      <c r="I4065" t="s">
        <v>10485</v>
      </c>
    </row>
    <row r="4066" spans="1:9" ht="17.399999999999999" x14ac:dyDescent="0.4">
      <c r="A4066">
        <v>3901</v>
      </c>
      <c r="B4066" t="s">
        <v>7295</v>
      </c>
      <c r="C4066" t="s">
        <v>9300</v>
      </c>
      <c r="D4066" t="s">
        <v>9293</v>
      </c>
      <c r="G4066" t="b">
        <f t="shared" si="140"/>
        <v>1</v>
      </c>
      <c r="H4066" t="b">
        <f t="shared" si="141"/>
        <v>0</v>
      </c>
      <c r="I4066" t="s">
        <v>10485</v>
      </c>
    </row>
    <row r="4067" spans="1:9" ht="17.399999999999999" x14ac:dyDescent="0.4">
      <c r="A4067">
        <v>1991</v>
      </c>
      <c r="B4067" t="s">
        <v>3071</v>
      </c>
      <c r="C4067" t="s">
        <v>9300</v>
      </c>
      <c r="D4067" t="s">
        <v>14865</v>
      </c>
      <c r="G4067" t="b">
        <f t="shared" si="140"/>
        <v>0</v>
      </c>
      <c r="H4067" t="b">
        <f t="shared" si="141"/>
        <v>0</v>
      </c>
      <c r="I4067" t="s">
        <v>10486</v>
      </c>
    </row>
    <row r="4068" spans="1:9" ht="35.4" customHeight="1" x14ac:dyDescent="0.4">
      <c r="A4068">
        <v>3902</v>
      </c>
      <c r="B4068" t="s">
        <v>3476</v>
      </c>
      <c r="C4068" t="s">
        <v>9300</v>
      </c>
      <c r="D4068" t="s">
        <v>9293</v>
      </c>
      <c r="G4068" t="b">
        <f t="shared" si="140"/>
        <v>1</v>
      </c>
      <c r="H4068" t="b">
        <f t="shared" si="141"/>
        <v>0</v>
      </c>
      <c r="I4068" t="s">
        <v>10486</v>
      </c>
    </row>
    <row r="4069" spans="1:9" ht="17.399999999999999" x14ac:dyDescent="0.4">
      <c r="A4069">
        <v>3903</v>
      </c>
      <c r="B4069" t="s">
        <v>6922</v>
      </c>
      <c r="C4069" t="s">
        <v>9300</v>
      </c>
      <c r="D4069" t="s">
        <v>9293</v>
      </c>
      <c r="G4069" t="b">
        <f t="shared" si="140"/>
        <v>0</v>
      </c>
      <c r="H4069" t="b">
        <f t="shared" si="141"/>
        <v>0</v>
      </c>
      <c r="I4069" t="s">
        <v>11455</v>
      </c>
    </row>
    <row r="4070" spans="1:9" ht="35.4" customHeight="1" x14ac:dyDescent="0.4">
      <c r="A4070">
        <v>1992</v>
      </c>
      <c r="B4070" t="s">
        <v>3470</v>
      </c>
      <c r="C4070" t="s">
        <v>9300</v>
      </c>
      <c r="D4070" t="s">
        <v>14865</v>
      </c>
      <c r="G4070" t="b">
        <f t="shared" si="140"/>
        <v>0</v>
      </c>
      <c r="H4070" t="b">
        <f t="shared" si="141"/>
        <v>0</v>
      </c>
      <c r="I4070" t="s">
        <v>10487</v>
      </c>
    </row>
    <row r="4071" spans="1:9" ht="17.399999999999999" x14ac:dyDescent="0.4">
      <c r="A4071">
        <v>1993</v>
      </c>
      <c r="B4071" t="s">
        <v>889</v>
      </c>
      <c r="C4071" t="s">
        <v>9300</v>
      </c>
      <c r="D4071" t="s">
        <v>14865</v>
      </c>
      <c r="G4071" t="b">
        <f t="shared" si="140"/>
        <v>0</v>
      </c>
      <c r="H4071" t="b">
        <f t="shared" si="141"/>
        <v>0</v>
      </c>
      <c r="I4071" t="s">
        <v>10488</v>
      </c>
    </row>
    <row r="4072" spans="1:9" ht="17.399999999999999" x14ac:dyDescent="0.4">
      <c r="A4072">
        <v>1994</v>
      </c>
      <c r="B4072" t="s">
        <v>6050</v>
      </c>
      <c r="C4072" t="s">
        <v>9300</v>
      </c>
      <c r="D4072" t="s">
        <v>14865</v>
      </c>
      <c r="G4072" t="b">
        <f t="shared" si="140"/>
        <v>0</v>
      </c>
      <c r="H4072" t="b">
        <f t="shared" si="141"/>
        <v>0</v>
      </c>
      <c r="I4072" t="s">
        <v>10489</v>
      </c>
    </row>
    <row r="4073" spans="1:9" ht="17.399999999999999" x14ac:dyDescent="0.4">
      <c r="A4073">
        <v>3904</v>
      </c>
      <c r="B4073" t="s">
        <v>5780</v>
      </c>
      <c r="C4073" t="s">
        <v>9300</v>
      </c>
      <c r="D4073" t="s">
        <v>9293</v>
      </c>
      <c r="G4073" t="b">
        <f t="shared" si="140"/>
        <v>1</v>
      </c>
      <c r="H4073" t="b">
        <f t="shared" si="141"/>
        <v>0</v>
      </c>
      <c r="I4073" t="s">
        <v>10489</v>
      </c>
    </row>
    <row r="4074" spans="1:9" ht="17.399999999999999" x14ac:dyDescent="0.4">
      <c r="A4074">
        <v>1995</v>
      </c>
      <c r="B4074" t="s">
        <v>7029</v>
      </c>
      <c r="C4074" s="1" t="s">
        <v>9299</v>
      </c>
      <c r="D4074" t="s">
        <v>14865</v>
      </c>
      <c r="F4074" t="s">
        <v>14869</v>
      </c>
      <c r="G4074" t="b">
        <f t="shared" si="140"/>
        <v>0</v>
      </c>
      <c r="H4074" t="b">
        <f t="shared" si="141"/>
        <v>0</v>
      </c>
      <c r="I4074" t="s">
        <v>10490</v>
      </c>
    </row>
    <row r="4075" spans="1:9" ht="17.399999999999999" x14ac:dyDescent="0.4">
      <c r="A4075">
        <v>3905</v>
      </c>
      <c r="B4075" t="s">
        <v>8724</v>
      </c>
      <c r="C4075" s="1" t="s">
        <v>9299</v>
      </c>
      <c r="D4075" t="s">
        <v>9293</v>
      </c>
      <c r="F4075" t="s">
        <v>14869</v>
      </c>
      <c r="G4075" t="b">
        <f t="shared" si="140"/>
        <v>1</v>
      </c>
      <c r="H4075" t="b">
        <f t="shared" si="141"/>
        <v>0</v>
      </c>
      <c r="I4075" t="s">
        <v>10490</v>
      </c>
    </row>
    <row r="4076" spans="1:9" ht="17.399999999999999" x14ac:dyDescent="0.4">
      <c r="A4076">
        <v>1996</v>
      </c>
      <c r="B4076" t="s">
        <v>2881</v>
      </c>
      <c r="C4076" t="s">
        <v>9300</v>
      </c>
      <c r="D4076" t="s">
        <v>14865</v>
      </c>
      <c r="G4076" t="b">
        <f t="shared" si="140"/>
        <v>0</v>
      </c>
      <c r="H4076" t="b">
        <f t="shared" si="141"/>
        <v>0</v>
      </c>
      <c r="I4076" t="s">
        <v>10491</v>
      </c>
    </row>
    <row r="4077" spans="1:9" ht="17.399999999999999" x14ac:dyDescent="0.4">
      <c r="A4077">
        <v>3906</v>
      </c>
      <c r="B4077" t="s">
        <v>3161</v>
      </c>
      <c r="C4077" t="s">
        <v>9300</v>
      </c>
      <c r="D4077" t="s">
        <v>9293</v>
      </c>
      <c r="G4077" t="b">
        <f t="shared" si="140"/>
        <v>1</v>
      </c>
      <c r="H4077" t="b">
        <f t="shared" si="141"/>
        <v>0</v>
      </c>
      <c r="I4077" t="s">
        <v>10491</v>
      </c>
    </row>
    <row r="4078" spans="1:9" ht="17.399999999999999" x14ac:dyDescent="0.4">
      <c r="A4078">
        <v>6232</v>
      </c>
      <c r="B4078" t="s">
        <v>3044</v>
      </c>
      <c r="C4078" t="s">
        <v>9300</v>
      </c>
      <c r="D4078" t="s">
        <v>14879</v>
      </c>
      <c r="G4078" t="b">
        <f t="shared" si="140"/>
        <v>0</v>
      </c>
      <c r="H4078" t="b">
        <f t="shared" si="141"/>
        <v>0</v>
      </c>
      <c r="I4078" t="s">
        <v>11456</v>
      </c>
    </row>
    <row r="4079" spans="1:9" ht="17.399999999999999" x14ac:dyDescent="0.4">
      <c r="A4079">
        <v>3907</v>
      </c>
      <c r="B4079" t="s">
        <v>8693</v>
      </c>
      <c r="C4079" t="s">
        <v>9300</v>
      </c>
      <c r="D4079" t="s">
        <v>9293</v>
      </c>
      <c r="G4079" t="b">
        <f t="shared" si="140"/>
        <v>1</v>
      </c>
      <c r="H4079" t="b">
        <f t="shared" si="141"/>
        <v>0</v>
      </c>
      <c r="I4079" t="s">
        <v>11456</v>
      </c>
    </row>
    <row r="4080" spans="1:9" ht="17.399999999999999" x14ac:dyDescent="0.4">
      <c r="A4080">
        <v>1999</v>
      </c>
      <c r="B4080" t="s">
        <v>5123</v>
      </c>
      <c r="C4080" t="s">
        <v>9300</v>
      </c>
      <c r="E4080" t="s">
        <v>9294</v>
      </c>
      <c r="F4080" s="2" t="s">
        <v>14870</v>
      </c>
      <c r="G4080" t="b">
        <f t="shared" si="140"/>
        <v>0</v>
      </c>
      <c r="H4080" t="b">
        <f t="shared" si="141"/>
        <v>0</v>
      </c>
      <c r="I4080" t="s">
        <v>5123</v>
      </c>
    </row>
    <row r="4081" spans="1:9" ht="17.399999999999999" x14ac:dyDescent="0.4">
      <c r="A4081">
        <v>1997</v>
      </c>
      <c r="B4081" t="s">
        <v>4034</v>
      </c>
      <c r="C4081" t="s">
        <v>9300</v>
      </c>
      <c r="D4081" t="s">
        <v>14865</v>
      </c>
      <c r="E4081" t="s">
        <v>14874</v>
      </c>
      <c r="F4081" t="s">
        <v>14870</v>
      </c>
      <c r="G4081" t="b">
        <f t="shared" si="140"/>
        <v>0</v>
      </c>
      <c r="H4081" t="b">
        <f t="shared" si="141"/>
        <v>0</v>
      </c>
      <c r="I4081" t="s">
        <v>10492</v>
      </c>
    </row>
    <row r="4082" spans="1:9" ht="17.399999999999999" x14ac:dyDescent="0.4">
      <c r="A4082">
        <v>2000</v>
      </c>
      <c r="B4082" t="s">
        <v>5046</v>
      </c>
      <c r="C4082" t="s">
        <v>9300</v>
      </c>
      <c r="G4082" t="b">
        <f t="shared" si="140"/>
        <v>0</v>
      </c>
      <c r="H4082" t="b">
        <f t="shared" si="141"/>
        <v>0</v>
      </c>
      <c r="I4082" t="s">
        <v>5046</v>
      </c>
    </row>
    <row r="4083" spans="1:9" ht="17.399999999999999" x14ac:dyDescent="0.4">
      <c r="A4083">
        <v>2001</v>
      </c>
      <c r="B4083" t="s">
        <v>6875</v>
      </c>
      <c r="C4083" t="s">
        <v>9300</v>
      </c>
      <c r="G4083" t="b">
        <f t="shared" si="140"/>
        <v>0</v>
      </c>
      <c r="H4083" t="b">
        <f t="shared" si="141"/>
        <v>0</v>
      </c>
      <c r="I4083" t="s">
        <v>6875</v>
      </c>
    </row>
    <row r="4084" spans="1:9" ht="17.399999999999999" x14ac:dyDescent="0.4">
      <c r="A4084">
        <v>1998</v>
      </c>
      <c r="B4084" t="s">
        <v>1726</v>
      </c>
      <c r="C4084" t="s">
        <v>9300</v>
      </c>
      <c r="D4084" t="s">
        <v>14865</v>
      </c>
      <c r="G4084" t="b">
        <f t="shared" si="140"/>
        <v>0</v>
      </c>
      <c r="H4084" t="b">
        <f t="shared" si="141"/>
        <v>0</v>
      </c>
      <c r="I4084" t="s">
        <v>10493</v>
      </c>
    </row>
    <row r="4085" spans="1:9" ht="17.399999999999999" x14ac:dyDescent="0.4">
      <c r="A4085">
        <v>2002</v>
      </c>
      <c r="B4085" t="s">
        <v>8823</v>
      </c>
      <c r="C4085" t="s">
        <v>9300</v>
      </c>
      <c r="D4085" t="s">
        <v>14865</v>
      </c>
      <c r="G4085" t="b">
        <f t="shared" si="140"/>
        <v>0</v>
      </c>
      <c r="H4085" t="b">
        <f t="shared" si="141"/>
        <v>0</v>
      </c>
      <c r="I4085" t="s">
        <v>10494</v>
      </c>
    </row>
    <row r="4086" spans="1:9" ht="17.399999999999999" x14ac:dyDescent="0.4">
      <c r="A4086">
        <v>3908</v>
      </c>
      <c r="B4086" t="s">
        <v>8779</v>
      </c>
      <c r="C4086" t="s">
        <v>9300</v>
      </c>
      <c r="D4086" t="s">
        <v>9293</v>
      </c>
      <c r="G4086" t="b">
        <f t="shared" ref="G4086:G4149" si="142">I4086=I4085</f>
        <v>1</v>
      </c>
      <c r="H4086" t="b">
        <f t="shared" ref="H4086:H4149" si="143">A4086=A4085</f>
        <v>0</v>
      </c>
      <c r="I4086" t="s">
        <v>10494</v>
      </c>
    </row>
    <row r="4087" spans="1:9" ht="17.399999999999999" x14ac:dyDescent="0.4">
      <c r="A4087">
        <v>2003</v>
      </c>
      <c r="B4087" t="s">
        <v>7843</v>
      </c>
      <c r="C4087" t="s">
        <v>9300</v>
      </c>
      <c r="D4087" t="s">
        <v>14865</v>
      </c>
      <c r="G4087" t="b">
        <f t="shared" si="142"/>
        <v>0</v>
      </c>
      <c r="H4087" t="b">
        <f t="shared" si="143"/>
        <v>0</v>
      </c>
      <c r="I4087" t="s">
        <v>10495</v>
      </c>
    </row>
    <row r="4088" spans="1:9" ht="17.399999999999999" x14ac:dyDescent="0.4">
      <c r="A4088">
        <v>2004</v>
      </c>
      <c r="B4088" t="s">
        <v>9086</v>
      </c>
      <c r="C4088" t="s">
        <v>9304</v>
      </c>
      <c r="D4088" t="s">
        <v>14865</v>
      </c>
      <c r="G4088" t="b">
        <f t="shared" si="142"/>
        <v>0</v>
      </c>
      <c r="H4088" t="b">
        <f t="shared" si="143"/>
        <v>0</v>
      </c>
      <c r="I4088" t="s">
        <v>10496</v>
      </c>
    </row>
    <row r="4089" spans="1:9" ht="17.399999999999999" x14ac:dyDescent="0.4">
      <c r="A4089">
        <v>2004</v>
      </c>
      <c r="B4089" t="s">
        <v>9086</v>
      </c>
      <c r="C4089" t="s">
        <v>9300</v>
      </c>
      <c r="D4089" t="s">
        <v>14865</v>
      </c>
      <c r="G4089" t="b">
        <f t="shared" si="142"/>
        <v>1</v>
      </c>
      <c r="H4089" t="b">
        <f t="shared" si="143"/>
        <v>1</v>
      </c>
      <c r="I4089" t="s">
        <v>10496</v>
      </c>
    </row>
    <row r="4090" spans="1:9" ht="17.399999999999999" x14ac:dyDescent="0.4">
      <c r="A4090">
        <v>2005</v>
      </c>
      <c r="B4090" t="s">
        <v>6961</v>
      </c>
      <c r="C4090" t="s">
        <v>9300</v>
      </c>
      <c r="D4090" t="s">
        <v>14865</v>
      </c>
      <c r="G4090" t="b">
        <f t="shared" si="142"/>
        <v>0</v>
      </c>
      <c r="H4090" t="b">
        <f t="shared" si="143"/>
        <v>0</v>
      </c>
      <c r="I4090" t="s">
        <v>10497</v>
      </c>
    </row>
    <row r="4091" spans="1:9" ht="17.399999999999999" x14ac:dyDescent="0.4">
      <c r="A4091">
        <v>3909</v>
      </c>
      <c r="B4091" t="s">
        <v>2001</v>
      </c>
      <c r="C4091" t="s">
        <v>9300</v>
      </c>
      <c r="D4091" t="s">
        <v>9293</v>
      </c>
      <c r="G4091" t="b">
        <f t="shared" si="142"/>
        <v>1</v>
      </c>
      <c r="H4091" t="b">
        <f t="shared" si="143"/>
        <v>0</v>
      </c>
      <c r="I4091" t="s">
        <v>10497</v>
      </c>
    </row>
    <row r="4092" spans="1:9" ht="17.399999999999999" x14ac:dyDescent="0.4">
      <c r="A4092">
        <v>2006</v>
      </c>
      <c r="B4092" t="s">
        <v>2596</v>
      </c>
      <c r="C4092" t="s">
        <v>9300</v>
      </c>
      <c r="D4092" t="s">
        <v>14865</v>
      </c>
      <c r="G4092" t="b">
        <f t="shared" si="142"/>
        <v>0</v>
      </c>
      <c r="H4092" t="b">
        <f t="shared" si="143"/>
        <v>0</v>
      </c>
      <c r="I4092" t="s">
        <v>10498</v>
      </c>
    </row>
    <row r="4093" spans="1:9" ht="17.399999999999999" x14ac:dyDescent="0.4">
      <c r="A4093">
        <v>3910</v>
      </c>
      <c r="B4093" t="s">
        <v>2772</v>
      </c>
      <c r="C4093" t="s">
        <v>9300</v>
      </c>
      <c r="D4093" t="s">
        <v>9293</v>
      </c>
      <c r="G4093" t="b">
        <f t="shared" si="142"/>
        <v>1</v>
      </c>
      <c r="H4093" t="b">
        <f t="shared" si="143"/>
        <v>0</v>
      </c>
      <c r="I4093" t="s">
        <v>10498</v>
      </c>
    </row>
    <row r="4094" spans="1:9" ht="17.399999999999999" x14ac:dyDescent="0.4">
      <c r="A4094">
        <v>2007</v>
      </c>
      <c r="B4094" t="s">
        <v>5898</v>
      </c>
      <c r="C4094" t="s">
        <v>9300</v>
      </c>
      <c r="D4094" t="s">
        <v>14865</v>
      </c>
      <c r="G4094" t="b">
        <f t="shared" si="142"/>
        <v>0</v>
      </c>
      <c r="H4094" t="b">
        <f t="shared" si="143"/>
        <v>0</v>
      </c>
      <c r="I4094" t="s">
        <v>10499</v>
      </c>
    </row>
    <row r="4095" spans="1:9" ht="17.399999999999999" x14ac:dyDescent="0.4">
      <c r="A4095">
        <v>3911</v>
      </c>
      <c r="B4095" t="s">
        <v>3467</v>
      </c>
      <c r="C4095" t="s">
        <v>9300</v>
      </c>
      <c r="D4095" t="s">
        <v>9293</v>
      </c>
      <c r="G4095" t="b">
        <f t="shared" si="142"/>
        <v>1</v>
      </c>
      <c r="H4095" t="b">
        <f t="shared" si="143"/>
        <v>0</v>
      </c>
      <c r="I4095" t="s">
        <v>10499</v>
      </c>
    </row>
    <row r="4096" spans="1:9" ht="17.399999999999999" x14ac:dyDescent="0.4">
      <c r="A4096">
        <v>2008</v>
      </c>
      <c r="B4096" t="s">
        <v>295</v>
      </c>
      <c r="C4096" t="s">
        <v>9300</v>
      </c>
      <c r="D4096" t="s">
        <v>14865</v>
      </c>
      <c r="G4096" t="b">
        <f t="shared" si="142"/>
        <v>0</v>
      </c>
      <c r="H4096" t="b">
        <f t="shared" si="143"/>
        <v>0</v>
      </c>
      <c r="I4096" t="s">
        <v>10500</v>
      </c>
    </row>
    <row r="4097" spans="1:9" ht="17.399999999999999" x14ac:dyDescent="0.4">
      <c r="A4097">
        <v>3912</v>
      </c>
      <c r="B4097" t="s">
        <v>434</v>
      </c>
      <c r="C4097" t="s">
        <v>9300</v>
      </c>
      <c r="D4097" t="s">
        <v>9293</v>
      </c>
      <c r="G4097" t="b">
        <f t="shared" si="142"/>
        <v>1</v>
      </c>
      <c r="H4097" t="b">
        <f t="shared" si="143"/>
        <v>0</v>
      </c>
      <c r="I4097" t="s">
        <v>10500</v>
      </c>
    </row>
    <row r="4098" spans="1:9" ht="17.399999999999999" x14ac:dyDescent="0.4">
      <c r="A4098">
        <v>2009</v>
      </c>
      <c r="B4098" t="s">
        <v>5654</v>
      </c>
      <c r="C4098" t="s">
        <v>9300</v>
      </c>
      <c r="D4098" t="s">
        <v>14865</v>
      </c>
      <c r="G4098" t="b">
        <f t="shared" si="142"/>
        <v>0</v>
      </c>
      <c r="H4098" t="b">
        <f t="shared" si="143"/>
        <v>0</v>
      </c>
      <c r="I4098" t="s">
        <v>10501</v>
      </c>
    </row>
    <row r="4099" spans="1:9" ht="17.399999999999999" x14ac:dyDescent="0.4">
      <c r="A4099">
        <v>3913</v>
      </c>
      <c r="B4099" t="s">
        <v>7957</v>
      </c>
      <c r="C4099" t="s">
        <v>9300</v>
      </c>
      <c r="D4099" t="s">
        <v>9293</v>
      </c>
      <c r="G4099" t="b">
        <f t="shared" si="142"/>
        <v>1</v>
      </c>
      <c r="H4099" t="b">
        <f t="shared" si="143"/>
        <v>0</v>
      </c>
      <c r="I4099" t="s">
        <v>10501</v>
      </c>
    </row>
    <row r="4100" spans="1:9" ht="17.399999999999999" x14ac:dyDescent="0.4">
      <c r="A4100">
        <v>3914</v>
      </c>
      <c r="B4100" t="s">
        <v>414</v>
      </c>
      <c r="C4100" t="s">
        <v>9300</v>
      </c>
      <c r="D4100" t="s">
        <v>9293</v>
      </c>
      <c r="G4100" t="b">
        <f t="shared" si="142"/>
        <v>0</v>
      </c>
      <c r="H4100" t="b">
        <f t="shared" si="143"/>
        <v>0</v>
      </c>
      <c r="I4100" t="s">
        <v>11457</v>
      </c>
    </row>
    <row r="4101" spans="1:9" ht="17.399999999999999" x14ac:dyDescent="0.4">
      <c r="A4101">
        <v>3915</v>
      </c>
      <c r="B4101" t="s">
        <v>8978</v>
      </c>
      <c r="C4101" t="s">
        <v>9300</v>
      </c>
      <c r="D4101" t="s">
        <v>9293</v>
      </c>
      <c r="G4101" t="b">
        <f t="shared" si="142"/>
        <v>0</v>
      </c>
      <c r="H4101" t="b">
        <f t="shared" si="143"/>
        <v>0</v>
      </c>
      <c r="I4101" t="s">
        <v>11458</v>
      </c>
    </row>
    <row r="4102" spans="1:9" ht="17.399999999999999" x14ac:dyDescent="0.4">
      <c r="A4102">
        <v>8054</v>
      </c>
      <c r="B4102" t="s">
        <v>4052</v>
      </c>
      <c r="C4102" t="s">
        <v>9300</v>
      </c>
      <c r="D4102" s="1" t="s">
        <v>14866</v>
      </c>
      <c r="F4102" t="s">
        <v>14869</v>
      </c>
      <c r="G4102" t="b">
        <f t="shared" si="142"/>
        <v>0</v>
      </c>
      <c r="H4102" t="b">
        <f t="shared" si="143"/>
        <v>0</v>
      </c>
      <c r="I4102" t="s">
        <v>13890</v>
      </c>
    </row>
    <row r="4103" spans="1:9" ht="17.399999999999999" x14ac:dyDescent="0.4">
      <c r="A4103">
        <v>8055</v>
      </c>
      <c r="B4103" t="s">
        <v>6622</v>
      </c>
      <c r="C4103" t="s">
        <v>9300</v>
      </c>
      <c r="D4103" s="1" t="s">
        <v>14866</v>
      </c>
      <c r="F4103" t="s">
        <v>14869</v>
      </c>
      <c r="G4103" t="b">
        <f t="shared" si="142"/>
        <v>0</v>
      </c>
      <c r="H4103" t="b">
        <f t="shared" si="143"/>
        <v>0</v>
      </c>
      <c r="I4103" t="s">
        <v>13891</v>
      </c>
    </row>
    <row r="4104" spans="1:9" ht="17.399999999999999" x14ac:dyDescent="0.4">
      <c r="A4104">
        <v>8056</v>
      </c>
      <c r="B4104" t="s">
        <v>5887</v>
      </c>
      <c r="C4104" t="s">
        <v>9300</v>
      </c>
      <c r="D4104" s="1" t="s">
        <v>14866</v>
      </c>
      <c r="F4104" t="s">
        <v>14869</v>
      </c>
      <c r="G4104" t="b">
        <f t="shared" si="142"/>
        <v>0</v>
      </c>
      <c r="H4104" t="b">
        <f t="shared" si="143"/>
        <v>0</v>
      </c>
      <c r="I4104" t="s">
        <v>13892</v>
      </c>
    </row>
    <row r="4105" spans="1:9" ht="17.399999999999999" x14ac:dyDescent="0.4">
      <c r="A4105">
        <v>8057</v>
      </c>
      <c r="B4105" t="s">
        <v>5364</v>
      </c>
      <c r="C4105" t="s">
        <v>9307</v>
      </c>
      <c r="D4105" s="1" t="s">
        <v>14866</v>
      </c>
      <c r="F4105" t="s">
        <v>14869</v>
      </c>
      <c r="G4105" t="b">
        <f t="shared" si="142"/>
        <v>0</v>
      </c>
      <c r="H4105" t="b">
        <f t="shared" si="143"/>
        <v>0</v>
      </c>
      <c r="I4105" t="s">
        <v>13893</v>
      </c>
    </row>
    <row r="4106" spans="1:9" ht="17.399999999999999" x14ac:dyDescent="0.4">
      <c r="A4106">
        <v>8057</v>
      </c>
      <c r="B4106" t="s">
        <v>5364</v>
      </c>
      <c r="C4106" t="s">
        <v>9300</v>
      </c>
      <c r="D4106" s="1" t="s">
        <v>14866</v>
      </c>
      <c r="F4106" t="s">
        <v>14869</v>
      </c>
      <c r="G4106" t="b">
        <f t="shared" si="142"/>
        <v>1</v>
      </c>
      <c r="H4106" t="b">
        <f t="shared" si="143"/>
        <v>1</v>
      </c>
      <c r="I4106" t="s">
        <v>13893</v>
      </c>
    </row>
    <row r="4107" spans="1:9" ht="17.399999999999999" x14ac:dyDescent="0.4">
      <c r="A4107">
        <v>2011</v>
      </c>
      <c r="B4107" t="s">
        <v>2405</v>
      </c>
      <c r="C4107" t="s">
        <v>9307</v>
      </c>
      <c r="D4107" t="s">
        <v>14865</v>
      </c>
      <c r="G4107" t="b">
        <f t="shared" si="142"/>
        <v>0</v>
      </c>
      <c r="H4107" t="b">
        <f t="shared" si="143"/>
        <v>0</v>
      </c>
      <c r="I4107" t="s">
        <v>10502</v>
      </c>
    </row>
    <row r="4108" spans="1:9" ht="17.399999999999999" x14ac:dyDescent="0.4">
      <c r="A4108">
        <v>3916</v>
      </c>
      <c r="B4108" t="s">
        <v>1146</v>
      </c>
      <c r="C4108" t="s">
        <v>9307</v>
      </c>
      <c r="D4108" t="s">
        <v>9293</v>
      </c>
      <c r="G4108" t="b">
        <f t="shared" si="142"/>
        <v>1</v>
      </c>
      <c r="H4108" t="b">
        <f t="shared" si="143"/>
        <v>0</v>
      </c>
      <c r="I4108" t="s">
        <v>10502</v>
      </c>
    </row>
    <row r="4109" spans="1:9" ht="17.399999999999999" x14ac:dyDescent="0.4">
      <c r="A4109">
        <v>3917</v>
      </c>
      <c r="B4109" t="s">
        <v>266</v>
      </c>
      <c r="C4109" s="1" t="s">
        <v>9299</v>
      </c>
      <c r="D4109" t="s">
        <v>9293</v>
      </c>
      <c r="F4109" t="s">
        <v>14869</v>
      </c>
      <c r="G4109" t="b">
        <f t="shared" si="142"/>
        <v>0</v>
      </c>
      <c r="H4109" t="b">
        <f t="shared" si="143"/>
        <v>0</v>
      </c>
      <c r="I4109" t="s">
        <v>11459</v>
      </c>
    </row>
    <row r="4110" spans="1:9" ht="17.399999999999999" x14ac:dyDescent="0.4">
      <c r="A4110">
        <v>2010</v>
      </c>
      <c r="B4110" t="s">
        <v>2016</v>
      </c>
      <c r="C4110" s="1" t="s">
        <v>9299</v>
      </c>
      <c r="F4110" t="s">
        <v>14869</v>
      </c>
      <c r="G4110" t="b">
        <f t="shared" si="142"/>
        <v>0</v>
      </c>
      <c r="H4110" t="b">
        <f t="shared" si="143"/>
        <v>0</v>
      </c>
      <c r="I4110" t="s">
        <v>2016</v>
      </c>
    </row>
    <row r="4111" spans="1:9" ht="17.399999999999999" x14ac:dyDescent="0.4">
      <c r="A4111">
        <v>3918</v>
      </c>
      <c r="B4111" t="s">
        <v>3886</v>
      </c>
      <c r="C4111" s="1" t="s">
        <v>9299</v>
      </c>
      <c r="D4111" t="s">
        <v>9293</v>
      </c>
      <c r="F4111" t="s">
        <v>14869</v>
      </c>
      <c r="G4111" t="b">
        <f t="shared" si="142"/>
        <v>0</v>
      </c>
      <c r="H4111" t="b">
        <f t="shared" si="143"/>
        <v>0</v>
      </c>
      <c r="I4111" t="s">
        <v>11460</v>
      </c>
    </row>
    <row r="4112" spans="1:9" ht="17.399999999999999" x14ac:dyDescent="0.4">
      <c r="A4112">
        <v>2012</v>
      </c>
      <c r="B4112" t="s">
        <v>1595</v>
      </c>
      <c r="C4112" s="1" t="s">
        <v>9299</v>
      </c>
      <c r="F4112" t="s">
        <v>14869</v>
      </c>
      <c r="G4112" t="b">
        <f t="shared" si="142"/>
        <v>0</v>
      </c>
      <c r="H4112" t="b">
        <f t="shared" si="143"/>
        <v>0</v>
      </c>
      <c r="I4112" t="s">
        <v>1595</v>
      </c>
    </row>
    <row r="4113" spans="1:9" ht="17.399999999999999" x14ac:dyDescent="0.4">
      <c r="A4113">
        <v>2013</v>
      </c>
      <c r="B4113" t="s">
        <v>1968</v>
      </c>
      <c r="C4113" t="s">
        <v>9300</v>
      </c>
      <c r="G4113" t="b">
        <f t="shared" si="142"/>
        <v>0</v>
      </c>
      <c r="H4113" t="b">
        <f t="shared" si="143"/>
        <v>0</v>
      </c>
      <c r="I4113" t="s">
        <v>1968</v>
      </c>
    </row>
    <row r="4114" spans="1:9" ht="17.399999999999999" x14ac:dyDescent="0.4">
      <c r="A4114">
        <v>3919</v>
      </c>
      <c r="B4114" t="s">
        <v>1441</v>
      </c>
      <c r="C4114" s="1" t="s">
        <v>9299</v>
      </c>
      <c r="D4114" t="s">
        <v>9293</v>
      </c>
      <c r="F4114" t="s">
        <v>14869</v>
      </c>
      <c r="G4114" t="b">
        <f t="shared" si="142"/>
        <v>0</v>
      </c>
      <c r="H4114" t="b">
        <f t="shared" si="143"/>
        <v>0</v>
      </c>
      <c r="I4114" t="s">
        <v>11461</v>
      </c>
    </row>
    <row r="4115" spans="1:9" ht="17.399999999999999" x14ac:dyDescent="0.4">
      <c r="A4115">
        <v>2014</v>
      </c>
      <c r="B4115" t="s">
        <v>3706</v>
      </c>
      <c r="C4115" s="1" t="s">
        <v>9299</v>
      </c>
      <c r="F4115" t="s">
        <v>14869</v>
      </c>
      <c r="G4115" t="b">
        <f t="shared" si="142"/>
        <v>0</v>
      </c>
      <c r="H4115" t="b">
        <f t="shared" si="143"/>
        <v>0</v>
      </c>
      <c r="I4115" t="s">
        <v>3706</v>
      </c>
    </row>
    <row r="4116" spans="1:9" ht="17.399999999999999" x14ac:dyDescent="0.4">
      <c r="A4116">
        <v>3920</v>
      </c>
      <c r="B4116" t="s">
        <v>4481</v>
      </c>
      <c r="C4116" t="s">
        <v>9300</v>
      </c>
      <c r="D4116" t="s">
        <v>9293</v>
      </c>
      <c r="G4116" t="b">
        <f t="shared" si="142"/>
        <v>0</v>
      </c>
      <c r="H4116" t="b">
        <f t="shared" si="143"/>
        <v>0</v>
      </c>
      <c r="I4116" t="s">
        <v>11462</v>
      </c>
    </row>
    <row r="4117" spans="1:9" ht="17.399999999999999" x14ac:dyDescent="0.4">
      <c r="A4117">
        <v>2015</v>
      </c>
      <c r="B4117" t="s">
        <v>2831</v>
      </c>
      <c r="C4117" t="s">
        <v>9300</v>
      </c>
      <c r="D4117" t="s">
        <v>14865</v>
      </c>
      <c r="G4117" t="b">
        <f t="shared" si="142"/>
        <v>0</v>
      </c>
      <c r="H4117" t="b">
        <f t="shared" si="143"/>
        <v>0</v>
      </c>
      <c r="I4117" t="s">
        <v>10503</v>
      </c>
    </row>
    <row r="4118" spans="1:9" ht="17.399999999999999" x14ac:dyDescent="0.4">
      <c r="A4118">
        <v>3921</v>
      </c>
      <c r="B4118" t="s">
        <v>6222</v>
      </c>
      <c r="C4118" t="s">
        <v>9300</v>
      </c>
      <c r="D4118" t="s">
        <v>9293</v>
      </c>
      <c r="G4118" t="b">
        <f t="shared" si="142"/>
        <v>1</v>
      </c>
      <c r="H4118" t="b">
        <f t="shared" si="143"/>
        <v>0</v>
      </c>
      <c r="I4118" t="s">
        <v>10503</v>
      </c>
    </row>
    <row r="4119" spans="1:9" ht="17.399999999999999" x14ac:dyDescent="0.4">
      <c r="A4119">
        <v>2022</v>
      </c>
      <c r="B4119" t="s">
        <v>1060</v>
      </c>
      <c r="C4119" t="s">
        <v>9300</v>
      </c>
      <c r="E4119" t="s">
        <v>9294</v>
      </c>
      <c r="F4119" s="2" t="s">
        <v>14870</v>
      </c>
      <c r="G4119" t="b">
        <f t="shared" si="142"/>
        <v>0</v>
      </c>
      <c r="H4119" t="b">
        <f t="shared" si="143"/>
        <v>0</v>
      </c>
      <c r="I4119" t="s">
        <v>1060</v>
      </c>
    </row>
    <row r="4120" spans="1:9" ht="17.399999999999999" x14ac:dyDescent="0.4">
      <c r="A4120">
        <v>2016</v>
      </c>
      <c r="B4120" t="s">
        <v>465</v>
      </c>
      <c r="C4120" t="s">
        <v>9300</v>
      </c>
      <c r="D4120" t="s">
        <v>14865</v>
      </c>
      <c r="G4120" t="b">
        <f t="shared" si="142"/>
        <v>0</v>
      </c>
      <c r="H4120" t="b">
        <f t="shared" si="143"/>
        <v>0</v>
      </c>
      <c r="I4120" t="s">
        <v>10504</v>
      </c>
    </row>
    <row r="4121" spans="1:9" ht="17.399999999999999" x14ac:dyDescent="0.4">
      <c r="A4121">
        <v>3922</v>
      </c>
      <c r="B4121" t="s">
        <v>5655</v>
      </c>
      <c r="C4121" t="s">
        <v>9300</v>
      </c>
      <c r="D4121" t="s">
        <v>9293</v>
      </c>
      <c r="G4121" t="b">
        <f t="shared" si="142"/>
        <v>0</v>
      </c>
      <c r="H4121" t="b">
        <f t="shared" si="143"/>
        <v>0</v>
      </c>
      <c r="I4121" t="s">
        <v>11463</v>
      </c>
    </row>
    <row r="4122" spans="1:9" ht="17.399999999999999" x14ac:dyDescent="0.4">
      <c r="A4122">
        <v>2023</v>
      </c>
      <c r="B4122" t="s">
        <v>5299</v>
      </c>
      <c r="C4122" t="s">
        <v>9300</v>
      </c>
      <c r="D4122" t="s">
        <v>14865</v>
      </c>
      <c r="E4122" t="s">
        <v>9294</v>
      </c>
      <c r="F4122" s="2" t="s">
        <v>14870</v>
      </c>
      <c r="G4122" t="b">
        <f t="shared" si="142"/>
        <v>0</v>
      </c>
      <c r="H4122" t="b">
        <f t="shared" si="143"/>
        <v>0</v>
      </c>
      <c r="I4122" t="s">
        <v>10510</v>
      </c>
    </row>
    <row r="4123" spans="1:9" ht="17.399999999999999" x14ac:dyDescent="0.4">
      <c r="A4123">
        <v>2017</v>
      </c>
      <c r="B4123" t="s">
        <v>8078</v>
      </c>
      <c r="C4123" t="s">
        <v>9300</v>
      </c>
      <c r="D4123" t="s">
        <v>14865</v>
      </c>
      <c r="G4123" t="b">
        <f t="shared" si="142"/>
        <v>0</v>
      </c>
      <c r="H4123" t="b">
        <f t="shared" si="143"/>
        <v>0</v>
      </c>
      <c r="I4123" t="s">
        <v>10505</v>
      </c>
    </row>
    <row r="4124" spans="1:9" ht="17.399999999999999" x14ac:dyDescent="0.4">
      <c r="A4124">
        <v>3923</v>
      </c>
      <c r="B4124" t="s">
        <v>1596</v>
      </c>
      <c r="C4124" t="s">
        <v>9300</v>
      </c>
      <c r="D4124" t="s">
        <v>9293</v>
      </c>
      <c r="G4124" t="b">
        <f t="shared" si="142"/>
        <v>1</v>
      </c>
      <c r="H4124" t="b">
        <f t="shared" si="143"/>
        <v>0</v>
      </c>
      <c r="I4124" t="s">
        <v>10505</v>
      </c>
    </row>
    <row r="4125" spans="1:9" ht="17.399999999999999" x14ac:dyDescent="0.4">
      <c r="A4125">
        <v>2018</v>
      </c>
      <c r="B4125" t="s">
        <v>1524</v>
      </c>
      <c r="C4125" t="s">
        <v>9300</v>
      </c>
      <c r="D4125" t="s">
        <v>14865</v>
      </c>
      <c r="G4125" t="b">
        <f t="shared" si="142"/>
        <v>0</v>
      </c>
      <c r="H4125" t="b">
        <f t="shared" si="143"/>
        <v>0</v>
      </c>
      <c r="I4125" t="s">
        <v>10506</v>
      </c>
    </row>
    <row r="4126" spans="1:9" ht="17.399999999999999" x14ac:dyDescent="0.4">
      <c r="A4126">
        <v>3924</v>
      </c>
      <c r="B4126" t="s">
        <v>3761</v>
      </c>
      <c r="C4126" t="s">
        <v>9300</v>
      </c>
      <c r="D4126" t="s">
        <v>9293</v>
      </c>
      <c r="G4126" t="b">
        <f t="shared" si="142"/>
        <v>1</v>
      </c>
      <c r="H4126" t="b">
        <f t="shared" si="143"/>
        <v>0</v>
      </c>
      <c r="I4126" t="s">
        <v>10506</v>
      </c>
    </row>
    <row r="4127" spans="1:9" ht="17.399999999999999" x14ac:dyDescent="0.4">
      <c r="A4127">
        <v>2019</v>
      </c>
      <c r="B4127" t="s">
        <v>683</v>
      </c>
      <c r="C4127" t="s">
        <v>9300</v>
      </c>
      <c r="D4127" t="s">
        <v>14865</v>
      </c>
      <c r="G4127" t="b">
        <f t="shared" si="142"/>
        <v>0</v>
      </c>
      <c r="H4127" t="b">
        <f t="shared" si="143"/>
        <v>0</v>
      </c>
      <c r="I4127" t="s">
        <v>10507</v>
      </c>
    </row>
    <row r="4128" spans="1:9" ht="17.399999999999999" x14ac:dyDescent="0.4">
      <c r="A4128">
        <v>3925</v>
      </c>
      <c r="B4128" t="s">
        <v>6009</v>
      </c>
      <c r="C4128" t="s">
        <v>9300</v>
      </c>
      <c r="D4128" t="s">
        <v>9293</v>
      </c>
      <c r="G4128" t="b">
        <f t="shared" si="142"/>
        <v>1</v>
      </c>
      <c r="H4128" t="b">
        <f t="shared" si="143"/>
        <v>0</v>
      </c>
      <c r="I4128" t="s">
        <v>10507</v>
      </c>
    </row>
    <row r="4129" spans="1:9" ht="17.399999999999999" x14ac:dyDescent="0.4">
      <c r="A4129">
        <v>2020</v>
      </c>
      <c r="B4129" t="s">
        <v>964</v>
      </c>
      <c r="C4129" t="s">
        <v>9300</v>
      </c>
      <c r="D4129" t="s">
        <v>14865</v>
      </c>
      <c r="G4129" t="b">
        <f t="shared" si="142"/>
        <v>0</v>
      </c>
      <c r="H4129" t="b">
        <f t="shared" si="143"/>
        <v>0</v>
      </c>
      <c r="I4129" t="s">
        <v>10508</v>
      </c>
    </row>
    <row r="4130" spans="1:9" ht="17.399999999999999" x14ac:dyDescent="0.4">
      <c r="A4130">
        <v>2021</v>
      </c>
      <c r="B4130" t="s">
        <v>9004</v>
      </c>
      <c r="C4130" t="s">
        <v>9300</v>
      </c>
      <c r="D4130" t="s">
        <v>14865</v>
      </c>
      <c r="G4130" t="b">
        <f t="shared" si="142"/>
        <v>0</v>
      </c>
      <c r="H4130" t="b">
        <f t="shared" si="143"/>
        <v>0</v>
      </c>
      <c r="I4130" t="s">
        <v>10509</v>
      </c>
    </row>
    <row r="4131" spans="1:9" ht="17.399999999999999" x14ac:dyDescent="0.4">
      <c r="A4131">
        <v>3926</v>
      </c>
      <c r="B4131" t="s">
        <v>6246</v>
      </c>
      <c r="C4131" t="s">
        <v>9300</v>
      </c>
      <c r="D4131" t="s">
        <v>9293</v>
      </c>
      <c r="G4131" t="b">
        <f t="shared" si="142"/>
        <v>0</v>
      </c>
      <c r="H4131" t="b">
        <f t="shared" si="143"/>
        <v>0</v>
      </c>
      <c r="I4131" t="s">
        <v>11464</v>
      </c>
    </row>
    <row r="4132" spans="1:9" ht="17.399999999999999" x14ac:dyDescent="0.4">
      <c r="A4132">
        <v>3927</v>
      </c>
      <c r="B4132" t="s">
        <v>6142</v>
      </c>
      <c r="C4132" s="1" t="s">
        <v>9308</v>
      </c>
      <c r="D4132" t="s">
        <v>9293</v>
      </c>
      <c r="F4132" s="2" t="s">
        <v>14870</v>
      </c>
      <c r="G4132" t="b">
        <f t="shared" si="142"/>
        <v>0</v>
      </c>
      <c r="H4132" t="b">
        <f t="shared" si="143"/>
        <v>0</v>
      </c>
      <c r="I4132" t="s">
        <v>1583</v>
      </c>
    </row>
    <row r="4133" spans="1:9" ht="17.399999999999999" x14ac:dyDescent="0.4">
      <c r="A4133">
        <v>2024</v>
      </c>
      <c r="B4133" t="s">
        <v>1583</v>
      </c>
      <c r="C4133" s="1" t="s">
        <v>9308</v>
      </c>
      <c r="F4133" s="2" t="s">
        <v>14870</v>
      </c>
      <c r="G4133" t="b">
        <f t="shared" si="142"/>
        <v>1</v>
      </c>
      <c r="H4133" t="b">
        <f t="shared" si="143"/>
        <v>0</v>
      </c>
      <c r="I4133" t="s">
        <v>1583</v>
      </c>
    </row>
    <row r="4134" spans="1:9" ht="17.399999999999999" x14ac:dyDescent="0.4">
      <c r="A4134">
        <v>2027</v>
      </c>
      <c r="B4134" t="s">
        <v>2473</v>
      </c>
      <c r="C4134" s="1" t="s">
        <v>9299</v>
      </c>
      <c r="F4134" t="s">
        <v>14869</v>
      </c>
      <c r="G4134" t="b">
        <f t="shared" si="142"/>
        <v>0</v>
      </c>
      <c r="H4134" t="b">
        <f t="shared" si="143"/>
        <v>0</v>
      </c>
      <c r="I4134" t="s">
        <v>2473</v>
      </c>
    </row>
    <row r="4135" spans="1:9" ht="17.399999999999999" x14ac:dyDescent="0.4">
      <c r="A4135">
        <v>3928</v>
      </c>
      <c r="B4135" t="s">
        <v>1028</v>
      </c>
      <c r="C4135" s="1" t="s">
        <v>9299</v>
      </c>
      <c r="D4135" t="s">
        <v>9293</v>
      </c>
      <c r="F4135" t="s">
        <v>14869</v>
      </c>
      <c r="G4135" t="b">
        <f t="shared" si="142"/>
        <v>0</v>
      </c>
      <c r="H4135" t="b">
        <f t="shared" si="143"/>
        <v>0</v>
      </c>
      <c r="I4135" t="s">
        <v>11465</v>
      </c>
    </row>
    <row r="4136" spans="1:9" ht="17.399999999999999" x14ac:dyDescent="0.4">
      <c r="A4136">
        <v>2028</v>
      </c>
      <c r="B4136" t="s">
        <v>6785</v>
      </c>
      <c r="C4136" t="s">
        <v>9300</v>
      </c>
      <c r="G4136" t="b">
        <f t="shared" si="142"/>
        <v>0</v>
      </c>
      <c r="H4136" t="b">
        <f t="shared" si="143"/>
        <v>0</v>
      </c>
      <c r="I4136" t="s">
        <v>6785</v>
      </c>
    </row>
    <row r="4137" spans="1:9" ht="17.399999999999999" x14ac:dyDescent="0.4">
      <c r="A4137">
        <v>3929</v>
      </c>
      <c r="B4137" t="s">
        <v>2723</v>
      </c>
      <c r="C4137" t="s">
        <v>9300</v>
      </c>
      <c r="D4137" t="s">
        <v>9293</v>
      </c>
      <c r="G4137" t="b">
        <f t="shared" si="142"/>
        <v>0</v>
      </c>
      <c r="H4137" t="b">
        <f t="shared" si="143"/>
        <v>0</v>
      </c>
      <c r="I4137" t="s">
        <v>11466</v>
      </c>
    </row>
    <row r="4138" spans="1:9" ht="17.399999999999999" x14ac:dyDescent="0.4">
      <c r="A4138">
        <v>8058</v>
      </c>
      <c r="B4138" t="s">
        <v>5446</v>
      </c>
      <c r="C4138" t="s">
        <v>9300</v>
      </c>
      <c r="D4138" s="1" t="s">
        <v>14866</v>
      </c>
      <c r="F4138" t="s">
        <v>14869</v>
      </c>
      <c r="G4138" t="b">
        <f t="shared" si="142"/>
        <v>0</v>
      </c>
      <c r="H4138" t="b">
        <f t="shared" si="143"/>
        <v>0</v>
      </c>
      <c r="I4138" t="s">
        <v>13894</v>
      </c>
    </row>
    <row r="4139" spans="1:9" ht="17.399999999999999" x14ac:dyDescent="0.4">
      <c r="A4139">
        <v>2025</v>
      </c>
      <c r="B4139" t="s">
        <v>4816</v>
      </c>
      <c r="C4139" t="s">
        <v>9300</v>
      </c>
      <c r="D4139" t="s">
        <v>14865</v>
      </c>
      <c r="G4139" t="b">
        <f t="shared" si="142"/>
        <v>0</v>
      </c>
      <c r="H4139" t="b">
        <f t="shared" si="143"/>
        <v>0</v>
      </c>
      <c r="I4139" t="s">
        <v>10511</v>
      </c>
    </row>
    <row r="4140" spans="1:9" ht="17.399999999999999" x14ac:dyDescent="0.4">
      <c r="A4140">
        <v>3930</v>
      </c>
      <c r="B4140" t="s">
        <v>7912</v>
      </c>
      <c r="C4140" t="s">
        <v>9300</v>
      </c>
      <c r="D4140" t="s">
        <v>9293</v>
      </c>
      <c r="G4140" t="b">
        <f t="shared" si="142"/>
        <v>1</v>
      </c>
      <c r="H4140" t="b">
        <f t="shared" si="143"/>
        <v>0</v>
      </c>
      <c r="I4140" t="s">
        <v>10511</v>
      </c>
    </row>
    <row r="4141" spans="1:9" ht="17.399999999999999" x14ac:dyDescent="0.4">
      <c r="A4141">
        <v>2026</v>
      </c>
      <c r="B4141" t="s">
        <v>4865</v>
      </c>
      <c r="C4141" t="s">
        <v>9300</v>
      </c>
      <c r="D4141" t="s">
        <v>14865</v>
      </c>
      <c r="G4141" t="b">
        <f t="shared" si="142"/>
        <v>0</v>
      </c>
      <c r="H4141" t="b">
        <f t="shared" si="143"/>
        <v>0</v>
      </c>
      <c r="I4141" t="s">
        <v>10512</v>
      </c>
    </row>
    <row r="4142" spans="1:9" ht="17.399999999999999" x14ac:dyDescent="0.4">
      <c r="A4142">
        <v>3931</v>
      </c>
      <c r="B4142" t="s">
        <v>4741</v>
      </c>
      <c r="C4142" t="s">
        <v>9300</v>
      </c>
      <c r="D4142" t="s">
        <v>9293</v>
      </c>
      <c r="G4142" t="b">
        <f t="shared" si="142"/>
        <v>1</v>
      </c>
      <c r="H4142" t="b">
        <f t="shared" si="143"/>
        <v>0</v>
      </c>
      <c r="I4142" t="s">
        <v>10512</v>
      </c>
    </row>
    <row r="4143" spans="1:9" ht="17.399999999999999" x14ac:dyDescent="0.4">
      <c r="A4143">
        <v>2029</v>
      </c>
      <c r="B4143" t="s">
        <v>3733</v>
      </c>
      <c r="C4143" t="s">
        <v>9300</v>
      </c>
      <c r="E4143" t="s">
        <v>9294</v>
      </c>
      <c r="F4143" s="2" t="s">
        <v>14870</v>
      </c>
      <c r="G4143" t="b">
        <f t="shared" si="142"/>
        <v>0</v>
      </c>
      <c r="H4143" t="b">
        <f t="shared" si="143"/>
        <v>0</v>
      </c>
      <c r="I4143" t="s">
        <v>3733</v>
      </c>
    </row>
    <row r="4144" spans="1:9" ht="17.399999999999999" x14ac:dyDescent="0.4">
      <c r="A4144">
        <v>3932</v>
      </c>
      <c r="B4144" t="s">
        <v>1151</v>
      </c>
      <c r="C4144" t="s">
        <v>9300</v>
      </c>
      <c r="D4144" t="s">
        <v>9293</v>
      </c>
      <c r="G4144" t="b">
        <f t="shared" si="142"/>
        <v>0</v>
      </c>
      <c r="H4144" t="b">
        <f t="shared" si="143"/>
        <v>0</v>
      </c>
      <c r="I4144" t="s">
        <v>11467</v>
      </c>
    </row>
    <row r="4145" spans="1:9" ht="17.399999999999999" x14ac:dyDescent="0.4">
      <c r="A4145">
        <v>2030</v>
      </c>
      <c r="B4145" t="s">
        <v>9218</v>
      </c>
      <c r="C4145" t="s">
        <v>9300</v>
      </c>
      <c r="D4145" t="s">
        <v>14865</v>
      </c>
      <c r="G4145" t="b">
        <f t="shared" si="142"/>
        <v>0</v>
      </c>
      <c r="H4145" t="b">
        <f t="shared" si="143"/>
        <v>0</v>
      </c>
      <c r="I4145" t="s">
        <v>10513</v>
      </c>
    </row>
    <row r="4146" spans="1:9" ht="17.399999999999999" x14ac:dyDescent="0.4">
      <c r="A4146">
        <v>3933</v>
      </c>
      <c r="B4146" t="s">
        <v>7484</v>
      </c>
      <c r="C4146" t="s">
        <v>9300</v>
      </c>
      <c r="D4146" t="s">
        <v>9293</v>
      </c>
      <c r="G4146" t="b">
        <f t="shared" si="142"/>
        <v>1</v>
      </c>
      <c r="H4146" t="b">
        <f t="shared" si="143"/>
        <v>0</v>
      </c>
      <c r="I4146" t="s">
        <v>10513</v>
      </c>
    </row>
    <row r="4147" spans="1:9" ht="17.399999999999999" x14ac:dyDescent="0.4">
      <c r="A4147">
        <v>2031</v>
      </c>
      <c r="B4147" t="s">
        <v>580</v>
      </c>
      <c r="C4147" t="s">
        <v>9300</v>
      </c>
      <c r="D4147" t="s">
        <v>14865</v>
      </c>
      <c r="G4147" t="b">
        <f t="shared" si="142"/>
        <v>0</v>
      </c>
      <c r="H4147" t="b">
        <f t="shared" si="143"/>
        <v>0</v>
      </c>
      <c r="I4147" t="s">
        <v>10514</v>
      </c>
    </row>
    <row r="4148" spans="1:9" ht="17.399999999999999" x14ac:dyDescent="0.4">
      <c r="A4148">
        <v>3934</v>
      </c>
      <c r="B4148" t="s">
        <v>7668</v>
      </c>
      <c r="C4148" t="s">
        <v>9300</v>
      </c>
      <c r="D4148" t="s">
        <v>9293</v>
      </c>
      <c r="G4148" t="b">
        <f t="shared" si="142"/>
        <v>1</v>
      </c>
      <c r="H4148" t="b">
        <f t="shared" si="143"/>
        <v>0</v>
      </c>
      <c r="I4148" t="s">
        <v>10514</v>
      </c>
    </row>
    <row r="4149" spans="1:9" ht="17.399999999999999" x14ac:dyDescent="0.4">
      <c r="A4149">
        <v>2032</v>
      </c>
      <c r="B4149" t="s">
        <v>1293</v>
      </c>
      <c r="C4149" t="s">
        <v>9300</v>
      </c>
      <c r="D4149" t="s">
        <v>14865</v>
      </c>
      <c r="G4149" t="b">
        <f t="shared" si="142"/>
        <v>0</v>
      </c>
      <c r="H4149" t="b">
        <f t="shared" si="143"/>
        <v>0</v>
      </c>
      <c r="I4149" t="s">
        <v>10515</v>
      </c>
    </row>
    <row r="4150" spans="1:9" ht="17.399999999999999" x14ac:dyDescent="0.4">
      <c r="A4150">
        <v>3935</v>
      </c>
      <c r="B4150" t="s">
        <v>3003</v>
      </c>
      <c r="C4150" t="s">
        <v>9300</v>
      </c>
      <c r="D4150" t="s">
        <v>9293</v>
      </c>
      <c r="G4150" t="b">
        <f t="shared" ref="G4150:G4213" si="144">I4150=I4149</f>
        <v>1</v>
      </c>
      <c r="H4150" t="b">
        <f t="shared" ref="H4150:H4213" si="145">A4150=A4149</f>
        <v>0</v>
      </c>
      <c r="I4150" t="s">
        <v>10515</v>
      </c>
    </row>
    <row r="4151" spans="1:9" ht="17.399999999999999" x14ac:dyDescent="0.4">
      <c r="A4151">
        <v>6233</v>
      </c>
      <c r="B4151" t="s">
        <v>2279</v>
      </c>
      <c r="C4151" t="s">
        <v>9300</v>
      </c>
      <c r="D4151" t="s">
        <v>14879</v>
      </c>
      <c r="G4151" t="b">
        <f t="shared" si="144"/>
        <v>0</v>
      </c>
      <c r="H4151" t="b">
        <f t="shared" si="145"/>
        <v>0</v>
      </c>
      <c r="I4151" t="s">
        <v>11468</v>
      </c>
    </row>
    <row r="4152" spans="1:9" ht="17.399999999999999" x14ac:dyDescent="0.4">
      <c r="A4152">
        <v>3936</v>
      </c>
      <c r="B4152" t="s">
        <v>2249</v>
      </c>
      <c r="C4152" t="s">
        <v>9300</v>
      </c>
      <c r="D4152" t="s">
        <v>9293</v>
      </c>
      <c r="G4152" t="b">
        <f t="shared" si="144"/>
        <v>1</v>
      </c>
      <c r="H4152" t="b">
        <f t="shared" si="145"/>
        <v>0</v>
      </c>
      <c r="I4152" t="s">
        <v>11468</v>
      </c>
    </row>
    <row r="4153" spans="1:9" ht="17.399999999999999" x14ac:dyDescent="0.4">
      <c r="A4153">
        <v>2034</v>
      </c>
      <c r="B4153" t="s">
        <v>3865</v>
      </c>
      <c r="C4153" t="s">
        <v>9300</v>
      </c>
      <c r="G4153" t="b">
        <f t="shared" si="144"/>
        <v>0</v>
      </c>
      <c r="H4153" t="b">
        <f t="shared" si="145"/>
        <v>0</v>
      </c>
      <c r="I4153" t="s">
        <v>3865</v>
      </c>
    </row>
    <row r="4154" spans="1:9" ht="17.399999999999999" x14ac:dyDescent="0.4">
      <c r="A4154">
        <v>2035</v>
      </c>
      <c r="B4154" t="s">
        <v>6346</v>
      </c>
      <c r="C4154" t="s">
        <v>9300</v>
      </c>
      <c r="G4154" t="b">
        <f t="shared" si="144"/>
        <v>0</v>
      </c>
      <c r="H4154" t="b">
        <f t="shared" si="145"/>
        <v>0</v>
      </c>
      <c r="I4154" t="s">
        <v>6346</v>
      </c>
    </row>
    <row r="4155" spans="1:9" ht="17.399999999999999" x14ac:dyDescent="0.4">
      <c r="A4155">
        <v>2033</v>
      </c>
      <c r="B4155" t="s">
        <v>2092</v>
      </c>
      <c r="C4155" t="s">
        <v>9300</v>
      </c>
      <c r="D4155" t="s">
        <v>14865</v>
      </c>
      <c r="G4155" t="b">
        <f t="shared" si="144"/>
        <v>0</v>
      </c>
      <c r="H4155" t="b">
        <f t="shared" si="145"/>
        <v>0</v>
      </c>
      <c r="I4155" t="s">
        <v>10516</v>
      </c>
    </row>
    <row r="4156" spans="1:9" ht="17.399999999999999" x14ac:dyDescent="0.4">
      <c r="A4156">
        <v>2036</v>
      </c>
      <c r="B4156" t="s">
        <v>3976</v>
      </c>
      <c r="C4156" t="s">
        <v>9300</v>
      </c>
      <c r="D4156" t="s">
        <v>14865</v>
      </c>
      <c r="G4156" t="b">
        <f t="shared" si="144"/>
        <v>0</v>
      </c>
      <c r="H4156" t="b">
        <f t="shared" si="145"/>
        <v>0</v>
      </c>
      <c r="I4156" t="s">
        <v>10517</v>
      </c>
    </row>
    <row r="4157" spans="1:9" ht="17.399999999999999" x14ac:dyDescent="0.4">
      <c r="A4157">
        <v>3937</v>
      </c>
      <c r="B4157" t="s">
        <v>550</v>
      </c>
      <c r="C4157" t="s">
        <v>9300</v>
      </c>
      <c r="D4157" t="s">
        <v>9293</v>
      </c>
      <c r="G4157" t="b">
        <f t="shared" si="144"/>
        <v>1</v>
      </c>
      <c r="H4157" t="b">
        <f t="shared" si="145"/>
        <v>0</v>
      </c>
      <c r="I4157" t="s">
        <v>10517</v>
      </c>
    </row>
    <row r="4158" spans="1:9" ht="17.399999999999999" x14ac:dyDescent="0.4">
      <c r="A4158">
        <v>2037</v>
      </c>
      <c r="B4158" t="s">
        <v>5106</v>
      </c>
      <c r="C4158" t="s">
        <v>9300</v>
      </c>
      <c r="D4158" t="s">
        <v>14865</v>
      </c>
      <c r="G4158" t="b">
        <f t="shared" si="144"/>
        <v>0</v>
      </c>
      <c r="H4158" t="b">
        <f t="shared" si="145"/>
        <v>0</v>
      </c>
      <c r="I4158" t="s">
        <v>10518</v>
      </c>
    </row>
    <row r="4159" spans="1:9" ht="17.399999999999999" x14ac:dyDescent="0.4">
      <c r="A4159">
        <v>3938</v>
      </c>
      <c r="B4159" t="s">
        <v>8211</v>
      </c>
      <c r="C4159" t="s">
        <v>9300</v>
      </c>
      <c r="D4159" t="s">
        <v>9293</v>
      </c>
      <c r="G4159" t="b">
        <f t="shared" si="144"/>
        <v>1</v>
      </c>
      <c r="H4159" t="b">
        <f t="shared" si="145"/>
        <v>0</v>
      </c>
      <c r="I4159" t="s">
        <v>10518</v>
      </c>
    </row>
    <row r="4160" spans="1:9" ht="17.399999999999999" x14ac:dyDescent="0.4">
      <c r="A4160">
        <v>2038</v>
      </c>
      <c r="B4160" t="s">
        <v>7691</v>
      </c>
      <c r="C4160" t="s">
        <v>9300</v>
      </c>
      <c r="D4160" t="s">
        <v>14865</v>
      </c>
      <c r="G4160" t="b">
        <f t="shared" si="144"/>
        <v>0</v>
      </c>
      <c r="H4160" t="b">
        <f t="shared" si="145"/>
        <v>0</v>
      </c>
      <c r="I4160" t="s">
        <v>10519</v>
      </c>
    </row>
    <row r="4161" spans="1:9" ht="17.399999999999999" x14ac:dyDescent="0.4">
      <c r="A4161">
        <v>3939</v>
      </c>
      <c r="B4161" t="s">
        <v>1647</v>
      </c>
      <c r="C4161" t="s">
        <v>9300</v>
      </c>
      <c r="D4161" t="s">
        <v>9293</v>
      </c>
      <c r="G4161" t="b">
        <f t="shared" si="144"/>
        <v>1</v>
      </c>
      <c r="H4161" t="b">
        <f t="shared" si="145"/>
        <v>0</v>
      </c>
      <c r="I4161" t="s">
        <v>10519</v>
      </c>
    </row>
    <row r="4162" spans="1:9" ht="17.399999999999999" x14ac:dyDescent="0.4">
      <c r="A4162">
        <v>3940</v>
      </c>
      <c r="B4162" t="s">
        <v>5252</v>
      </c>
      <c r="C4162" t="s">
        <v>9303</v>
      </c>
      <c r="D4162" t="s">
        <v>9293</v>
      </c>
      <c r="G4162" t="b">
        <f t="shared" si="144"/>
        <v>0</v>
      </c>
      <c r="H4162" t="b">
        <f t="shared" si="145"/>
        <v>0</v>
      </c>
      <c r="I4162" t="s">
        <v>7690</v>
      </c>
    </row>
    <row r="4163" spans="1:9" ht="17.399999999999999" x14ac:dyDescent="0.4">
      <c r="A4163">
        <v>2039</v>
      </c>
      <c r="B4163" t="s">
        <v>7690</v>
      </c>
      <c r="C4163" t="s">
        <v>9303</v>
      </c>
      <c r="G4163" t="b">
        <f t="shared" si="144"/>
        <v>1</v>
      </c>
      <c r="H4163" t="b">
        <f t="shared" si="145"/>
        <v>0</v>
      </c>
      <c r="I4163" t="s">
        <v>7690</v>
      </c>
    </row>
    <row r="4164" spans="1:9" ht="17.399999999999999" x14ac:dyDescent="0.4">
      <c r="A4164">
        <v>3941</v>
      </c>
      <c r="B4164" t="s">
        <v>5472</v>
      </c>
      <c r="C4164" t="s">
        <v>9303</v>
      </c>
      <c r="D4164" t="s">
        <v>9293</v>
      </c>
      <c r="G4164" t="b">
        <f t="shared" si="144"/>
        <v>0</v>
      </c>
      <c r="H4164" t="b">
        <f t="shared" si="145"/>
        <v>0</v>
      </c>
      <c r="I4164" t="s">
        <v>11469</v>
      </c>
    </row>
    <row r="4165" spans="1:9" ht="17.399999999999999" x14ac:dyDescent="0.4">
      <c r="A4165">
        <v>2040</v>
      </c>
      <c r="B4165" t="s">
        <v>8136</v>
      </c>
      <c r="C4165" t="s">
        <v>9303</v>
      </c>
      <c r="G4165" t="b">
        <f t="shared" si="144"/>
        <v>0</v>
      </c>
      <c r="H4165" t="b">
        <f t="shared" si="145"/>
        <v>0</v>
      </c>
      <c r="I4165" t="s">
        <v>8136</v>
      </c>
    </row>
    <row r="4166" spans="1:9" ht="17.399999999999999" x14ac:dyDescent="0.4">
      <c r="A4166">
        <v>2041</v>
      </c>
      <c r="B4166" t="s">
        <v>4812</v>
      </c>
      <c r="C4166" t="s">
        <v>9300</v>
      </c>
      <c r="D4166" t="s">
        <v>14865</v>
      </c>
      <c r="G4166" t="b">
        <f t="shared" si="144"/>
        <v>0</v>
      </c>
      <c r="H4166" t="b">
        <f t="shared" si="145"/>
        <v>0</v>
      </c>
      <c r="I4166" t="s">
        <v>10520</v>
      </c>
    </row>
    <row r="4167" spans="1:9" ht="17.399999999999999" x14ac:dyDescent="0.4">
      <c r="A4167">
        <v>3942</v>
      </c>
      <c r="B4167" t="s">
        <v>7328</v>
      </c>
      <c r="C4167" t="s">
        <v>9300</v>
      </c>
      <c r="D4167" t="s">
        <v>9293</v>
      </c>
      <c r="G4167" t="b">
        <f t="shared" si="144"/>
        <v>1</v>
      </c>
      <c r="H4167" t="b">
        <f t="shared" si="145"/>
        <v>0</v>
      </c>
      <c r="I4167" t="s">
        <v>10520</v>
      </c>
    </row>
    <row r="4168" spans="1:9" ht="17.399999999999999" x14ac:dyDescent="0.4">
      <c r="A4168">
        <v>2042</v>
      </c>
      <c r="B4168" t="s">
        <v>7947</v>
      </c>
      <c r="C4168" t="s">
        <v>9300</v>
      </c>
      <c r="D4168" t="s">
        <v>14865</v>
      </c>
      <c r="G4168" t="b">
        <f t="shared" si="144"/>
        <v>0</v>
      </c>
      <c r="H4168" t="b">
        <f t="shared" si="145"/>
        <v>0</v>
      </c>
      <c r="I4168" t="s">
        <v>10521</v>
      </c>
    </row>
    <row r="4169" spans="1:9" ht="17.399999999999999" x14ac:dyDescent="0.4">
      <c r="A4169">
        <v>3943</v>
      </c>
      <c r="B4169" t="s">
        <v>2400</v>
      </c>
      <c r="C4169" t="s">
        <v>9300</v>
      </c>
      <c r="D4169" t="s">
        <v>9293</v>
      </c>
      <c r="G4169" t="b">
        <f t="shared" si="144"/>
        <v>1</v>
      </c>
      <c r="H4169" t="b">
        <f t="shared" si="145"/>
        <v>0</v>
      </c>
      <c r="I4169" t="s">
        <v>10521</v>
      </c>
    </row>
    <row r="4170" spans="1:9" ht="17.399999999999999" x14ac:dyDescent="0.4">
      <c r="A4170">
        <v>2043</v>
      </c>
      <c r="B4170" t="s">
        <v>8986</v>
      </c>
      <c r="C4170" s="1" t="s">
        <v>9299</v>
      </c>
      <c r="D4170" t="s">
        <v>14865</v>
      </c>
      <c r="F4170" t="s">
        <v>14869</v>
      </c>
      <c r="G4170" t="b">
        <f t="shared" si="144"/>
        <v>0</v>
      </c>
      <c r="H4170" t="b">
        <f t="shared" si="145"/>
        <v>0</v>
      </c>
      <c r="I4170" t="s">
        <v>10522</v>
      </c>
    </row>
    <row r="4171" spans="1:9" ht="17.399999999999999" x14ac:dyDescent="0.4">
      <c r="A4171">
        <v>3944</v>
      </c>
      <c r="B4171" t="s">
        <v>5419</v>
      </c>
      <c r="C4171" s="1" t="s">
        <v>9299</v>
      </c>
      <c r="D4171" t="s">
        <v>9293</v>
      </c>
      <c r="F4171" t="s">
        <v>14869</v>
      </c>
      <c r="G4171" t="b">
        <f t="shared" si="144"/>
        <v>1</v>
      </c>
      <c r="H4171" t="b">
        <f t="shared" si="145"/>
        <v>0</v>
      </c>
      <c r="I4171" t="s">
        <v>10522</v>
      </c>
    </row>
    <row r="4172" spans="1:9" ht="17.399999999999999" x14ac:dyDescent="0.4">
      <c r="A4172">
        <v>3945</v>
      </c>
      <c r="B4172" t="s">
        <v>160</v>
      </c>
      <c r="C4172" t="s">
        <v>9300</v>
      </c>
      <c r="D4172" t="s">
        <v>9293</v>
      </c>
      <c r="G4172" t="b">
        <f t="shared" si="144"/>
        <v>0</v>
      </c>
      <c r="H4172" t="b">
        <f t="shared" si="145"/>
        <v>0</v>
      </c>
      <c r="I4172" t="s">
        <v>11470</v>
      </c>
    </row>
    <row r="4173" spans="1:9" ht="17.399999999999999" x14ac:dyDescent="0.4">
      <c r="A4173">
        <v>2044</v>
      </c>
      <c r="B4173" t="s">
        <v>8782</v>
      </c>
      <c r="C4173" t="s">
        <v>9300</v>
      </c>
      <c r="G4173" t="b">
        <f t="shared" si="144"/>
        <v>0</v>
      </c>
      <c r="H4173" t="b">
        <f t="shared" si="145"/>
        <v>0</v>
      </c>
      <c r="I4173" t="s">
        <v>8782</v>
      </c>
    </row>
    <row r="4174" spans="1:9" ht="17.399999999999999" x14ac:dyDescent="0.4">
      <c r="A4174">
        <v>3946</v>
      </c>
      <c r="B4174" t="s">
        <v>193</v>
      </c>
      <c r="C4174" t="s">
        <v>9300</v>
      </c>
      <c r="D4174" t="s">
        <v>9293</v>
      </c>
      <c r="G4174" t="b">
        <f t="shared" si="144"/>
        <v>0</v>
      </c>
      <c r="H4174" t="b">
        <f t="shared" si="145"/>
        <v>0</v>
      </c>
      <c r="I4174" t="s">
        <v>11471</v>
      </c>
    </row>
    <row r="4175" spans="1:9" ht="17.399999999999999" x14ac:dyDescent="0.4">
      <c r="A4175">
        <v>3947</v>
      </c>
      <c r="B4175" t="s">
        <v>8334</v>
      </c>
      <c r="C4175" t="s">
        <v>9300</v>
      </c>
      <c r="D4175" t="s">
        <v>9293</v>
      </c>
      <c r="G4175" t="b">
        <f t="shared" si="144"/>
        <v>0</v>
      </c>
      <c r="H4175" t="b">
        <f t="shared" si="145"/>
        <v>0</v>
      </c>
      <c r="I4175" t="s">
        <v>11472</v>
      </c>
    </row>
    <row r="4176" spans="1:9" ht="17.399999999999999" x14ac:dyDescent="0.4">
      <c r="A4176">
        <v>2045</v>
      </c>
      <c r="B4176" t="s">
        <v>2768</v>
      </c>
      <c r="C4176" t="s">
        <v>9300</v>
      </c>
      <c r="D4176" t="s">
        <v>14865</v>
      </c>
      <c r="G4176" t="b">
        <f t="shared" si="144"/>
        <v>0</v>
      </c>
      <c r="H4176" t="b">
        <f t="shared" si="145"/>
        <v>0</v>
      </c>
      <c r="I4176" t="s">
        <v>10523</v>
      </c>
    </row>
    <row r="4177" spans="1:9" ht="17.399999999999999" x14ac:dyDescent="0.4">
      <c r="A4177">
        <v>2046</v>
      </c>
      <c r="B4177" t="s">
        <v>751</v>
      </c>
      <c r="C4177" t="s">
        <v>9300</v>
      </c>
      <c r="D4177" t="s">
        <v>14865</v>
      </c>
      <c r="G4177" t="b">
        <f t="shared" si="144"/>
        <v>0</v>
      </c>
      <c r="H4177" t="b">
        <f t="shared" si="145"/>
        <v>0</v>
      </c>
      <c r="I4177" t="s">
        <v>10524</v>
      </c>
    </row>
    <row r="4178" spans="1:9" ht="17.399999999999999" x14ac:dyDescent="0.4">
      <c r="A4178">
        <v>2047</v>
      </c>
      <c r="B4178" t="s">
        <v>7496</v>
      </c>
      <c r="C4178" t="s">
        <v>9300</v>
      </c>
      <c r="D4178" t="s">
        <v>14865</v>
      </c>
      <c r="G4178" t="b">
        <f t="shared" si="144"/>
        <v>0</v>
      </c>
      <c r="H4178" t="b">
        <f t="shared" si="145"/>
        <v>0</v>
      </c>
      <c r="I4178" t="s">
        <v>10525</v>
      </c>
    </row>
    <row r="4179" spans="1:9" ht="17.399999999999999" x14ac:dyDescent="0.4">
      <c r="A4179">
        <v>3948</v>
      </c>
      <c r="B4179" t="s">
        <v>7140</v>
      </c>
      <c r="C4179" t="s">
        <v>9300</v>
      </c>
      <c r="D4179" t="s">
        <v>9293</v>
      </c>
      <c r="G4179" t="b">
        <f t="shared" si="144"/>
        <v>1</v>
      </c>
      <c r="H4179" t="b">
        <f t="shared" si="145"/>
        <v>0</v>
      </c>
      <c r="I4179" t="s">
        <v>10525</v>
      </c>
    </row>
    <row r="4180" spans="1:9" ht="17.399999999999999" x14ac:dyDescent="0.4">
      <c r="A4180">
        <v>2048</v>
      </c>
      <c r="B4180" t="s">
        <v>2193</v>
      </c>
      <c r="C4180" t="s">
        <v>9300</v>
      </c>
      <c r="D4180" t="s">
        <v>14865</v>
      </c>
      <c r="G4180" t="b">
        <f t="shared" si="144"/>
        <v>0</v>
      </c>
      <c r="H4180" t="b">
        <f t="shared" si="145"/>
        <v>0</v>
      </c>
      <c r="I4180" t="s">
        <v>10526</v>
      </c>
    </row>
    <row r="4181" spans="1:9" ht="35.4" customHeight="1" x14ac:dyDescent="0.4">
      <c r="A4181">
        <v>3949</v>
      </c>
      <c r="B4181" t="s">
        <v>7517</v>
      </c>
      <c r="C4181" t="s">
        <v>9300</v>
      </c>
      <c r="D4181" t="s">
        <v>9293</v>
      </c>
      <c r="G4181" t="b">
        <f t="shared" si="144"/>
        <v>1</v>
      </c>
      <c r="H4181" t="b">
        <f t="shared" si="145"/>
        <v>0</v>
      </c>
      <c r="I4181" t="s">
        <v>10526</v>
      </c>
    </row>
    <row r="4182" spans="1:9" ht="17.399999999999999" x14ac:dyDescent="0.4">
      <c r="A4182">
        <v>2049</v>
      </c>
      <c r="B4182" t="s">
        <v>1245</v>
      </c>
      <c r="C4182" t="s">
        <v>9300</v>
      </c>
      <c r="D4182" t="s">
        <v>14865</v>
      </c>
      <c r="G4182" t="b">
        <f t="shared" si="144"/>
        <v>0</v>
      </c>
      <c r="H4182" t="b">
        <f t="shared" si="145"/>
        <v>0</v>
      </c>
      <c r="I4182" t="s">
        <v>10527</v>
      </c>
    </row>
    <row r="4183" spans="1:9" ht="17.399999999999999" x14ac:dyDescent="0.4">
      <c r="A4183">
        <v>3950</v>
      </c>
      <c r="B4183" t="s">
        <v>5375</v>
      </c>
      <c r="C4183" t="s">
        <v>9300</v>
      </c>
      <c r="D4183" t="s">
        <v>9293</v>
      </c>
      <c r="G4183" t="b">
        <f t="shared" si="144"/>
        <v>1</v>
      </c>
      <c r="H4183" t="b">
        <f t="shared" si="145"/>
        <v>0</v>
      </c>
      <c r="I4183" t="s">
        <v>10527</v>
      </c>
    </row>
    <row r="4184" spans="1:9" ht="17.399999999999999" x14ac:dyDescent="0.4">
      <c r="A4184">
        <v>2050</v>
      </c>
      <c r="B4184" t="s">
        <v>1822</v>
      </c>
      <c r="C4184" t="s">
        <v>9300</v>
      </c>
      <c r="D4184" t="s">
        <v>14865</v>
      </c>
      <c r="G4184" t="b">
        <f t="shared" si="144"/>
        <v>0</v>
      </c>
      <c r="H4184" t="b">
        <f t="shared" si="145"/>
        <v>0</v>
      </c>
      <c r="I4184" t="s">
        <v>10528</v>
      </c>
    </row>
    <row r="4185" spans="1:9" ht="17.399999999999999" x14ac:dyDescent="0.4">
      <c r="A4185">
        <v>3951</v>
      </c>
      <c r="B4185" t="s">
        <v>515</v>
      </c>
      <c r="C4185" t="s">
        <v>9300</v>
      </c>
      <c r="D4185" t="s">
        <v>9293</v>
      </c>
      <c r="G4185" t="b">
        <f t="shared" si="144"/>
        <v>1</v>
      </c>
      <c r="H4185" t="b">
        <f t="shared" si="145"/>
        <v>0</v>
      </c>
      <c r="I4185" t="s">
        <v>10528</v>
      </c>
    </row>
    <row r="4186" spans="1:9" ht="17.399999999999999" x14ac:dyDescent="0.4">
      <c r="A4186">
        <v>3952</v>
      </c>
      <c r="B4186" t="s">
        <v>8677</v>
      </c>
      <c r="C4186" t="s">
        <v>9300</v>
      </c>
      <c r="D4186" t="s">
        <v>9293</v>
      </c>
      <c r="G4186" t="b">
        <f t="shared" si="144"/>
        <v>0</v>
      </c>
      <c r="H4186" t="b">
        <f t="shared" si="145"/>
        <v>0</v>
      </c>
      <c r="I4186" t="s">
        <v>11473</v>
      </c>
    </row>
    <row r="4187" spans="1:9" ht="17.399999999999999" x14ac:dyDescent="0.4">
      <c r="A4187">
        <v>2051</v>
      </c>
      <c r="B4187" t="s">
        <v>4304</v>
      </c>
      <c r="C4187" t="s">
        <v>9300</v>
      </c>
      <c r="D4187" t="s">
        <v>14865</v>
      </c>
      <c r="G4187" t="b">
        <f t="shared" si="144"/>
        <v>0</v>
      </c>
      <c r="H4187" t="b">
        <f t="shared" si="145"/>
        <v>0</v>
      </c>
      <c r="I4187" t="s">
        <v>10529</v>
      </c>
    </row>
    <row r="4188" spans="1:9" ht="17.399999999999999" x14ac:dyDescent="0.4">
      <c r="A4188">
        <v>2052</v>
      </c>
      <c r="B4188" t="s">
        <v>2112</v>
      </c>
      <c r="C4188" t="s">
        <v>9300</v>
      </c>
      <c r="D4188" t="s">
        <v>14865</v>
      </c>
      <c r="G4188" t="b">
        <f t="shared" si="144"/>
        <v>0</v>
      </c>
      <c r="H4188" t="b">
        <f t="shared" si="145"/>
        <v>0</v>
      </c>
      <c r="I4188" t="s">
        <v>10530</v>
      </c>
    </row>
    <row r="4189" spans="1:9" ht="17.399999999999999" x14ac:dyDescent="0.4">
      <c r="A4189">
        <v>2053</v>
      </c>
      <c r="B4189" t="s">
        <v>6429</v>
      </c>
      <c r="C4189" t="s">
        <v>9300</v>
      </c>
      <c r="D4189" t="s">
        <v>14865</v>
      </c>
      <c r="G4189" t="b">
        <f t="shared" si="144"/>
        <v>0</v>
      </c>
      <c r="H4189" t="b">
        <f t="shared" si="145"/>
        <v>0</v>
      </c>
      <c r="I4189" t="s">
        <v>10531</v>
      </c>
    </row>
    <row r="4190" spans="1:9" ht="17.399999999999999" x14ac:dyDescent="0.4">
      <c r="A4190">
        <v>3953</v>
      </c>
      <c r="B4190" t="s">
        <v>806</v>
      </c>
      <c r="C4190" t="s">
        <v>9300</v>
      </c>
      <c r="D4190" t="s">
        <v>9293</v>
      </c>
      <c r="G4190" t="b">
        <f t="shared" si="144"/>
        <v>1</v>
      </c>
      <c r="H4190" t="b">
        <f t="shared" si="145"/>
        <v>0</v>
      </c>
      <c r="I4190" t="s">
        <v>10531</v>
      </c>
    </row>
    <row r="4191" spans="1:9" ht="17.399999999999999" x14ac:dyDescent="0.4">
      <c r="A4191">
        <v>2055</v>
      </c>
      <c r="B4191" t="s">
        <v>5788</v>
      </c>
      <c r="C4191" t="s">
        <v>9300</v>
      </c>
      <c r="D4191" t="s">
        <v>14865</v>
      </c>
      <c r="G4191" t="b">
        <f t="shared" si="144"/>
        <v>0</v>
      </c>
      <c r="H4191" t="b">
        <f t="shared" si="145"/>
        <v>0</v>
      </c>
      <c r="I4191" t="s">
        <v>10533</v>
      </c>
    </row>
    <row r="4192" spans="1:9" ht="17.399999999999999" x14ac:dyDescent="0.4">
      <c r="A4192">
        <v>3954</v>
      </c>
      <c r="B4192" t="s">
        <v>5427</v>
      </c>
      <c r="C4192" t="s">
        <v>9300</v>
      </c>
      <c r="D4192" t="s">
        <v>9293</v>
      </c>
      <c r="G4192" t="b">
        <f t="shared" si="144"/>
        <v>1</v>
      </c>
      <c r="H4192" t="b">
        <f t="shared" si="145"/>
        <v>0</v>
      </c>
      <c r="I4192" t="s">
        <v>10533</v>
      </c>
    </row>
    <row r="4193" spans="1:9" ht="17.399999999999999" x14ac:dyDescent="0.4">
      <c r="A4193">
        <v>2054</v>
      </c>
      <c r="B4193" t="s">
        <v>4509</v>
      </c>
      <c r="C4193" t="s">
        <v>9300</v>
      </c>
      <c r="D4193" t="s">
        <v>14865</v>
      </c>
      <c r="G4193" t="b">
        <f t="shared" si="144"/>
        <v>0</v>
      </c>
      <c r="H4193" t="b">
        <f t="shared" si="145"/>
        <v>0</v>
      </c>
      <c r="I4193" t="s">
        <v>10532</v>
      </c>
    </row>
    <row r="4194" spans="1:9" ht="17.399999999999999" x14ac:dyDescent="0.4">
      <c r="A4194">
        <v>2056</v>
      </c>
      <c r="B4194" t="s">
        <v>6383</v>
      </c>
      <c r="C4194" s="1" t="s">
        <v>9299</v>
      </c>
      <c r="D4194" t="s">
        <v>14865</v>
      </c>
      <c r="F4194" t="s">
        <v>14869</v>
      </c>
      <c r="G4194" t="b">
        <f t="shared" si="144"/>
        <v>0</v>
      </c>
      <c r="H4194" t="b">
        <f t="shared" si="145"/>
        <v>0</v>
      </c>
      <c r="I4194" t="s">
        <v>10534</v>
      </c>
    </row>
    <row r="4195" spans="1:9" ht="17.399999999999999" x14ac:dyDescent="0.4">
      <c r="A4195">
        <v>3955</v>
      </c>
      <c r="B4195" t="s">
        <v>4128</v>
      </c>
      <c r="C4195" s="1" t="s">
        <v>9299</v>
      </c>
      <c r="D4195" t="s">
        <v>9293</v>
      </c>
      <c r="F4195" t="s">
        <v>14869</v>
      </c>
      <c r="G4195" t="b">
        <f t="shared" si="144"/>
        <v>1</v>
      </c>
      <c r="H4195" t="b">
        <f t="shared" si="145"/>
        <v>0</v>
      </c>
      <c r="I4195" t="s">
        <v>10534</v>
      </c>
    </row>
    <row r="4196" spans="1:9" ht="17.399999999999999" x14ac:dyDescent="0.4">
      <c r="A4196">
        <v>2057</v>
      </c>
      <c r="B4196" t="s">
        <v>7815</v>
      </c>
      <c r="C4196" t="s">
        <v>9300</v>
      </c>
      <c r="G4196" t="b">
        <f t="shared" si="144"/>
        <v>0</v>
      </c>
      <c r="H4196" t="b">
        <f t="shared" si="145"/>
        <v>0</v>
      </c>
      <c r="I4196" t="s">
        <v>7815</v>
      </c>
    </row>
    <row r="4197" spans="1:9" ht="17.399999999999999" x14ac:dyDescent="0.4">
      <c r="A4197">
        <v>3956</v>
      </c>
      <c r="B4197" t="s">
        <v>9183</v>
      </c>
      <c r="C4197" t="s">
        <v>9300</v>
      </c>
      <c r="D4197" t="s">
        <v>9293</v>
      </c>
      <c r="G4197" t="b">
        <f t="shared" si="144"/>
        <v>0</v>
      </c>
      <c r="H4197" t="b">
        <f t="shared" si="145"/>
        <v>0</v>
      </c>
      <c r="I4197" t="s">
        <v>1776</v>
      </c>
    </row>
    <row r="4198" spans="1:9" ht="17.399999999999999" x14ac:dyDescent="0.4">
      <c r="A4198">
        <v>2058</v>
      </c>
      <c r="B4198" t="s">
        <v>1776</v>
      </c>
      <c r="C4198" t="s">
        <v>9300</v>
      </c>
      <c r="G4198" t="b">
        <f t="shared" si="144"/>
        <v>1</v>
      </c>
      <c r="H4198" t="b">
        <f t="shared" si="145"/>
        <v>0</v>
      </c>
      <c r="I4198" t="s">
        <v>1776</v>
      </c>
    </row>
    <row r="4199" spans="1:9" ht="17.399999999999999" x14ac:dyDescent="0.4">
      <c r="A4199">
        <v>3957</v>
      </c>
      <c r="B4199" t="s">
        <v>7833</v>
      </c>
      <c r="C4199" t="s">
        <v>9300</v>
      </c>
      <c r="D4199" t="s">
        <v>9293</v>
      </c>
      <c r="G4199" t="b">
        <f t="shared" si="144"/>
        <v>0</v>
      </c>
      <c r="H4199" t="b">
        <f t="shared" si="145"/>
        <v>0</v>
      </c>
      <c r="I4199" t="s">
        <v>11474</v>
      </c>
    </row>
    <row r="4200" spans="1:9" ht="17.399999999999999" x14ac:dyDescent="0.4">
      <c r="A4200">
        <v>3959</v>
      </c>
      <c r="B4200" t="s">
        <v>1792</v>
      </c>
      <c r="C4200" s="1" t="s">
        <v>9299</v>
      </c>
      <c r="D4200" t="s">
        <v>9293</v>
      </c>
      <c r="F4200" t="s">
        <v>14869</v>
      </c>
      <c r="G4200" t="b">
        <f t="shared" si="144"/>
        <v>0</v>
      </c>
      <c r="H4200" t="b">
        <f t="shared" si="145"/>
        <v>0</v>
      </c>
      <c r="I4200" t="s">
        <v>11475</v>
      </c>
    </row>
    <row r="4201" spans="1:9" ht="17.399999999999999" x14ac:dyDescent="0.4">
      <c r="A4201">
        <v>3958</v>
      </c>
      <c r="B4201" t="s">
        <v>5680</v>
      </c>
      <c r="C4201" s="1" t="s">
        <v>9299</v>
      </c>
      <c r="D4201" t="s">
        <v>9293</v>
      </c>
      <c r="F4201" t="s">
        <v>14869</v>
      </c>
      <c r="G4201" t="b">
        <f t="shared" si="144"/>
        <v>0</v>
      </c>
      <c r="H4201" t="b">
        <f t="shared" si="145"/>
        <v>0</v>
      </c>
      <c r="I4201" t="s">
        <v>11476</v>
      </c>
    </row>
    <row r="4202" spans="1:9" ht="17.399999999999999" x14ac:dyDescent="0.4">
      <c r="A4202">
        <v>2059</v>
      </c>
      <c r="B4202" t="s">
        <v>7729</v>
      </c>
      <c r="C4202" s="1" t="s">
        <v>9299</v>
      </c>
      <c r="D4202" t="s">
        <v>14865</v>
      </c>
      <c r="F4202" t="s">
        <v>14869</v>
      </c>
      <c r="G4202" t="b">
        <f t="shared" si="144"/>
        <v>0</v>
      </c>
      <c r="H4202" t="b">
        <f t="shared" si="145"/>
        <v>0</v>
      </c>
      <c r="I4202" t="s">
        <v>10535</v>
      </c>
    </row>
    <row r="4203" spans="1:9" ht="17.399999999999999" x14ac:dyDescent="0.4">
      <c r="A4203">
        <v>3960</v>
      </c>
      <c r="B4203" t="s">
        <v>7460</v>
      </c>
      <c r="C4203" s="1" t="s">
        <v>9299</v>
      </c>
      <c r="D4203" t="s">
        <v>9293</v>
      </c>
      <c r="F4203" t="s">
        <v>14869</v>
      </c>
      <c r="G4203" t="b">
        <f t="shared" si="144"/>
        <v>1</v>
      </c>
      <c r="H4203" t="b">
        <f t="shared" si="145"/>
        <v>0</v>
      </c>
      <c r="I4203" t="s">
        <v>10535</v>
      </c>
    </row>
    <row r="4204" spans="1:9" ht="17.399999999999999" x14ac:dyDescent="0.4">
      <c r="A4204">
        <v>2060</v>
      </c>
      <c r="B4204" t="s">
        <v>7440</v>
      </c>
      <c r="C4204" s="1" t="s">
        <v>9299</v>
      </c>
      <c r="D4204" t="s">
        <v>14865</v>
      </c>
      <c r="F4204" t="s">
        <v>14869</v>
      </c>
      <c r="G4204" t="b">
        <f t="shared" si="144"/>
        <v>0</v>
      </c>
      <c r="H4204" t="b">
        <f t="shared" si="145"/>
        <v>0</v>
      </c>
      <c r="I4204" t="s">
        <v>10536</v>
      </c>
    </row>
    <row r="4205" spans="1:9" ht="17.399999999999999" x14ac:dyDescent="0.4">
      <c r="A4205">
        <v>3961</v>
      </c>
      <c r="B4205" t="s">
        <v>5971</v>
      </c>
      <c r="C4205" s="1" t="s">
        <v>9299</v>
      </c>
      <c r="D4205" t="s">
        <v>9293</v>
      </c>
      <c r="F4205" t="s">
        <v>14869</v>
      </c>
      <c r="G4205" t="b">
        <f t="shared" si="144"/>
        <v>1</v>
      </c>
      <c r="H4205" t="b">
        <f t="shared" si="145"/>
        <v>0</v>
      </c>
      <c r="I4205" t="s">
        <v>10536</v>
      </c>
    </row>
    <row r="4206" spans="1:9" ht="17.399999999999999" x14ac:dyDescent="0.4">
      <c r="A4206">
        <v>2061</v>
      </c>
      <c r="B4206" t="s">
        <v>472</v>
      </c>
      <c r="C4206" s="1" t="s">
        <v>9299</v>
      </c>
      <c r="D4206" t="s">
        <v>14865</v>
      </c>
      <c r="F4206" t="s">
        <v>14869</v>
      </c>
      <c r="G4206" t="b">
        <f t="shared" si="144"/>
        <v>0</v>
      </c>
      <c r="H4206" t="b">
        <f t="shared" si="145"/>
        <v>0</v>
      </c>
      <c r="I4206" t="s">
        <v>10537</v>
      </c>
    </row>
    <row r="4207" spans="1:9" ht="17.399999999999999" x14ac:dyDescent="0.4">
      <c r="A4207">
        <v>3962</v>
      </c>
      <c r="B4207" t="s">
        <v>3593</v>
      </c>
      <c r="C4207" s="1" t="s">
        <v>9299</v>
      </c>
      <c r="D4207" t="s">
        <v>9293</v>
      </c>
      <c r="F4207" t="s">
        <v>14869</v>
      </c>
      <c r="G4207" t="b">
        <f t="shared" si="144"/>
        <v>1</v>
      </c>
      <c r="H4207" t="b">
        <f t="shared" si="145"/>
        <v>0</v>
      </c>
      <c r="I4207" t="s">
        <v>10537</v>
      </c>
    </row>
    <row r="4208" spans="1:9" ht="17.399999999999999" x14ac:dyDescent="0.4">
      <c r="A4208">
        <v>2063</v>
      </c>
      <c r="B4208" t="s">
        <v>7430</v>
      </c>
      <c r="C4208" s="1" t="s">
        <v>9299</v>
      </c>
      <c r="D4208" t="s">
        <v>14865</v>
      </c>
      <c r="F4208" t="s">
        <v>14869</v>
      </c>
      <c r="G4208" t="b">
        <f t="shared" si="144"/>
        <v>0</v>
      </c>
      <c r="H4208" t="b">
        <f t="shared" si="145"/>
        <v>0</v>
      </c>
      <c r="I4208" t="s">
        <v>10538</v>
      </c>
    </row>
    <row r="4209" spans="1:9" ht="17.399999999999999" x14ac:dyDescent="0.4">
      <c r="A4209">
        <v>2062</v>
      </c>
      <c r="B4209" t="s">
        <v>1821</v>
      </c>
      <c r="C4209" s="1" t="s">
        <v>9299</v>
      </c>
      <c r="D4209" t="s">
        <v>14865</v>
      </c>
      <c r="F4209" t="s">
        <v>14869</v>
      </c>
      <c r="G4209" t="b">
        <f t="shared" si="144"/>
        <v>0</v>
      </c>
      <c r="H4209" t="b">
        <f t="shared" si="145"/>
        <v>0</v>
      </c>
      <c r="I4209" t="s">
        <v>10539</v>
      </c>
    </row>
    <row r="4210" spans="1:9" ht="17.399999999999999" x14ac:dyDescent="0.4">
      <c r="A4210">
        <v>3963</v>
      </c>
      <c r="B4210" t="s">
        <v>854</v>
      </c>
      <c r="C4210" t="s">
        <v>9303</v>
      </c>
      <c r="D4210" t="s">
        <v>9293</v>
      </c>
      <c r="G4210" t="b">
        <f t="shared" si="144"/>
        <v>0</v>
      </c>
      <c r="H4210" t="b">
        <f t="shared" si="145"/>
        <v>0</v>
      </c>
      <c r="I4210" t="s">
        <v>11477</v>
      </c>
    </row>
    <row r="4211" spans="1:9" ht="17.399999999999999" x14ac:dyDescent="0.4">
      <c r="A4211">
        <v>8059</v>
      </c>
      <c r="B4211" t="s">
        <v>5422</v>
      </c>
      <c r="C4211" t="s">
        <v>9303</v>
      </c>
      <c r="D4211" s="1" t="s">
        <v>14866</v>
      </c>
      <c r="E4211" t="s">
        <v>14874</v>
      </c>
      <c r="F4211" t="s">
        <v>14869</v>
      </c>
      <c r="G4211" t="b">
        <f t="shared" si="144"/>
        <v>0</v>
      </c>
      <c r="H4211" t="b">
        <f t="shared" si="145"/>
        <v>0</v>
      </c>
      <c r="I4211" t="s">
        <v>11478</v>
      </c>
    </row>
    <row r="4212" spans="1:9" ht="17.399999999999999" x14ac:dyDescent="0.4">
      <c r="A4212">
        <v>3964</v>
      </c>
      <c r="B4212" t="s">
        <v>1375</v>
      </c>
      <c r="C4212" t="s">
        <v>9303</v>
      </c>
      <c r="D4212" t="s">
        <v>9293</v>
      </c>
      <c r="E4212" t="s">
        <v>14874</v>
      </c>
      <c r="F4212" t="s">
        <v>14870</v>
      </c>
      <c r="G4212" t="b">
        <f t="shared" si="144"/>
        <v>1</v>
      </c>
      <c r="H4212" t="b">
        <f t="shared" si="145"/>
        <v>0</v>
      </c>
      <c r="I4212" t="s">
        <v>11478</v>
      </c>
    </row>
    <row r="4213" spans="1:9" ht="17.399999999999999" x14ac:dyDescent="0.4">
      <c r="A4213">
        <v>8060</v>
      </c>
      <c r="B4213" t="s">
        <v>2080</v>
      </c>
      <c r="C4213" t="s">
        <v>9303</v>
      </c>
      <c r="D4213" s="1" t="s">
        <v>14866</v>
      </c>
      <c r="F4213" t="s">
        <v>14869</v>
      </c>
      <c r="G4213" t="b">
        <f t="shared" si="144"/>
        <v>0</v>
      </c>
      <c r="H4213" t="b">
        <f t="shared" si="145"/>
        <v>0</v>
      </c>
      <c r="I4213" t="s">
        <v>13895</v>
      </c>
    </row>
    <row r="4214" spans="1:9" ht="17.399999999999999" x14ac:dyDescent="0.4">
      <c r="A4214">
        <v>8061</v>
      </c>
      <c r="B4214" t="s">
        <v>3242</v>
      </c>
      <c r="C4214" t="s">
        <v>9303</v>
      </c>
      <c r="D4214" s="1" t="s">
        <v>14866</v>
      </c>
      <c r="F4214" t="s">
        <v>14869</v>
      </c>
      <c r="G4214" t="b">
        <f t="shared" ref="G4214:G4277" si="146">I4214=I4213</f>
        <v>0</v>
      </c>
      <c r="H4214" t="b">
        <f t="shared" ref="H4214:H4277" si="147">A4214=A4213</f>
        <v>0</v>
      </c>
      <c r="I4214" t="s">
        <v>13896</v>
      </c>
    </row>
    <row r="4215" spans="1:9" ht="17.399999999999999" x14ac:dyDescent="0.4">
      <c r="A4215">
        <v>8062</v>
      </c>
      <c r="B4215" t="s">
        <v>3396</v>
      </c>
      <c r="C4215" t="s">
        <v>9303</v>
      </c>
      <c r="D4215" s="1" t="s">
        <v>14866</v>
      </c>
      <c r="F4215" t="s">
        <v>14869</v>
      </c>
      <c r="G4215" t="b">
        <f t="shared" si="146"/>
        <v>0</v>
      </c>
      <c r="H4215" t="b">
        <f t="shared" si="147"/>
        <v>0</v>
      </c>
      <c r="I4215" t="s">
        <v>13897</v>
      </c>
    </row>
    <row r="4216" spans="1:9" ht="17.399999999999999" x14ac:dyDescent="0.4">
      <c r="A4216">
        <v>2064</v>
      </c>
      <c r="B4216" t="s">
        <v>7019</v>
      </c>
      <c r="C4216" t="s">
        <v>9300</v>
      </c>
      <c r="D4216" t="s">
        <v>14865</v>
      </c>
      <c r="G4216" t="b">
        <f t="shared" si="146"/>
        <v>0</v>
      </c>
      <c r="H4216" t="b">
        <f t="shared" si="147"/>
        <v>0</v>
      </c>
      <c r="I4216" t="s">
        <v>10540</v>
      </c>
    </row>
    <row r="4217" spans="1:9" ht="17.399999999999999" x14ac:dyDescent="0.4">
      <c r="A4217">
        <v>3965</v>
      </c>
      <c r="B4217" t="s">
        <v>2738</v>
      </c>
      <c r="C4217" t="s">
        <v>9300</v>
      </c>
      <c r="D4217" t="s">
        <v>9293</v>
      </c>
      <c r="G4217" t="b">
        <f t="shared" si="146"/>
        <v>1</v>
      </c>
      <c r="H4217" t="b">
        <f t="shared" si="147"/>
        <v>0</v>
      </c>
      <c r="I4217" t="s">
        <v>10540</v>
      </c>
    </row>
    <row r="4218" spans="1:9" ht="17.399999999999999" x14ac:dyDescent="0.4">
      <c r="A4218">
        <v>2065</v>
      </c>
      <c r="B4218" t="s">
        <v>3698</v>
      </c>
      <c r="C4218" t="s">
        <v>9300</v>
      </c>
      <c r="D4218" t="s">
        <v>14865</v>
      </c>
      <c r="G4218" t="b">
        <f t="shared" si="146"/>
        <v>0</v>
      </c>
      <c r="H4218" t="b">
        <f t="shared" si="147"/>
        <v>0</v>
      </c>
      <c r="I4218" t="s">
        <v>10541</v>
      </c>
    </row>
    <row r="4219" spans="1:9" ht="17.399999999999999" x14ac:dyDescent="0.4">
      <c r="A4219">
        <v>3966</v>
      </c>
      <c r="B4219" t="s">
        <v>8380</v>
      </c>
      <c r="C4219" t="s">
        <v>9300</v>
      </c>
      <c r="D4219" t="s">
        <v>9293</v>
      </c>
      <c r="G4219" t="b">
        <f t="shared" si="146"/>
        <v>1</v>
      </c>
      <c r="H4219" t="b">
        <f t="shared" si="147"/>
        <v>0</v>
      </c>
      <c r="I4219" t="s">
        <v>10541</v>
      </c>
    </row>
    <row r="4220" spans="1:9" ht="17.399999999999999" x14ac:dyDescent="0.4">
      <c r="A4220">
        <v>3967</v>
      </c>
      <c r="B4220" t="s">
        <v>1337</v>
      </c>
      <c r="C4220" t="s">
        <v>9300</v>
      </c>
      <c r="D4220" t="s">
        <v>9293</v>
      </c>
      <c r="G4220" t="b">
        <f t="shared" si="146"/>
        <v>0</v>
      </c>
      <c r="H4220" t="b">
        <f t="shared" si="147"/>
        <v>0</v>
      </c>
      <c r="I4220" t="s">
        <v>11479</v>
      </c>
    </row>
    <row r="4221" spans="1:9" ht="17.399999999999999" x14ac:dyDescent="0.4">
      <c r="A4221">
        <v>2066</v>
      </c>
      <c r="B4221" t="s">
        <v>486</v>
      </c>
      <c r="C4221" t="s">
        <v>9300</v>
      </c>
      <c r="E4221" t="s">
        <v>9294</v>
      </c>
      <c r="F4221" s="2" t="s">
        <v>14870</v>
      </c>
      <c r="G4221" t="b">
        <f t="shared" si="146"/>
        <v>0</v>
      </c>
      <c r="H4221" t="b">
        <f t="shared" si="147"/>
        <v>0</v>
      </c>
      <c r="I4221" t="s">
        <v>486</v>
      </c>
    </row>
    <row r="4222" spans="1:9" ht="17.399999999999999" x14ac:dyDescent="0.4">
      <c r="A4222">
        <v>2067</v>
      </c>
      <c r="B4222" t="s">
        <v>8081</v>
      </c>
      <c r="C4222" s="1" t="s">
        <v>9299</v>
      </c>
      <c r="E4222" t="s">
        <v>14874</v>
      </c>
      <c r="F4222" t="s">
        <v>14869</v>
      </c>
      <c r="G4222" t="b">
        <f t="shared" si="146"/>
        <v>0</v>
      </c>
      <c r="H4222" t="b">
        <f t="shared" si="147"/>
        <v>0</v>
      </c>
      <c r="I4222" t="s">
        <v>8081</v>
      </c>
    </row>
    <row r="4223" spans="1:9" ht="17.399999999999999" x14ac:dyDescent="0.4">
      <c r="A4223">
        <v>3969</v>
      </c>
      <c r="B4223" t="s">
        <v>7172</v>
      </c>
      <c r="C4223" s="1" t="s">
        <v>9306</v>
      </c>
      <c r="D4223" t="s">
        <v>9293</v>
      </c>
      <c r="F4223" s="2" t="s">
        <v>14870</v>
      </c>
      <c r="G4223" t="b">
        <f t="shared" si="146"/>
        <v>0</v>
      </c>
      <c r="H4223" t="b">
        <f t="shared" si="147"/>
        <v>0</v>
      </c>
      <c r="I4223" t="s">
        <v>3261</v>
      </c>
    </row>
    <row r="4224" spans="1:9" ht="17.399999999999999" x14ac:dyDescent="0.4">
      <c r="A4224">
        <v>2068</v>
      </c>
      <c r="B4224" t="s">
        <v>3261</v>
      </c>
      <c r="C4224" s="1" t="s">
        <v>9306</v>
      </c>
      <c r="F4224" s="2" t="s">
        <v>14870</v>
      </c>
      <c r="G4224" t="b">
        <f t="shared" si="146"/>
        <v>1</v>
      </c>
      <c r="H4224" t="b">
        <f t="shared" si="147"/>
        <v>0</v>
      </c>
      <c r="I4224" t="s">
        <v>3261</v>
      </c>
    </row>
    <row r="4225" spans="1:9" ht="17.399999999999999" x14ac:dyDescent="0.4">
      <c r="A4225">
        <v>3970</v>
      </c>
      <c r="B4225" t="s">
        <v>3815</v>
      </c>
      <c r="C4225" s="1" t="s">
        <v>9306</v>
      </c>
      <c r="D4225" t="s">
        <v>9293</v>
      </c>
      <c r="F4225" s="2" t="s">
        <v>14870</v>
      </c>
      <c r="G4225" t="b">
        <f t="shared" si="146"/>
        <v>0</v>
      </c>
      <c r="H4225" t="b">
        <f t="shared" si="147"/>
        <v>0</v>
      </c>
      <c r="I4225" t="s">
        <v>9177</v>
      </c>
    </row>
    <row r="4226" spans="1:9" ht="17.399999999999999" x14ac:dyDescent="0.4">
      <c r="A4226">
        <v>2069</v>
      </c>
      <c r="B4226" t="s">
        <v>9177</v>
      </c>
      <c r="C4226" s="1" t="s">
        <v>9306</v>
      </c>
      <c r="F4226" s="2" t="s">
        <v>14870</v>
      </c>
      <c r="G4226" t="b">
        <f t="shared" si="146"/>
        <v>1</v>
      </c>
      <c r="H4226" t="b">
        <f t="shared" si="147"/>
        <v>0</v>
      </c>
      <c r="I4226" t="s">
        <v>9177</v>
      </c>
    </row>
    <row r="4227" spans="1:9" ht="17.399999999999999" x14ac:dyDescent="0.4">
      <c r="A4227">
        <v>3971</v>
      </c>
      <c r="B4227" t="s">
        <v>5853</v>
      </c>
      <c r="C4227" s="1" t="s">
        <v>9306</v>
      </c>
      <c r="D4227" t="s">
        <v>9293</v>
      </c>
      <c r="F4227" s="2" t="s">
        <v>14870</v>
      </c>
      <c r="G4227" t="b">
        <f t="shared" si="146"/>
        <v>0</v>
      </c>
      <c r="H4227" t="b">
        <f t="shared" si="147"/>
        <v>0</v>
      </c>
      <c r="I4227" t="s">
        <v>1979</v>
      </c>
    </row>
    <row r="4228" spans="1:9" ht="17.399999999999999" x14ac:dyDescent="0.4">
      <c r="A4228">
        <v>2070</v>
      </c>
      <c r="B4228" t="s">
        <v>1979</v>
      </c>
      <c r="C4228" s="1" t="s">
        <v>9306</v>
      </c>
      <c r="F4228" s="2" t="s">
        <v>14870</v>
      </c>
      <c r="G4228" t="b">
        <f t="shared" si="146"/>
        <v>1</v>
      </c>
      <c r="H4228" t="b">
        <f t="shared" si="147"/>
        <v>0</v>
      </c>
      <c r="I4228" t="s">
        <v>1979</v>
      </c>
    </row>
    <row r="4229" spans="1:9" ht="17.399999999999999" x14ac:dyDescent="0.4">
      <c r="A4229">
        <v>3972</v>
      </c>
      <c r="B4229" t="s">
        <v>4183</v>
      </c>
      <c r="C4229" s="1" t="s">
        <v>9306</v>
      </c>
      <c r="D4229" t="s">
        <v>9293</v>
      </c>
      <c r="F4229" s="2" t="s">
        <v>14870</v>
      </c>
      <c r="G4229" t="b">
        <f t="shared" si="146"/>
        <v>0</v>
      </c>
      <c r="H4229" t="b">
        <f t="shared" si="147"/>
        <v>0</v>
      </c>
      <c r="I4229" t="s">
        <v>3842</v>
      </c>
    </row>
    <row r="4230" spans="1:9" ht="17.399999999999999" x14ac:dyDescent="0.4">
      <c r="A4230">
        <v>2071</v>
      </c>
      <c r="B4230" t="s">
        <v>3842</v>
      </c>
      <c r="C4230" s="1" t="s">
        <v>9306</v>
      </c>
      <c r="F4230" s="2" t="s">
        <v>14870</v>
      </c>
      <c r="G4230" t="b">
        <f t="shared" si="146"/>
        <v>1</v>
      </c>
      <c r="H4230" t="b">
        <f t="shared" si="147"/>
        <v>0</v>
      </c>
      <c r="I4230" t="s">
        <v>3842</v>
      </c>
    </row>
    <row r="4231" spans="1:9" ht="17.399999999999999" x14ac:dyDescent="0.4">
      <c r="A4231">
        <v>3973</v>
      </c>
      <c r="B4231" t="s">
        <v>302</v>
      </c>
      <c r="C4231" s="1" t="s">
        <v>9306</v>
      </c>
      <c r="D4231" t="s">
        <v>9293</v>
      </c>
      <c r="F4231" s="2" t="s">
        <v>14870</v>
      </c>
      <c r="G4231" t="b">
        <f t="shared" si="146"/>
        <v>0</v>
      </c>
      <c r="H4231" t="b">
        <f t="shared" si="147"/>
        <v>0</v>
      </c>
      <c r="I4231" t="s">
        <v>2401</v>
      </c>
    </row>
    <row r="4232" spans="1:9" ht="17.399999999999999" x14ac:dyDescent="0.4">
      <c r="A4232">
        <v>2072</v>
      </c>
      <c r="B4232" t="s">
        <v>2401</v>
      </c>
      <c r="C4232" s="1" t="s">
        <v>9306</v>
      </c>
      <c r="F4232" s="2" t="s">
        <v>14870</v>
      </c>
      <c r="G4232" t="b">
        <f t="shared" si="146"/>
        <v>1</v>
      </c>
      <c r="H4232" t="b">
        <f t="shared" si="147"/>
        <v>0</v>
      </c>
      <c r="I4232" t="s">
        <v>2401</v>
      </c>
    </row>
    <row r="4233" spans="1:9" ht="17.399999999999999" x14ac:dyDescent="0.4">
      <c r="A4233">
        <v>3974</v>
      </c>
      <c r="B4233" t="s">
        <v>6268</v>
      </c>
      <c r="C4233" s="1" t="s">
        <v>9306</v>
      </c>
      <c r="D4233" t="s">
        <v>9293</v>
      </c>
      <c r="F4233" s="2" t="s">
        <v>14870</v>
      </c>
      <c r="G4233" t="b">
        <f t="shared" si="146"/>
        <v>0</v>
      </c>
      <c r="H4233" t="b">
        <f t="shared" si="147"/>
        <v>0</v>
      </c>
      <c r="I4233" t="s">
        <v>4813</v>
      </c>
    </row>
    <row r="4234" spans="1:9" ht="17.399999999999999" x14ac:dyDescent="0.4">
      <c r="A4234">
        <v>2073</v>
      </c>
      <c r="B4234" t="s">
        <v>4813</v>
      </c>
      <c r="C4234" s="1" t="s">
        <v>9306</v>
      </c>
      <c r="F4234" s="2" t="s">
        <v>14870</v>
      </c>
      <c r="G4234" t="b">
        <f t="shared" si="146"/>
        <v>1</v>
      </c>
      <c r="H4234" t="b">
        <f t="shared" si="147"/>
        <v>0</v>
      </c>
      <c r="I4234" t="s">
        <v>4813</v>
      </c>
    </row>
    <row r="4235" spans="1:9" ht="17.399999999999999" x14ac:dyDescent="0.4">
      <c r="A4235">
        <v>3975</v>
      </c>
      <c r="B4235" t="s">
        <v>411</v>
      </c>
      <c r="C4235" s="1" t="s">
        <v>9306</v>
      </c>
      <c r="D4235" t="s">
        <v>9293</v>
      </c>
      <c r="F4235" s="2" t="s">
        <v>14870</v>
      </c>
      <c r="G4235" t="b">
        <f t="shared" si="146"/>
        <v>0</v>
      </c>
      <c r="H4235" t="b">
        <f t="shared" si="147"/>
        <v>0</v>
      </c>
      <c r="I4235" t="s">
        <v>4957</v>
      </c>
    </row>
    <row r="4236" spans="1:9" ht="17.399999999999999" x14ac:dyDescent="0.4">
      <c r="A4236">
        <v>2074</v>
      </c>
      <c r="B4236" t="s">
        <v>4957</v>
      </c>
      <c r="C4236" s="1" t="s">
        <v>9306</v>
      </c>
      <c r="F4236" s="2" t="s">
        <v>14870</v>
      </c>
      <c r="G4236" t="b">
        <f t="shared" si="146"/>
        <v>1</v>
      </c>
      <c r="H4236" t="b">
        <f t="shared" si="147"/>
        <v>0</v>
      </c>
      <c r="I4236" t="s">
        <v>4957</v>
      </c>
    </row>
    <row r="4237" spans="1:9" ht="17.399999999999999" x14ac:dyDescent="0.4">
      <c r="A4237">
        <v>3976</v>
      </c>
      <c r="B4237" t="s">
        <v>3384</v>
      </c>
      <c r="C4237" s="1" t="s">
        <v>9306</v>
      </c>
      <c r="D4237" t="s">
        <v>9293</v>
      </c>
      <c r="F4237" s="2" t="s">
        <v>14870</v>
      </c>
      <c r="G4237" t="b">
        <f t="shared" si="146"/>
        <v>0</v>
      </c>
      <c r="H4237" t="b">
        <f t="shared" si="147"/>
        <v>0</v>
      </c>
      <c r="I4237" t="s">
        <v>2324</v>
      </c>
    </row>
    <row r="4238" spans="1:9" ht="17.399999999999999" x14ac:dyDescent="0.4">
      <c r="A4238">
        <v>2075</v>
      </c>
      <c r="B4238" t="s">
        <v>2324</v>
      </c>
      <c r="C4238" s="1" t="s">
        <v>9306</v>
      </c>
      <c r="F4238" s="2" t="s">
        <v>14870</v>
      </c>
      <c r="G4238" t="b">
        <f t="shared" si="146"/>
        <v>1</v>
      </c>
      <c r="H4238" t="b">
        <f t="shared" si="147"/>
        <v>0</v>
      </c>
      <c r="I4238" t="s">
        <v>2324</v>
      </c>
    </row>
    <row r="4239" spans="1:9" ht="17.399999999999999" x14ac:dyDescent="0.4">
      <c r="A4239">
        <v>3977</v>
      </c>
      <c r="B4239" t="s">
        <v>801</v>
      </c>
      <c r="C4239" s="1" t="s">
        <v>9306</v>
      </c>
      <c r="D4239" t="s">
        <v>9293</v>
      </c>
      <c r="F4239" s="2" t="s">
        <v>14870</v>
      </c>
      <c r="G4239" t="b">
        <f t="shared" si="146"/>
        <v>0</v>
      </c>
      <c r="H4239" t="b">
        <f t="shared" si="147"/>
        <v>0</v>
      </c>
      <c r="I4239" t="s">
        <v>8772</v>
      </c>
    </row>
    <row r="4240" spans="1:9" ht="17.399999999999999" x14ac:dyDescent="0.4">
      <c r="A4240">
        <v>2076</v>
      </c>
      <c r="B4240" t="s">
        <v>8772</v>
      </c>
      <c r="C4240" s="1" t="s">
        <v>9306</v>
      </c>
      <c r="F4240" s="2" t="s">
        <v>14870</v>
      </c>
      <c r="G4240" t="b">
        <f t="shared" si="146"/>
        <v>1</v>
      </c>
      <c r="H4240" t="b">
        <f t="shared" si="147"/>
        <v>0</v>
      </c>
      <c r="I4240" t="s">
        <v>8772</v>
      </c>
    </row>
    <row r="4241" spans="1:9" ht="17.399999999999999" x14ac:dyDescent="0.4">
      <c r="A4241">
        <v>3978</v>
      </c>
      <c r="B4241" t="s">
        <v>4612</v>
      </c>
      <c r="C4241" s="1" t="s">
        <v>9306</v>
      </c>
      <c r="D4241" t="s">
        <v>9293</v>
      </c>
      <c r="F4241" s="2" t="s">
        <v>14870</v>
      </c>
      <c r="G4241" t="b">
        <f t="shared" si="146"/>
        <v>0</v>
      </c>
      <c r="H4241" t="b">
        <f t="shared" si="147"/>
        <v>0</v>
      </c>
      <c r="I4241" t="s">
        <v>8810</v>
      </c>
    </row>
    <row r="4242" spans="1:9" ht="17.399999999999999" x14ac:dyDescent="0.4">
      <c r="A4242">
        <v>2077</v>
      </c>
      <c r="B4242" t="s">
        <v>8810</v>
      </c>
      <c r="C4242" s="1" t="s">
        <v>9306</v>
      </c>
      <c r="F4242" s="2" t="s">
        <v>14870</v>
      </c>
      <c r="G4242" t="b">
        <f t="shared" si="146"/>
        <v>1</v>
      </c>
      <c r="H4242" t="b">
        <f t="shared" si="147"/>
        <v>0</v>
      </c>
      <c r="I4242" t="s">
        <v>8810</v>
      </c>
    </row>
    <row r="4243" spans="1:9" ht="17.399999999999999" x14ac:dyDescent="0.4">
      <c r="A4243">
        <v>3979</v>
      </c>
      <c r="B4243" t="s">
        <v>1953</v>
      </c>
      <c r="C4243" s="1" t="s">
        <v>9306</v>
      </c>
      <c r="D4243" t="s">
        <v>9293</v>
      </c>
      <c r="F4243" s="2" t="s">
        <v>14870</v>
      </c>
      <c r="G4243" t="b">
        <f t="shared" si="146"/>
        <v>0</v>
      </c>
      <c r="H4243" t="b">
        <f t="shared" si="147"/>
        <v>0</v>
      </c>
      <c r="I4243" t="s">
        <v>830</v>
      </c>
    </row>
    <row r="4244" spans="1:9" ht="17.399999999999999" x14ac:dyDescent="0.4">
      <c r="A4244">
        <v>2078</v>
      </c>
      <c r="B4244" t="s">
        <v>830</v>
      </c>
      <c r="C4244" s="1" t="s">
        <v>9306</v>
      </c>
      <c r="F4244" s="2" t="s">
        <v>14870</v>
      </c>
      <c r="G4244" t="b">
        <f t="shared" si="146"/>
        <v>1</v>
      </c>
      <c r="H4244" t="b">
        <f t="shared" si="147"/>
        <v>0</v>
      </c>
      <c r="I4244" t="s">
        <v>830</v>
      </c>
    </row>
    <row r="4245" spans="1:9" ht="17.399999999999999" x14ac:dyDescent="0.4">
      <c r="A4245">
        <v>3980</v>
      </c>
      <c r="B4245" t="s">
        <v>2792</v>
      </c>
      <c r="C4245" s="1" t="s">
        <v>9306</v>
      </c>
      <c r="D4245" t="s">
        <v>9293</v>
      </c>
      <c r="F4245" s="2" t="s">
        <v>14870</v>
      </c>
      <c r="G4245" t="b">
        <f t="shared" si="146"/>
        <v>0</v>
      </c>
      <c r="H4245" t="b">
        <f t="shared" si="147"/>
        <v>0</v>
      </c>
      <c r="I4245" t="s">
        <v>1219</v>
      </c>
    </row>
    <row r="4246" spans="1:9" ht="17.399999999999999" x14ac:dyDescent="0.4">
      <c r="A4246">
        <v>2079</v>
      </c>
      <c r="B4246" t="s">
        <v>1219</v>
      </c>
      <c r="C4246" s="1" t="s">
        <v>9306</v>
      </c>
      <c r="F4246" s="2" t="s">
        <v>14870</v>
      </c>
      <c r="G4246" t="b">
        <f t="shared" si="146"/>
        <v>1</v>
      </c>
      <c r="H4246" t="b">
        <f t="shared" si="147"/>
        <v>0</v>
      </c>
      <c r="I4246" t="s">
        <v>1219</v>
      </c>
    </row>
    <row r="4247" spans="1:9" ht="17.399999999999999" x14ac:dyDescent="0.4">
      <c r="A4247">
        <v>3981</v>
      </c>
      <c r="B4247" t="s">
        <v>4910</v>
      </c>
      <c r="C4247" s="1" t="s">
        <v>9306</v>
      </c>
      <c r="D4247" t="s">
        <v>9293</v>
      </c>
      <c r="F4247" s="2" t="s">
        <v>14870</v>
      </c>
      <c r="G4247" t="b">
        <f t="shared" si="146"/>
        <v>0</v>
      </c>
      <c r="H4247" t="b">
        <f t="shared" si="147"/>
        <v>0</v>
      </c>
      <c r="I4247" t="s">
        <v>3356</v>
      </c>
    </row>
    <row r="4248" spans="1:9" ht="17.399999999999999" x14ac:dyDescent="0.4">
      <c r="A4248">
        <v>2080</v>
      </c>
      <c r="B4248" t="s">
        <v>3356</v>
      </c>
      <c r="C4248" s="1" t="s">
        <v>9306</v>
      </c>
      <c r="F4248" s="2" t="s">
        <v>14870</v>
      </c>
      <c r="G4248" t="b">
        <f t="shared" si="146"/>
        <v>1</v>
      </c>
      <c r="H4248" t="b">
        <f t="shared" si="147"/>
        <v>0</v>
      </c>
      <c r="I4248" t="s">
        <v>3356</v>
      </c>
    </row>
    <row r="4249" spans="1:9" ht="17.399999999999999" x14ac:dyDescent="0.4">
      <c r="A4249">
        <v>3982</v>
      </c>
      <c r="B4249" t="s">
        <v>6703</v>
      </c>
      <c r="C4249" s="1" t="s">
        <v>9306</v>
      </c>
      <c r="D4249" t="s">
        <v>9293</v>
      </c>
      <c r="F4249" s="2" t="s">
        <v>14870</v>
      </c>
      <c r="G4249" t="b">
        <f t="shared" si="146"/>
        <v>0</v>
      </c>
      <c r="H4249" t="b">
        <f t="shared" si="147"/>
        <v>0</v>
      </c>
      <c r="I4249" t="s">
        <v>4729</v>
      </c>
    </row>
    <row r="4250" spans="1:9" ht="17.399999999999999" x14ac:dyDescent="0.4">
      <c r="A4250">
        <v>2081</v>
      </c>
      <c r="B4250" t="s">
        <v>4729</v>
      </c>
      <c r="C4250" s="1" t="s">
        <v>9306</v>
      </c>
      <c r="F4250" s="2" t="s">
        <v>14870</v>
      </c>
      <c r="G4250" t="b">
        <f t="shared" si="146"/>
        <v>1</v>
      </c>
      <c r="H4250" t="b">
        <f t="shared" si="147"/>
        <v>0</v>
      </c>
      <c r="I4250" t="s">
        <v>4729</v>
      </c>
    </row>
    <row r="4251" spans="1:9" ht="17.399999999999999" x14ac:dyDescent="0.4">
      <c r="A4251">
        <v>2082</v>
      </c>
      <c r="B4251" t="s">
        <v>2275</v>
      </c>
      <c r="C4251" s="1" t="s">
        <v>9306</v>
      </c>
      <c r="F4251" s="2" t="s">
        <v>14870</v>
      </c>
      <c r="G4251" t="b">
        <f t="shared" si="146"/>
        <v>0</v>
      </c>
      <c r="H4251" t="b">
        <f t="shared" si="147"/>
        <v>0</v>
      </c>
      <c r="I4251" t="s">
        <v>2275</v>
      </c>
    </row>
    <row r="4252" spans="1:9" ht="17.399999999999999" x14ac:dyDescent="0.4">
      <c r="A4252">
        <v>3983</v>
      </c>
      <c r="B4252" t="s">
        <v>8547</v>
      </c>
      <c r="C4252" s="1" t="s">
        <v>9306</v>
      </c>
      <c r="D4252" t="s">
        <v>9293</v>
      </c>
      <c r="F4252" s="2" t="s">
        <v>14870</v>
      </c>
      <c r="G4252" t="b">
        <f t="shared" si="146"/>
        <v>0</v>
      </c>
      <c r="H4252" t="b">
        <f t="shared" si="147"/>
        <v>0</v>
      </c>
      <c r="I4252" t="s">
        <v>11480</v>
      </c>
    </row>
    <row r="4253" spans="1:9" ht="17.399999999999999" x14ac:dyDescent="0.4">
      <c r="A4253">
        <v>3984</v>
      </c>
      <c r="B4253" t="s">
        <v>2819</v>
      </c>
      <c r="C4253" s="1" t="s">
        <v>9299</v>
      </c>
      <c r="D4253" t="s">
        <v>9293</v>
      </c>
      <c r="E4253" t="s">
        <v>14874</v>
      </c>
      <c r="F4253" t="s">
        <v>14869</v>
      </c>
      <c r="G4253" t="b">
        <f t="shared" si="146"/>
        <v>0</v>
      </c>
      <c r="H4253" t="b">
        <f t="shared" si="147"/>
        <v>0</v>
      </c>
      <c r="I4253" t="s">
        <v>11481</v>
      </c>
    </row>
    <row r="4254" spans="1:9" ht="17.399999999999999" x14ac:dyDescent="0.4">
      <c r="A4254">
        <v>3985</v>
      </c>
      <c r="B4254" t="s">
        <v>1702</v>
      </c>
      <c r="C4254" t="s">
        <v>9300</v>
      </c>
      <c r="D4254" t="s">
        <v>9293</v>
      </c>
      <c r="G4254" t="b">
        <f t="shared" si="146"/>
        <v>0</v>
      </c>
      <c r="H4254" t="b">
        <f t="shared" si="147"/>
        <v>0</v>
      </c>
      <c r="I4254" t="s">
        <v>11482</v>
      </c>
    </row>
    <row r="4255" spans="1:9" ht="17.399999999999999" x14ac:dyDescent="0.4">
      <c r="A4255">
        <v>3986</v>
      </c>
      <c r="B4255" t="s">
        <v>7151</v>
      </c>
      <c r="C4255" t="s">
        <v>9300</v>
      </c>
      <c r="D4255" t="s">
        <v>9293</v>
      </c>
      <c r="G4255" t="b">
        <f t="shared" si="146"/>
        <v>0</v>
      </c>
      <c r="H4255" t="b">
        <f t="shared" si="147"/>
        <v>0</v>
      </c>
      <c r="I4255" t="s">
        <v>11483</v>
      </c>
    </row>
    <row r="4256" spans="1:9" ht="17.399999999999999" x14ac:dyDescent="0.4">
      <c r="A4256">
        <v>2083</v>
      </c>
      <c r="B4256" t="s">
        <v>3201</v>
      </c>
      <c r="C4256" t="s">
        <v>9300</v>
      </c>
      <c r="E4256" t="s">
        <v>14873</v>
      </c>
      <c r="F4256" s="2" t="s">
        <v>14870</v>
      </c>
      <c r="G4256" t="b">
        <f t="shared" si="146"/>
        <v>0</v>
      </c>
      <c r="H4256" t="b">
        <f t="shared" si="147"/>
        <v>0</v>
      </c>
      <c r="I4256" t="s">
        <v>10542</v>
      </c>
    </row>
    <row r="4257" spans="1:9" ht="17.399999999999999" x14ac:dyDescent="0.4">
      <c r="A4257">
        <v>3987</v>
      </c>
      <c r="B4257" t="s">
        <v>8535</v>
      </c>
      <c r="C4257" t="s">
        <v>9300</v>
      </c>
      <c r="D4257" t="s">
        <v>9293</v>
      </c>
      <c r="G4257" t="b">
        <f t="shared" si="146"/>
        <v>0</v>
      </c>
      <c r="H4257" t="b">
        <f t="shared" si="147"/>
        <v>0</v>
      </c>
      <c r="I4257" t="s">
        <v>11484</v>
      </c>
    </row>
    <row r="4258" spans="1:9" ht="17.399999999999999" x14ac:dyDescent="0.4">
      <c r="A4258">
        <v>2084</v>
      </c>
      <c r="B4258" t="s">
        <v>5149</v>
      </c>
      <c r="C4258" t="s">
        <v>9300</v>
      </c>
      <c r="E4258" t="s">
        <v>14873</v>
      </c>
      <c r="F4258" s="2" t="s">
        <v>14870</v>
      </c>
      <c r="G4258" t="b">
        <f t="shared" si="146"/>
        <v>0</v>
      </c>
      <c r="H4258" t="b">
        <f t="shared" si="147"/>
        <v>0</v>
      </c>
      <c r="I4258" t="s">
        <v>10543</v>
      </c>
    </row>
    <row r="4259" spans="1:9" ht="17.399999999999999" x14ac:dyDescent="0.4">
      <c r="A4259">
        <v>3988</v>
      </c>
      <c r="B4259" t="s">
        <v>4541</v>
      </c>
      <c r="C4259" t="s">
        <v>9300</v>
      </c>
      <c r="D4259" t="s">
        <v>9293</v>
      </c>
      <c r="G4259" t="b">
        <f t="shared" si="146"/>
        <v>0</v>
      </c>
      <c r="H4259" t="b">
        <f t="shared" si="147"/>
        <v>0</v>
      </c>
      <c r="I4259" t="s">
        <v>11485</v>
      </c>
    </row>
    <row r="4260" spans="1:9" ht="17.399999999999999" x14ac:dyDescent="0.4">
      <c r="A4260">
        <v>2085</v>
      </c>
      <c r="B4260" t="s">
        <v>6881</v>
      </c>
      <c r="C4260" t="s">
        <v>9300</v>
      </c>
      <c r="E4260" t="s">
        <v>14873</v>
      </c>
      <c r="F4260" s="2" t="s">
        <v>14870</v>
      </c>
      <c r="G4260" t="b">
        <f t="shared" si="146"/>
        <v>0</v>
      </c>
      <c r="H4260" t="b">
        <f t="shared" si="147"/>
        <v>0</v>
      </c>
      <c r="I4260" t="s">
        <v>10544</v>
      </c>
    </row>
    <row r="4261" spans="1:9" ht="17.399999999999999" x14ac:dyDescent="0.4">
      <c r="A4261">
        <v>3989</v>
      </c>
      <c r="B4261" t="s">
        <v>8741</v>
      </c>
      <c r="C4261" s="1" t="s">
        <v>9299</v>
      </c>
      <c r="D4261" t="s">
        <v>9293</v>
      </c>
      <c r="F4261" t="s">
        <v>14869</v>
      </c>
      <c r="G4261" t="b">
        <f t="shared" si="146"/>
        <v>0</v>
      </c>
      <c r="H4261" t="b">
        <f t="shared" si="147"/>
        <v>0</v>
      </c>
      <c r="I4261" t="s">
        <v>11486</v>
      </c>
    </row>
    <row r="4262" spans="1:9" ht="17.399999999999999" x14ac:dyDescent="0.4">
      <c r="A4262">
        <v>2086</v>
      </c>
      <c r="B4262" t="s">
        <v>565</v>
      </c>
      <c r="C4262" s="1" t="s">
        <v>9299</v>
      </c>
      <c r="F4262" t="s">
        <v>14869</v>
      </c>
      <c r="G4262" t="b">
        <f t="shared" si="146"/>
        <v>0</v>
      </c>
      <c r="H4262" t="b">
        <f t="shared" si="147"/>
        <v>0</v>
      </c>
      <c r="I4262" t="s">
        <v>565</v>
      </c>
    </row>
    <row r="4263" spans="1:9" ht="17.399999999999999" x14ac:dyDescent="0.4">
      <c r="A4263">
        <v>2087</v>
      </c>
      <c r="B4263" t="s">
        <v>9076</v>
      </c>
      <c r="C4263" t="s">
        <v>9300</v>
      </c>
      <c r="D4263" t="s">
        <v>14865</v>
      </c>
      <c r="G4263" t="b">
        <f t="shared" si="146"/>
        <v>0</v>
      </c>
      <c r="H4263" t="b">
        <f t="shared" si="147"/>
        <v>0</v>
      </c>
      <c r="I4263" t="s">
        <v>10545</v>
      </c>
    </row>
    <row r="4264" spans="1:9" ht="17.399999999999999" x14ac:dyDescent="0.4">
      <c r="A4264">
        <v>3990</v>
      </c>
      <c r="B4264" t="s">
        <v>7606</v>
      </c>
      <c r="C4264" t="s">
        <v>9300</v>
      </c>
      <c r="D4264" t="s">
        <v>9293</v>
      </c>
      <c r="G4264" t="b">
        <f t="shared" si="146"/>
        <v>1</v>
      </c>
      <c r="H4264" t="b">
        <f t="shared" si="147"/>
        <v>0</v>
      </c>
      <c r="I4264" t="s">
        <v>10545</v>
      </c>
    </row>
    <row r="4265" spans="1:9" ht="17.399999999999999" x14ac:dyDescent="0.4">
      <c r="A4265">
        <v>2090</v>
      </c>
      <c r="B4265" t="s">
        <v>912</v>
      </c>
      <c r="C4265" t="s">
        <v>9300</v>
      </c>
      <c r="D4265" t="s">
        <v>14865</v>
      </c>
      <c r="G4265" t="b">
        <f t="shared" si="146"/>
        <v>0</v>
      </c>
      <c r="H4265" t="b">
        <f t="shared" si="147"/>
        <v>0</v>
      </c>
      <c r="I4265" t="s">
        <v>10548</v>
      </c>
    </row>
    <row r="4266" spans="1:9" ht="17.399999999999999" x14ac:dyDescent="0.4">
      <c r="A4266">
        <v>3991</v>
      </c>
      <c r="B4266" t="s">
        <v>362</v>
      </c>
      <c r="C4266" t="s">
        <v>9300</v>
      </c>
      <c r="D4266" t="s">
        <v>9293</v>
      </c>
      <c r="G4266" t="b">
        <f t="shared" si="146"/>
        <v>1</v>
      </c>
      <c r="H4266" t="b">
        <f t="shared" si="147"/>
        <v>0</v>
      </c>
      <c r="I4266" t="s">
        <v>10548</v>
      </c>
    </row>
    <row r="4267" spans="1:9" ht="17.399999999999999" x14ac:dyDescent="0.4">
      <c r="A4267">
        <v>2088</v>
      </c>
      <c r="B4267" t="s">
        <v>4680</v>
      </c>
      <c r="C4267" t="s">
        <v>9300</v>
      </c>
      <c r="D4267" t="s">
        <v>14865</v>
      </c>
      <c r="G4267" t="b">
        <f t="shared" si="146"/>
        <v>0</v>
      </c>
      <c r="H4267" t="b">
        <f t="shared" si="147"/>
        <v>0</v>
      </c>
      <c r="I4267" t="s">
        <v>10546</v>
      </c>
    </row>
    <row r="4268" spans="1:9" ht="17.399999999999999" x14ac:dyDescent="0.4">
      <c r="A4268">
        <v>3992</v>
      </c>
      <c r="B4268" t="s">
        <v>5099</v>
      </c>
      <c r="C4268" t="s">
        <v>9300</v>
      </c>
      <c r="D4268" t="s">
        <v>9293</v>
      </c>
      <c r="G4268" t="b">
        <f t="shared" si="146"/>
        <v>0</v>
      </c>
      <c r="H4268" t="b">
        <f t="shared" si="147"/>
        <v>0</v>
      </c>
      <c r="I4268" t="s">
        <v>11487</v>
      </c>
    </row>
    <row r="4269" spans="1:9" ht="17.399999999999999" x14ac:dyDescent="0.4">
      <c r="A4269">
        <v>2091</v>
      </c>
      <c r="B4269" t="s">
        <v>4950</v>
      </c>
      <c r="C4269" t="s">
        <v>9300</v>
      </c>
      <c r="D4269" t="s">
        <v>14865</v>
      </c>
      <c r="E4269" t="s">
        <v>9294</v>
      </c>
      <c r="F4269" s="2" t="s">
        <v>14870</v>
      </c>
      <c r="G4269" t="b">
        <f t="shared" si="146"/>
        <v>0</v>
      </c>
      <c r="H4269" t="b">
        <f t="shared" si="147"/>
        <v>0</v>
      </c>
      <c r="I4269" t="s">
        <v>10549</v>
      </c>
    </row>
    <row r="4270" spans="1:9" ht="17.399999999999999" x14ac:dyDescent="0.4">
      <c r="A4270">
        <v>3993</v>
      </c>
      <c r="B4270" t="s">
        <v>2829</v>
      </c>
      <c r="C4270" t="s">
        <v>9300</v>
      </c>
      <c r="D4270" t="s">
        <v>9293</v>
      </c>
      <c r="G4270" t="b">
        <f t="shared" si="146"/>
        <v>0</v>
      </c>
      <c r="H4270" t="b">
        <f t="shared" si="147"/>
        <v>0</v>
      </c>
      <c r="I4270" t="s">
        <v>11488</v>
      </c>
    </row>
    <row r="4271" spans="1:9" ht="17.399999999999999" x14ac:dyDescent="0.4">
      <c r="A4271">
        <v>2092</v>
      </c>
      <c r="B4271" t="s">
        <v>695</v>
      </c>
      <c r="C4271" t="s">
        <v>9300</v>
      </c>
      <c r="D4271" t="s">
        <v>14865</v>
      </c>
      <c r="E4271" t="s">
        <v>9294</v>
      </c>
      <c r="F4271" s="2" t="s">
        <v>14870</v>
      </c>
      <c r="G4271" t="b">
        <f t="shared" si="146"/>
        <v>0</v>
      </c>
      <c r="H4271" t="b">
        <f t="shared" si="147"/>
        <v>0</v>
      </c>
      <c r="I4271" t="s">
        <v>10550</v>
      </c>
    </row>
    <row r="4272" spans="1:9" ht="17.399999999999999" x14ac:dyDescent="0.4">
      <c r="A4272">
        <v>3994</v>
      </c>
      <c r="B4272" t="s">
        <v>1310</v>
      </c>
      <c r="C4272" t="s">
        <v>9300</v>
      </c>
      <c r="D4272" t="s">
        <v>9293</v>
      </c>
      <c r="G4272" t="b">
        <f t="shared" si="146"/>
        <v>0</v>
      </c>
      <c r="H4272" t="b">
        <f t="shared" si="147"/>
        <v>0</v>
      </c>
      <c r="I4272" t="s">
        <v>11489</v>
      </c>
    </row>
    <row r="4273" spans="1:9" ht="17.399999999999999" x14ac:dyDescent="0.4">
      <c r="A4273">
        <v>2093</v>
      </c>
      <c r="B4273" t="s">
        <v>7065</v>
      </c>
      <c r="C4273" t="s">
        <v>9300</v>
      </c>
      <c r="D4273" t="s">
        <v>14865</v>
      </c>
      <c r="E4273" t="s">
        <v>9294</v>
      </c>
      <c r="F4273" s="2" t="s">
        <v>14870</v>
      </c>
      <c r="G4273" t="b">
        <f t="shared" si="146"/>
        <v>0</v>
      </c>
      <c r="H4273" t="b">
        <f t="shared" si="147"/>
        <v>0</v>
      </c>
      <c r="I4273" t="s">
        <v>10551</v>
      </c>
    </row>
    <row r="4274" spans="1:9" ht="17.399999999999999" x14ac:dyDescent="0.4">
      <c r="A4274">
        <v>2089</v>
      </c>
      <c r="B4274" t="s">
        <v>7737</v>
      </c>
      <c r="C4274" t="s">
        <v>9300</v>
      </c>
      <c r="D4274" t="s">
        <v>14865</v>
      </c>
      <c r="G4274" t="b">
        <f t="shared" si="146"/>
        <v>0</v>
      </c>
      <c r="H4274" t="b">
        <f t="shared" si="147"/>
        <v>0</v>
      </c>
      <c r="I4274" t="s">
        <v>10547</v>
      </c>
    </row>
    <row r="4275" spans="1:9" ht="17.399999999999999" x14ac:dyDescent="0.4">
      <c r="A4275">
        <v>2094</v>
      </c>
      <c r="B4275" t="s">
        <v>5456</v>
      </c>
      <c r="C4275" t="s">
        <v>9300</v>
      </c>
      <c r="D4275" t="s">
        <v>14865</v>
      </c>
      <c r="G4275" t="b">
        <f t="shared" si="146"/>
        <v>0</v>
      </c>
      <c r="H4275" t="b">
        <f t="shared" si="147"/>
        <v>0</v>
      </c>
      <c r="I4275" t="s">
        <v>10552</v>
      </c>
    </row>
    <row r="4276" spans="1:9" ht="17.399999999999999" x14ac:dyDescent="0.4">
      <c r="A4276">
        <v>3995</v>
      </c>
      <c r="B4276" t="s">
        <v>8818</v>
      </c>
      <c r="C4276" t="s">
        <v>9300</v>
      </c>
      <c r="D4276" t="s">
        <v>9293</v>
      </c>
      <c r="G4276" t="b">
        <f t="shared" si="146"/>
        <v>1</v>
      </c>
      <c r="H4276" t="b">
        <f t="shared" si="147"/>
        <v>0</v>
      </c>
      <c r="I4276" t="s">
        <v>10552</v>
      </c>
    </row>
    <row r="4277" spans="1:9" ht="17.399999999999999" x14ac:dyDescent="0.4">
      <c r="A4277">
        <v>3996</v>
      </c>
      <c r="B4277" t="s">
        <v>4402</v>
      </c>
      <c r="C4277" t="s">
        <v>9300</v>
      </c>
      <c r="D4277" t="s">
        <v>9293</v>
      </c>
      <c r="G4277" t="b">
        <f t="shared" si="146"/>
        <v>0</v>
      </c>
      <c r="H4277" t="b">
        <f t="shared" si="147"/>
        <v>0</v>
      </c>
      <c r="I4277" t="s">
        <v>11490</v>
      </c>
    </row>
    <row r="4278" spans="1:9" ht="17.399999999999999" x14ac:dyDescent="0.4">
      <c r="A4278">
        <v>2095</v>
      </c>
      <c r="B4278" t="s">
        <v>3221</v>
      </c>
      <c r="C4278" t="s">
        <v>9300</v>
      </c>
      <c r="D4278" t="s">
        <v>14865</v>
      </c>
      <c r="G4278" t="b">
        <f t="shared" ref="G4278:G4341" si="148">I4278=I4277</f>
        <v>0</v>
      </c>
      <c r="H4278" t="b">
        <f t="shared" ref="H4278:H4341" si="149">A4278=A4277</f>
        <v>0</v>
      </c>
      <c r="I4278" t="s">
        <v>10553</v>
      </c>
    </row>
    <row r="4279" spans="1:9" ht="17.399999999999999" x14ac:dyDescent="0.4">
      <c r="A4279">
        <v>2096</v>
      </c>
      <c r="B4279" t="s">
        <v>4099</v>
      </c>
      <c r="C4279" t="s">
        <v>9300</v>
      </c>
      <c r="D4279" t="s">
        <v>14865</v>
      </c>
      <c r="G4279" t="b">
        <f t="shared" si="148"/>
        <v>0</v>
      </c>
      <c r="H4279" t="b">
        <f t="shared" si="149"/>
        <v>0</v>
      </c>
      <c r="I4279" t="s">
        <v>10554</v>
      </c>
    </row>
    <row r="4280" spans="1:9" ht="17.399999999999999" x14ac:dyDescent="0.4">
      <c r="A4280">
        <v>3997</v>
      </c>
      <c r="B4280" t="s">
        <v>7861</v>
      </c>
      <c r="C4280" t="s">
        <v>9300</v>
      </c>
      <c r="D4280" t="s">
        <v>9293</v>
      </c>
      <c r="G4280" t="b">
        <f t="shared" si="148"/>
        <v>1</v>
      </c>
      <c r="H4280" t="b">
        <f t="shared" si="149"/>
        <v>0</v>
      </c>
      <c r="I4280" t="s">
        <v>10554</v>
      </c>
    </row>
    <row r="4281" spans="1:9" ht="17.399999999999999" x14ac:dyDescent="0.4">
      <c r="A4281">
        <v>3998</v>
      </c>
      <c r="B4281" t="s">
        <v>1017</v>
      </c>
      <c r="C4281" s="1" t="s">
        <v>9299</v>
      </c>
      <c r="D4281" t="s">
        <v>9293</v>
      </c>
      <c r="F4281" t="s">
        <v>14869</v>
      </c>
      <c r="G4281" t="b">
        <f t="shared" si="148"/>
        <v>0</v>
      </c>
      <c r="H4281" t="b">
        <f t="shared" si="149"/>
        <v>0</v>
      </c>
      <c r="I4281" t="s">
        <v>803</v>
      </c>
    </row>
    <row r="4282" spans="1:9" ht="17.399999999999999" x14ac:dyDescent="0.4">
      <c r="A4282">
        <v>2097</v>
      </c>
      <c r="B4282" t="s">
        <v>803</v>
      </c>
      <c r="C4282" s="1" t="s">
        <v>9299</v>
      </c>
      <c r="F4282" t="s">
        <v>14869</v>
      </c>
      <c r="G4282" t="b">
        <f t="shared" si="148"/>
        <v>1</v>
      </c>
      <c r="H4282" t="b">
        <f t="shared" si="149"/>
        <v>0</v>
      </c>
      <c r="I4282" t="s">
        <v>803</v>
      </c>
    </row>
    <row r="4283" spans="1:9" ht="17.399999999999999" x14ac:dyDescent="0.4">
      <c r="A4283">
        <v>3999</v>
      </c>
      <c r="B4283" t="s">
        <v>6782</v>
      </c>
      <c r="C4283" s="1" t="s">
        <v>9299</v>
      </c>
      <c r="D4283" t="s">
        <v>9293</v>
      </c>
      <c r="F4283" t="s">
        <v>14869</v>
      </c>
      <c r="G4283" t="b">
        <f t="shared" si="148"/>
        <v>0</v>
      </c>
      <c r="H4283" t="b">
        <f t="shared" si="149"/>
        <v>0</v>
      </c>
      <c r="I4283" t="s">
        <v>2150</v>
      </c>
    </row>
    <row r="4284" spans="1:9" ht="17.399999999999999" x14ac:dyDescent="0.4">
      <c r="A4284">
        <v>2098</v>
      </c>
      <c r="B4284" t="s">
        <v>2150</v>
      </c>
      <c r="C4284" s="1" t="s">
        <v>9299</v>
      </c>
      <c r="F4284" t="s">
        <v>14869</v>
      </c>
      <c r="G4284" t="b">
        <f t="shared" si="148"/>
        <v>1</v>
      </c>
      <c r="H4284" t="b">
        <f t="shared" si="149"/>
        <v>0</v>
      </c>
      <c r="I4284" t="s">
        <v>2150</v>
      </c>
    </row>
    <row r="4285" spans="1:9" ht="17.399999999999999" x14ac:dyDescent="0.4">
      <c r="A4285">
        <v>4000</v>
      </c>
      <c r="B4285" t="s">
        <v>462</v>
      </c>
      <c r="C4285" s="1" t="s">
        <v>9299</v>
      </c>
      <c r="D4285" t="s">
        <v>9293</v>
      </c>
      <c r="F4285" t="s">
        <v>14869</v>
      </c>
      <c r="G4285" t="b">
        <f t="shared" si="148"/>
        <v>0</v>
      </c>
      <c r="H4285" t="b">
        <f t="shared" si="149"/>
        <v>0</v>
      </c>
      <c r="I4285" t="s">
        <v>3439</v>
      </c>
    </row>
    <row r="4286" spans="1:9" ht="17.399999999999999" x14ac:dyDescent="0.4">
      <c r="A4286">
        <v>2099</v>
      </c>
      <c r="B4286" t="s">
        <v>3439</v>
      </c>
      <c r="C4286" s="1" t="s">
        <v>9299</v>
      </c>
      <c r="F4286" t="s">
        <v>14869</v>
      </c>
      <c r="G4286" t="b">
        <f t="shared" si="148"/>
        <v>1</v>
      </c>
      <c r="H4286" t="b">
        <f t="shared" si="149"/>
        <v>0</v>
      </c>
      <c r="I4286" t="s">
        <v>3439</v>
      </c>
    </row>
    <row r="4287" spans="1:9" ht="17.399999999999999" x14ac:dyDescent="0.4">
      <c r="A4287">
        <v>4001</v>
      </c>
      <c r="B4287" t="s">
        <v>4966</v>
      </c>
      <c r="C4287" s="1" t="s">
        <v>9299</v>
      </c>
      <c r="D4287" t="s">
        <v>9293</v>
      </c>
      <c r="F4287" t="s">
        <v>14869</v>
      </c>
      <c r="G4287" t="b">
        <f t="shared" si="148"/>
        <v>0</v>
      </c>
      <c r="H4287" t="b">
        <f t="shared" si="149"/>
        <v>0</v>
      </c>
      <c r="I4287" t="s">
        <v>6041</v>
      </c>
    </row>
    <row r="4288" spans="1:9" ht="17.399999999999999" x14ac:dyDescent="0.4">
      <c r="A4288">
        <v>2100</v>
      </c>
      <c r="B4288" t="s">
        <v>6041</v>
      </c>
      <c r="C4288" s="1" t="s">
        <v>9299</v>
      </c>
      <c r="F4288" t="s">
        <v>14869</v>
      </c>
      <c r="G4288" t="b">
        <f t="shared" si="148"/>
        <v>1</v>
      </c>
      <c r="H4288" t="b">
        <f t="shared" si="149"/>
        <v>0</v>
      </c>
      <c r="I4288" t="s">
        <v>6041</v>
      </c>
    </row>
    <row r="4289" spans="1:9" ht="17.399999999999999" x14ac:dyDescent="0.4">
      <c r="A4289">
        <v>4002</v>
      </c>
      <c r="B4289" t="s">
        <v>5605</v>
      </c>
      <c r="C4289" s="1" t="s">
        <v>9299</v>
      </c>
      <c r="D4289" t="s">
        <v>9293</v>
      </c>
      <c r="F4289" t="s">
        <v>14869</v>
      </c>
      <c r="G4289" t="b">
        <f t="shared" si="148"/>
        <v>0</v>
      </c>
      <c r="H4289" t="b">
        <f t="shared" si="149"/>
        <v>0</v>
      </c>
      <c r="I4289" t="s">
        <v>8611</v>
      </c>
    </row>
    <row r="4290" spans="1:9" ht="17.399999999999999" x14ac:dyDescent="0.4">
      <c r="A4290">
        <v>2101</v>
      </c>
      <c r="B4290" t="s">
        <v>8611</v>
      </c>
      <c r="C4290" s="1" t="s">
        <v>9299</v>
      </c>
      <c r="F4290" t="s">
        <v>14869</v>
      </c>
      <c r="G4290" t="b">
        <f t="shared" si="148"/>
        <v>1</v>
      </c>
      <c r="H4290" t="b">
        <f t="shared" si="149"/>
        <v>0</v>
      </c>
      <c r="I4290" t="s">
        <v>8611</v>
      </c>
    </row>
    <row r="4291" spans="1:9" ht="17.399999999999999" x14ac:dyDescent="0.4">
      <c r="A4291">
        <v>4003</v>
      </c>
      <c r="B4291" t="s">
        <v>4664</v>
      </c>
      <c r="C4291" s="1" t="s">
        <v>9299</v>
      </c>
      <c r="D4291" t="s">
        <v>9293</v>
      </c>
      <c r="F4291" t="s">
        <v>14869</v>
      </c>
      <c r="G4291" t="b">
        <f t="shared" si="148"/>
        <v>0</v>
      </c>
      <c r="H4291" t="b">
        <f t="shared" si="149"/>
        <v>0</v>
      </c>
      <c r="I4291" t="s">
        <v>8354</v>
      </c>
    </row>
    <row r="4292" spans="1:9" ht="17.399999999999999" x14ac:dyDescent="0.4">
      <c r="A4292">
        <v>2102</v>
      </c>
      <c r="B4292" t="s">
        <v>8354</v>
      </c>
      <c r="C4292" s="1" t="s">
        <v>9299</v>
      </c>
      <c r="F4292" t="s">
        <v>14869</v>
      </c>
      <c r="G4292" t="b">
        <f t="shared" si="148"/>
        <v>1</v>
      </c>
      <c r="H4292" t="b">
        <f t="shared" si="149"/>
        <v>0</v>
      </c>
      <c r="I4292" t="s">
        <v>8354</v>
      </c>
    </row>
    <row r="4293" spans="1:9" ht="17.399999999999999" x14ac:dyDescent="0.4">
      <c r="A4293">
        <v>4004</v>
      </c>
      <c r="B4293" t="s">
        <v>7274</v>
      </c>
      <c r="C4293" s="1" t="s">
        <v>9299</v>
      </c>
      <c r="D4293" t="s">
        <v>9293</v>
      </c>
      <c r="F4293" t="s">
        <v>14869</v>
      </c>
      <c r="G4293" t="b">
        <f t="shared" si="148"/>
        <v>0</v>
      </c>
      <c r="H4293" t="b">
        <f t="shared" si="149"/>
        <v>0</v>
      </c>
      <c r="I4293" t="s">
        <v>939</v>
      </c>
    </row>
    <row r="4294" spans="1:9" ht="17.399999999999999" x14ac:dyDescent="0.4">
      <c r="A4294">
        <v>2103</v>
      </c>
      <c r="B4294" t="s">
        <v>939</v>
      </c>
      <c r="C4294" s="1" t="s">
        <v>9299</v>
      </c>
      <c r="F4294" t="s">
        <v>14869</v>
      </c>
      <c r="G4294" t="b">
        <f t="shared" si="148"/>
        <v>1</v>
      </c>
      <c r="H4294" t="b">
        <f t="shared" si="149"/>
        <v>0</v>
      </c>
      <c r="I4294" t="s">
        <v>939</v>
      </c>
    </row>
    <row r="4295" spans="1:9" ht="17.399999999999999" x14ac:dyDescent="0.4">
      <c r="A4295">
        <v>4005</v>
      </c>
      <c r="B4295" t="s">
        <v>83</v>
      </c>
      <c r="C4295" s="1" t="s">
        <v>9299</v>
      </c>
      <c r="D4295" t="s">
        <v>9293</v>
      </c>
      <c r="F4295" t="s">
        <v>14869</v>
      </c>
      <c r="G4295" t="b">
        <f t="shared" si="148"/>
        <v>0</v>
      </c>
      <c r="H4295" t="b">
        <f t="shared" si="149"/>
        <v>0</v>
      </c>
      <c r="I4295" t="s">
        <v>8371</v>
      </c>
    </row>
    <row r="4296" spans="1:9" ht="17.399999999999999" x14ac:dyDescent="0.4">
      <c r="A4296">
        <v>2104</v>
      </c>
      <c r="B4296" t="s">
        <v>8371</v>
      </c>
      <c r="C4296" s="1" t="s">
        <v>9299</v>
      </c>
      <c r="F4296" t="s">
        <v>14869</v>
      </c>
      <c r="G4296" t="b">
        <f t="shared" si="148"/>
        <v>1</v>
      </c>
      <c r="H4296" t="b">
        <f t="shared" si="149"/>
        <v>0</v>
      </c>
      <c r="I4296" t="s">
        <v>8371</v>
      </c>
    </row>
    <row r="4297" spans="1:9" ht="17.399999999999999" x14ac:dyDescent="0.4">
      <c r="A4297">
        <v>4006</v>
      </c>
      <c r="B4297" t="s">
        <v>1874</v>
      </c>
      <c r="C4297" s="1" t="s">
        <v>9299</v>
      </c>
      <c r="D4297" t="s">
        <v>9293</v>
      </c>
      <c r="F4297" t="s">
        <v>14869</v>
      </c>
      <c r="G4297" t="b">
        <f t="shared" si="148"/>
        <v>0</v>
      </c>
      <c r="H4297" t="b">
        <f t="shared" si="149"/>
        <v>0</v>
      </c>
      <c r="I4297" t="s">
        <v>1505</v>
      </c>
    </row>
    <row r="4298" spans="1:9" ht="17.399999999999999" x14ac:dyDescent="0.4">
      <c r="A4298">
        <v>2105</v>
      </c>
      <c r="B4298" t="s">
        <v>1505</v>
      </c>
      <c r="C4298" s="1" t="s">
        <v>9299</v>
      </c>
      <c r="F4298" t="s">
        <v>14869</v>
      </c>
      <c r="G4298" t="b">
        <f t="shared" si="148"/>
        <v>1</v>
      </c>
      <c r="H4298" t="b">
        <f t="shared" si="149"/>
        <v>0</v>
      </c>
      <c r="I4298" t="s">
        <v>1505</v>
      </c>
    </row>
    <row r="4299" spans="1:9" ht="17.399999999999999" x14ac:dyDescent="0.4">
      <c r="A4299">
        <v>4007</v>
      </c>
      <c r="B4299" t="s">
        <v>417</v>
      </c>
      <c r="C4299" s="1" t="s">
        <v>9299</v>
      </c>
      <c r="D4299" t="s">
        <v>9293</v>
      </c>
      <c r="F4299" t="s">
        <v>14869</v>
      </c>
      <c r="G4299" t="b">
        <f t="shared" si="148"/>
        <v>0</v>
      </c>
      <c r="H4299" t="b">
        <f t="shared" si="149"/>
        <v>0</v>
      </c>
      <c r="I4299" t="s">
        <v>5416</v>
      </c>
    </row>
    <row r="4300" spans="1:9" ht="17.399999999999999" x14ac:dyDescent="0.4">
      <c r="A4300">
        <v>2106</v>
      </c>
      <c r="B4300" t="s">
        <v>5416</v>
      </c>
      <c r="C4300" s="1" t="s">
        <v>9299</v>
      </c>
      <c r="F4300" t="s">
        <v>14869</v>
      </c>
      <c r="G4300" t="b">
        <f t="shared" si="148"/>
        <v>1</v>
      </c>
      <c r="H4300" t="b">
        <f t="shared" si="149"/>
        <v>0</v>
      </c>
      <c r="I4300" t="s">
        <v>5416</v>
      </c>
    </row>
    <row r="4301" spans="1:9" ht="17.399999999999999" x14ac:dyDescent="0.4">
      <c r="A4301">
        <v>4008</v>
      </c>
      <c r="B4301" t="s">
        <v>2528</v>
      </c>
      <c r="C4301" s="1" t="s">
        <v>9299</v>
      </c>
      <c r="D4301" t="s">
        <v>9293</v>
      </c>
      <c r="F4301" t="s">
        <v>14869</v>
      </c>
      <c r="G4301" t="b">
        <f t="shared" si="148"/>
        <v>0</v>
      </c>
      <c r="H4301" t="b">
        <f t="shared" si="149"/>
        <v>0</v>
      </c>
      <c r="I4301" t="s">
        <v>6966</v>
      </c>
    </row>
    <row r="4302" spans="1:9" ht="17.399999999999999" x14ac:dyDescent="0.4">
      <c r="A4302">
        <v>2107</v>
      </c>
      <c r="B4302" t="s">
        <v>6966</v>
      </c>
      <c r="C4302" s="1" t="s">
        <v>9299</v>
      </c>
      <c r="F4302" t="s">
        <v>14869</v>
      </c>
      <c r="G4302" t="b">
        <f t="shared" si="148"/>
        <v>1</v>
      </c>
      <c r="H4302" t="b">
        <f t="shared" si="149"/>
        <v>0</v>
      </c>
      <c r="I4302" t="s">
        <v>6966</v>
      </c>
    </row>
    <row r="4303" spans="1:9" ht="17.399999999999999" x14ac:dyDescent="0.4">
      <c r="A4303">
        <v>4009</v>
      </c>
      <c r="B4303" t="s">
        <v>7841</v>
      </c>
      <c r="C4303" s="1" t="s">
        <v>9299</v>
      </c>
      <c r="D4303" t="s">
        <v>9293</v>
      </c>
      <c r="F4303" t="s">
        <v>14869</v>
      </c>
      <c r="G4303" t="b">
        <f t="shared" si="148"/>
        <v>0</v>
      </c>
      <c r="H4303" t="b">
        <f t="shared" si="149"/>
        <v>0</v>
      </c>
      <c r="I4303" t="s">
        <v>5142</v>
      </c>
    </row>
    <row r="4304" spans="1:9" ht="17.399999999999999" x14ac:dyDescent="0.4">
      <c r="A4304">
        <v>2108</v>
      </c>
      <c r="B4304" t="s">
        <v>5142</v>
      </c>
      <c r="C4304" s="1" t="s">
        <v>9299</v>
      </c>
      <c r="F4304" t="s">
        <v>14869</v>
      </c>
      <c r="G4304" t="b">
        <f t="shared" si="148"/>
        <v>1</v>
      </c>
      <c r="H4304" t="b">
        <f t="shared" si="149"/>
        <v>0</v>
      </c>
      <c r="I4304" t="s">
        <v>5142</v>
      </c>
    </row>
    <row r="4305" spans="1:9" ht="17.399999999999999" x14ac:dyDescent="0.4">
      <c r="A4305">
        <v>4010</v>
      </c>
      <c r="B4305" t="s">
        <v>7619</v>
      </c>
      <c r="C4305" s="1" t="s">
        <v>9299</v>
      </c>
      <c r="D4305" t="s">
        <v>9293</v>
      </c>
      <c r="F4305" t="s">
        <v>14869</v>
      </c>
      <c r="G4305" t="b">
        <f t="shared" si="148"/>
        <v>0</v>
      </c>
      <c r="H4305" t="b">
        <f t="shared" si="149"/>
        <v>0</v>
      </c>
      <c r="I4305" t="s">
        <v>8337</v>
      </c>
    </row>
    <row r="4306" spans="1:9" ht="17.399999999999999" x14ac:dyDescent="0.4">
      <c r="A4306">
        <v>2109</v>
      </c>
      <c r="B4306" t="s">
        <v>8337</v>
      </c>
      <c r="C4306" s="1" t="s">
        <v>9299</v>
      </c>
      <c r="F4306" t="s">
        <v>14869</v>
      </c>
      <c r="G4306" t="b">
        <f t="shared" si="148"/>
        <v>1</v>
      </c>
      <c r="H4306" t="b">
        <f t="shared" si="149"/>
        <v>0</v>
      </c>
      <c r="I4306" t="s">
        <v>8337</v>
      </c>
    </row>
    <row r="4307" spans="1:9" ht="17.399999999999999" x14ac:dyDescent="0.4">
      <c r="A4307">
        <v>4011</v>
      </c>
      <c r="B4307" t="s">
        <v>4677</v>
      </c>
      <c r="C4307" s="1" t="s">
        <v>9299</v>
      </c>
      <c r="D4307" t="s">
        <v>9293</v>
      </c>
      <c r="F4307" t="s">
        <v>14869</v>
      </c>
      <c r="G4307" t="b">
        <f t="shared" si="148"/>
        <v>0</v>
      </c>
      <c r="H4307" t="b">
        <f t="shared" si="149"/>
        <v>0</v>
      </c>
      <c r="I4307" t="s">
        <v>926</v>
      </c>
    </row>
    <row r="4308" spans="1:9" ht="17.399999999999999" x14ac:dyDescent="0.4">
      <c r="A4308">
        <v>2110</v>
      </c>
      <c r="B4308" t="s">
        <v>926</v>
      </c>
      <c r="C4308" s="1" t="s">
        <v>9299</v>
      </c>
      <c r="F4308" t="s">
        <v>14869</v>
      </c>
      <c r="G4308" t="b">
        <f t="shared" si="148"/>
        <v>1</v>
      </c>
      <c r="H4308" t="b">
        <f t="shared" si="149"/>
        <v>0</v>
      </c>
      <c r="I4308" t="s">
        <v>926</v>
      </c>
    </row>
    <row r="4309" spans="1:9" ht="17.399999999999999" x14ac:dyDescent="0.4">
      <c r="A4309">
        <v>4012</v>
      </c>
      <c r="B4309" t="s">
        <v>8946</v>
      </c>
      <c r="C4309" s="1" t="s">
        <v>9299</v>
      </c>
      <c r="D4309" t="s">
        <v>9293</v>
      </c>
      <c r="F4309" t="s">
        <v>14869</v>
      </c>
      <c r="G4309" t="b">
        <f t="shared" si="148"/>
        <v>0</v>
      </c>
      <c r="H4309" t="b">
        <f t="shared" si="149"/>
        <v>0</v>
      </c>
      <c r="I4309" t="s">
        <v>4012</v>
      </c>
    </row>
    <row r="4310" spans="1:9" ht="17.399999999999999" x14ac:dyDescent="0.4">
      <c r="A4310">
        <v>2111</v>
      </c>
      <c r="B4310" t="s">
        <v>4012</v>
      </c>
      <c r="C4310" s="1" t="s">
        <v>9299</v>
      </c>
      <c r="F4310" t="s">
        <v>14869</v>
      </c>
      <c r="G4310" t="b">
        <f t="shared" si="148"/>
        <v>1</v>
      </c>
      <c r="H4310" t="b">
        <f t="shared" si="149"/>
        <v>0</v>
      </c>
      <c r="I4310" t="s">
        <v>4012</v>
      </c>
    </row>
    <row r="4311" spans="1:9" ht="17.399999999999999" x14ac:dyDescent="0.4">
      <c r="A4311">
        <v>4013</v>
      </c>
      <c r="B4311" t="s">
        <v>213</v>
      </c>
      <c r="C4311" s="1" t="s">
        <v>9299</v>
      </c>
      <c r="D4311" t="s">
        <v>9293</v>
      </c>
      <c r="F4311" t="s">
        <v>14869</v>
      </c>
      <c r="G4311" t="b">
        <f t="shared" si="148"/>
        <v>0</v>
      </c>
      <c r="H4311" t="b">
        <f t="shared" si="149"/>
        <v>0</v>
      </c>
      <c r="I4311" t="s">
        <v>6987</v>
      </c>
    </row>
    <row r="4312" spans="1:9" ht="17.399999999999999" x14ac:dyDescent="0.4">
      <c r="A4312">
        <v>2112</v>
      </c>
      <c r="B4312" t="s">
        <v>6987</v>
      </c>
      <c r="C4312" s="1" t="s">
        <v>9299</v>
      </c>
      <c r="F4312" t="s">
        <v>14869</v>
      </c>
      <c r="G4312" t="b">
        <f t="shared" si="148"/>
        <v>1</v>
      </c>
      <c r="H4312" t="b">
        <f t="shared" si="149"/>
        <v>0</v>
      </c>
      <c r="I4312" t="s">
        <v>6987</v>
      </c>
    </row>
    <row r="4313" spans="1:9" ht="17.399999999999999" x14ac:dyDescent="0.4">
      <c r="A4313">
        <v>4014</v>
      </c>
      <c r="B4313" t="s">
        <v>4436</v>
      </c>
      <c r="C4313" s="1" t="s">
        <v>9299</v>
      </c>
      <c r="D4313" t="s">
        <v>9293</v>
      </c>
      <c r="F4313" t="s">
        <v>14869</v>
      </c>
      <c r="G4313" t="b">
        <f t="shared" si="148"/>
        <v>0</v>
      </c>
      <c r="H4313" t="b">
        <f t="shared" si="149"/>
        <v>0</v>
      </c>
      <c r="I4313" t="s">
        <v>6582</v>
      </c>
    </row>
    <row r="4314" spans="1:9" ht="17.399999999999999" x14ac:dyDescent="0.4">
      <c r="A4314">
        <v>2113</v>
      </c>
      <c r="B4314" t="s">
        <v>6582</v>
      </c>
      <c r="C4314" s="1" t="s">
        <v>9299</v>
      </c>
      <c r="F4314" t="s">
        <v>14869</v>
      </c>
      <c r="G4314" t="b">
        <f t="shared" si="148"/>
        <v>1</v>
      </c>
      <c r="H4314" t="b">
        <f t="shared" si="149"/>
        <v>0</v>
      </c>
      <c r="I4314" t="s">
        <v>6582</v>
      </c>
    </row>
    <row r="4315" spans="1:9" ht="17.399999999999999" x14ac:dyDescent="0.4">
      <c r="A4315">
        <v>4015</v>
      </c>
      <c r="B4315" t="s">
        <v>4233</v>
      </c>
      <c r="C4315" s="1" t="s">
        <v>9299</v>
      </c>
      <c r="D4315" t="s">
        <v>9293</v>
      </c>
      <c r="F4315" t="s">
        <v>14869</v>
      </c>
      <c r="G4315" t="b">
        <f t="shared" si="148"/>
        <v>0</v>
      </c>
      <c r="H4315" t="b">
        <f t="shared" si="149"/>
        <v>0</v>
      </c>
      <c r="I4315" t="s">
        <v>5246</v>
      </c>
    </row>
    <row r="4316" spans="1:9" ht="17.399999999999999" x14ac:dyDescent="0.4">
      <c r="A4316">
        <v>2114</v>
      </c>
      <c r="B4316" t="s">
        <v>5246</v>
      </c>
      <c r="C4316" s="1" t="s">
        <v>9299</v>
      </c>
      <c r="F4316" t="s">
        <v>14869</v>
      </c>
      <c r="G4316" t="b">
        <f t="shared" si="148"/>
        <v>1</v>
      </c>
      <c r="H4316" t="b">
        <f t="shared" si="149"/>
        <v>0</v>
      </c>
      <c r="I4316" t="s">
        <v>5246</v>
      </c>
    </row>
    <row r="4317" spans="1:9" ht="17.399999999999999" x14ac:dyDescent="0.4">
      <c r="A4317">
        <v>4016</v>
      </c>
      <c r="B4317" t="s">
        <v>1666</v>
      </c>
      <c r="C4317" s="1" t="s">
        <v>9299</v>
      </c>
      <c r="D4317" t="s">
        <v>9293</v>
      </c>
      <c r="F4317" t="s">
        <v>14869</v>
      </c>
      <c r="G4317" t="b">
        <f t="shared" si="148"/>
        <v>0</v>
      </c>
      <c r="H4317" t="b">
        <f t="shared" si="149"/>
        <v>0</v>
      </c>
      <c r="I4317" t="s">
        <v>8284</v>
      </c>
    </row>
    <row r="4318" spans="1:9" ht="17.399999999999999" x14ac:dyDescent="0.4">
      <c r="A4318">
        <v>2115</v>
      </c>
      <c r="B4318" t="s">
        <v>8284</v>
      </c>
      <c r="C4318" s="1" t="s">
        <v>9299</v>
      </c>
      <c r="F4318" t="s">
        <v>14869</v>
      </c>
      <c r="G4318" t="b">
        <f t="shared" si="148"/>
        <v>1</v>
      </c>
      <c r="H4318" t="b">
        <f t="shared" si="149"/>
        <v>0</v>
      </c>
      <c r="I4318" t="s">
        <v>8284</v>
      </c>
    </row>
    <row r="4319" spans="1:9" ht="17.399999999999999" x14ac:dyDescent="0.4">
      <c r="A4319">
        <v>4017</v>
      </c>
      <c r="B4319" t="s">
        <v>6713</v>
      </c>
      <c r="C4319" s="1" t="s">
        <v>9299</v>
      </c>
      <c r="D4319" t="s">
        <v>9293</v>
      </c>
      <c r="F4319" t="s">
        <v>14869</v>
      </c>
      <c r="G4319" t="b">
        <f t="shared" si="148"/>
        <v>0</v>
      </c>
      <c r="H4319" t="b">
        <f t="shared" si="149"/>
        <v>0</v>
      </c>
      <c r="I4319" t="s">
        <v>5052</v>
      </c>
    </row>
    <row r="4320" spans="1:9" ht="17.399999999999999" x14ac:dyDescent="0.4">
      <c r="A4320">
        <v>2116</v>
      </c>
      <c r="B4320" t="s">
        <v>5052</v>
      </c>
      <c r="C4320" s="1" t="s">
        <v>9299</v>
      </c>
      <c r="F4320" t="s">
        <v>14869</v>
      </c>
      <c r="G4320" t="b">
        <f t="shared" si="148"/>
        <v>1</v>
      </c>
      <c r="H4320" t="b">
        <f t="shared" si="149"/>
        <v>0</v>
      </c>
      <c r="I4320" t="s">
        <v>5052</v>
      </c>
    </row>
    <row r="4321" spans="1:9" ht="17.399999999999999" x14ac:dyDescent="0.4">
      <c r="A4321">
        <v>4018</v>
      </c>
      <c r="B4321" t="s">
        <v>6624</v>
      </c>
      <c r="C4321" s="1" t="s">
        <v>9299</v>
      </c>
      <c r="D4321" t="s">
        <v>9293</v>
      </c>
      <c r="F4321" t="s">
        <v>14869</v>
      </c>
      <c r="G4321" t="b">
        <f t="shared" si="148"/>
        <v>0</v>
      </c>
      <c r="H4321" t="b">
        <f t="shared" si="149"/>
        <v>0</v>
      </c>
      <c r="I4321" t="s">
        <v>8077</v>
      </c>
    </row>
    <row r="4322" spans="1:9" ht="17.399999999999999" x14ac:dyDescent="0.4">
      <c r="A4322">
        <v>2117</v>
      </c>
      <c r="B4322" t="s">
        <v>8077</v>
      </c>
      <c r="C4322" s="1" t="s">
        <v>9299</v>
      </c>
      <c r="F4322" t="s">
        <v>14869</v>
      </c>
      <c r="G4322" t="b">
        <f t="shared" si="148"/>
        <v>1</v>
      </c>
      <c r="H4322" t="b">
        <f t="shared" si="149"/>
        <v>0</v>
      </c>
      <c r="I4322" t="s">
        <v>8077</v>
      </c>
    </row>
    <row r="4323" spans="1:9" ht="17.399999999999999" x14ac:dyDescent="0.4">
      <c r="A4323">
        <v>4019</v>
      </c>
      <c r="B4323" t="s">
        <v>7033</v>
      </c>
      <c r="C4323" s="1" t="s">
        <v>9299</v>
      </c>
      <c r="D4323" t="s">
        <v>9293</v>
      </c>
      <c r="F4323" t="s">
        <v>14869</v>
      </c>
      <c r="G4323" t="b">
        <f t="shared" si="148"/>
        <v>0</v>
      </c>
      <c r="H4323" t="b">
        <f t="shared" si="149"/>
        <v>0</v>
      </c>
      <c r="I4323" t="s">
        <v>8678</v>
      </c>
    </row>
    <row r="4324" spans="1:9" ht="17.399999999999999" x14ac:dyDescent="0.4">
      <c r="A4324">
        <v>2118</v>
      </c>
      <c r="B4324" t="s">
        <v>8678</v>
      </c>
      <c r="C4324" s="1" t="s">
        <v>9299</v>
      </c>
      <c r="F4324" t="s">
        <v>14869</v>
      </c>
      <c r="G4324" t="b">
        <f t="shared" si="148"/>
        <v>1</v>
      </c>
      <c r="H4324" t="b">
        <f t="shared" si="149"/>
        <v>0</v>
      </c>
      <c r="I4324" t="s">
        <v>8678</v>
      </c>
    </row>
    <row r="4325" spans="1:9" ht="17.399999999999999" x14ac:dyDescent="0.4">
      <c r="A4325">
        <v>2119</v>
      </c>
      <c r="B4325" t="s">
        <v>8132</v>
      </c>
      <c r="C4325" s="1" t="s">
        <v>9299</v>
      </c>
      <c r="F4325" t="s">
        <v>14869</v>
      </c>
      <c r="G4325" t="b">
        <f t="shared" si="148"/>
        <v>0</v>
      </c>
      <c r="H4325" t="b">
        <f t="shared" si="149"/>
        <v>0</v>
      </c>
      <c r="I4325" t="s">
        <v>8132</v>
      </c>
    </row>
    <row r="4326" spans="1:9" ht="17.399999999999999" x14ac:dyDescent="0.4">
      <c r="A4326">
        <v>4020</v>
      </c>
      <c r="B4326" t="s">
        <v>5225</v>
      </c>
      <c r="C4326" s="1" t="s">
        <v>9299</v>
      </c>
      <c r="D4326" t="s">
        <v>9293</v>
      </c>
      <c r="F4326" t="s">
        <v>14869</v>
      </c>
      <c r="G4326" t="b">
        <f t="shared" si="148"/>
        <v>0</v>
      </c>
      <c r="H4326" t="b">
        <f t="shared" si="149"/>
        <v>0</v>
      </c>
      <c r="I4326" t="s">
        <v>8319</v>
      </c>
    </row>
    <row r="4327" spans="1:9" ht="17.399999999999999" x14ac:dyDescent="0.4">
      <c r="A4327">
        <v>2120</v>
      </c>
      <c r="B4327" t="s">
        <v>8319</v>
      </c>
      <c r="C4327" s="1" t="s">
        <v>9299</v>
      </c>
      <c r="F4327" t="s">
        <v>14869</v>
      </c>
      <c r="G4327" t="b">
        <f t="shared" si="148"/>
        <v>1</v>
      </c>
      <c r="H4327" t="b">
        <f t="shared" si="149"/>
        <v>0</v>
      </c>
      <c r="I4327" t="s">
        <v>8319</v>
      </c>
    </row>
    <row r="4328" spans="1:9" ht="17.399999999999999" x14ac:dyDescent="0.4">
      <c r="A4328">
        <v>2121</v>
      </c>
      <c r="B4328" t="s">
        <v>4850</v>
      </c>
      <c r="C4328" s="1" t="s">
        <v>9299</v>
      </c>
      <c r="F4328" t="s">
        <v>14869</v>
      </c>
      <c r="G4328" t="b">
        <f t="shared" si="148"/>
        <v>0</v>
      </c>
      <c r="H4328" t="b">
        <f t="shared" si="149"/>
        <v>0</v>
      </c>
      <c r="I4328" t="s">
        <v>4850</v>
      </c>
    </row>
    <row r="4329" spans="1:9" ht="17.399999999999999" x14ac:dyDescent="0.4">
      <c r="A4329">
        <v>4021</v>
      </c>
      <c r="B4329" t="s">
        <v>3496</v>
      </c>
      <c r="C4329" s="1" t="s">
        <v>9299</v>
      </c>
      <c r="D4329" t="s">
        <v>9293</v>
      </c>
      <c r="F4329" t="s">
        <v>14869</v>
      </c>
      <c r="G4329" t="b">
        <f t="shared" si="148"/>
        <v>0</v>
      </c>
      <c r="H4329" t="b">
        <f t="shared" si="149"/>
        <v>0</v>
      </c>
      <c r="I4329" t="s">
        <v>11491</v>
      </c>
    </row>
    <row r="4330" spans="1:9" ht="17.399999999999999" x14ac:dyDescent="0.4">
      <c r="A4330">
        <v>4022</v>
      </c>
      <c r="B4330" t="s">
        <v>1418</v>
      </c>
      <c r="C4330" s="1" t="s">
        <v>9299</v>
      </c>
      <c r="D4330" t="s">
        <v>9293</v>
      </c>
      <c r="F4330" t="s">
        <v>14869</v>
      </c>
      <c r="G4330" t="b">
        <f t="shared" si="148"/>
        <v>0</v>
      </c>
      <c r="H4330" t="b">
        <f t="shared" si="149"/>
        <v>0</v>
      </c>
      <c r="I4330" t="s">
        <v>5413</v>
      </c>
    </row>
    <row r="4331" spans="1:9" ht="17.399999999999999" x14ac:dyDescent="0.4">
      <c r="A4331">
        <v>2122</v>
      </c>
      <c r="B4331" t="s">
        <v>5413</v>
      </c>
      <c r="C4331" s="1" t="s">
        <v>9299</v>
      </c>
      <c r="F4331" t="s">
        <v>14869</v>
      </c>
      <c r="G4331" t="b">
        <f t="shared" si="148"/>
        <v>1</v>
      </c>
      <c r="H4331" t="b">
        <f t="shared" si="149"/>
        <v>0</v>
      </c>
      <c r="I4331" t="s">
        <v>5413</v>
      </c>
    </row>
    <row r="4332" spans="1:9" ht="17.399999999999999" x14ac:dyDescent="0.4">
      <c r="A4332">
        <v>4023</v>
      </c>
      <c r="B4332" t="s">
        <v>2340</v>
      </c>
      <c r="C4332" s="1" t="s">
        <v>9299</v>
      </c>
      <c r="D4332" t="s">
        <v>9293</v>
      </c>
      <c r="F4332" t="s">
        <v>14869</v>
      </c>
      <c r="G4332" t="b">
        <f t="shared" si="148"/>
        <v>0</v>
      </c>
      <c r="H4332" t="b">
        <f t="shared" si="149"/>
        <v>0</v>
      </c>
      <c r="I4332" t="s">
        <v>5832</v>
      </c>
    </row>
    <row r="4333" spans="1:9" ht="17.399999999999999" x14ac:dyDescent="0.4">
      <c r="A4333">
        <v>2123</v>
      </c>
      <c r="B4333" t="s">
        <v>5832</v>
      </c>
      <c r="C4333" s="1" t="s">
        <v>9299</v>
      </c>
      <c r="F4333" t="s">
        <v>14869</v>
      </c>
      <c r="G4333" t="b">
        <f t="shared" si="148"/>
        <v>1</v>
      </c>
      <c r="H4333" t="b">
        <f t="shared" si="149"/>
        <v>0</v>
      </c>
      <c r="I4333" t="s">
        <v>5832</v>
      </c>
    </row>
    <row r="4334" spans="1:9" ht="17.399999999999999" x14ac:dyDescent="0.4">
      <c r="A4334">
        <v>2124</v>
      </c>
      <c r="B4334" t="s">
        <v>1225</v>
      </c>
      <c r="C4334" s="1" t="s">
        <v>9299</v>
      </c>
      <c r="F4334" t="s">
        <v>14869</v>
      </c>
      <c r="G4334" t="b">
        <f t="shared" si="148"/>
        <v>0</v>
      </c>
      <c r="H4334" t="b">
        <f t="shared" si="149"/>
        <v>0</v>
      </c>
      <c r="I4334" t="s">
        <v>1225</v>
      </c>
    </row>
    <row r="4335" spans="1:9" ht="17.399999999999999" x14ac:dyDescent="0.4">
      <c r="A4335">
        <v>4024</v>
      </c>
      <c r="B4335" t="s">
        <v>8024</v>
      </c>
      <c r="C4335" s="1" t="s">
        <v>9299</v>
      </c>
      <c r="D4335" t="s">
        <v>9293</v>
      </c>
      <c r="F4335" t="s">
        <v>14869</v>
      </c>
      <c r="G4335" t="b">
        <f t="shared" si="148"/>
        <v>0</v>
      </c>
      <c r="H4335" t="b">
        <f t="shared" si="149"/>
        <v>0</v>
      </c>
      <c r="I4335" t="s">
        <v>11492</v>
      </c>
    </row>
    <row r="4336" spans="1:9" ht="17.399999999999999" x14ac:dyDescent="0.4">
      <c r="A4336">
        <v>4025</v>
      </c>
      <c r="B4336" t="s">
        <v>8957</v>
      </c>
      <c r="C4336" s="1" t="s">
        <v>9299</v>
      </c>
      <c r="D4336" t="s">
        <v>9293</v>
      </c>
      <c r="F4336" t="s">
        <v>14869</v>
      </c>
      <c r="G4336" t="b">
        <f t="shared" si="148"/>
        <v>0</v>
      </c>
      <c r="H4336" t="b">
        <f t="shared" si="149"/>
        <v>0</v>
      </c>
      <c r="I4336" t="s">
        <v>6198</v>
      </c>
    </row>
    <row r="4337" spans="1:9" ht="17.399999999999999" x14ac:dyDescent="0.4">
      <c r="A4337">
        <v>2125</v>
      </c>
      <c r="B4337" t="s">
        <v>6198</v>
      </c>
      <c r="C4337" s="1" t="s">
        <v>9299</v>
      </c>
      <c r="F4337" t="s">
        <v>14869</v>
      </c>
      <c r="G4337" t="b">
        <f t="shared" si="148"/>
        <v>1</v>
      </c>
      <c r="H4337" t="b">
        <f t="shared" si="149"/>
        <v>0</v>
      </c>
      <c r="I4337" t="s">
        <v>6198</v>
      </c>
    </row>
    <row r="4338" spans="1:9" ht="17.399999999999999" x14ac:dyDescent="0.4">
      <c r="A4338">
        <v>4026</v>
      </c>
      <c r="B4338" t="s">
        <v>6842</v>
      </c>
      <c r="C4338" s="1" t="s">
        <v>9299</v>
      </c>
      <c r="D4338" t="s">
        <v>9293</v>
      </c>
      <c r="F4338" t="s">
        <v>14869</v>
      </c>
      <c r="G4338" t="b">
        <f t="shared" si="148"/>
        <v>0</v>
      </c>
      <c r="H4338" t="b">
        <f t="shared" si="149"/>
        <v>0</v>
      </c>
      <c r="I4338" t="s">
        <v>3136</v>
      </c>
    </row>
    <row r="4339" spans="1:9" ht="17.399999999999999" x14ac:dyDescent="0.4">
      <c r="A4339">
        <v>2126</v>
      </c>
      <c r="B4339" t="s">
        <v>3136</v>
      </c>
      <c r="C4339" s="1" t="s">
        <v>9299</v>
      </c>
      <c r="F4339" t="s">
        <v>14869</v>
      </c>
      <c r="G4339" t="b">
        <f t="shared" si="148"/>
        <v>1</v>
      </c>
      <c r="H4339" t="b">
        <f t="shared" si="149"/>
        <v>0</v>
      </c>
      <c r="I4339" t="s">
        <v>3136</v>
      </c>
    </row>
    <row r="4340" spans="1:9" ht="17.399999999999999" x14ac:dyDescent="0.4">
      <c r="A4340">
        <v>4027</v>
      </c>
      <c r="B4340" t="s">
        <v>391</v>
      </c>
      <c r="C4340" s="1" t="s">
        <v>9299</v>
      </c>
      <c r="D4340" t="s">
        <v>9293</v>
      </c>
      <c r="F4340" t="s">
        <v>14869</v>
      </c>
      <c r="G4340" t="b">
        <f t="shared" si="148"/>
        <v>0</v>
      </c>
      <c r="H4340" t="b">
        <f t="shared" si="149"/>
        <v>0</v>
      </c>
      <c r="I4340" t="s">
        <v>583</v>
      </c>
    </row>
    <row r="4341" spans="1:9" ht="17.399999999999999" x14ac:dyDescent="0.4">
      <c r="A4341">
        <v>2127</v>
      </c>
      <c r="B4341" t="s">
        <v>583</v>
      </c>
      <c r="C4341" s="1" t="s">
        <v>9299</v>
      </c>
      <c r="F4341" t="s">
        <v>14869</v>
      </c>
      <c r="G4341" t="b">
        <f t="shared" si="148"/>
        <v>1</v>
      </c>
      <c r="H4341" t="b">
        <f t="shared" si="149"/>
        <v>0</v>
      </c>
      <c r="I4341" t="s">
        <v>583</v>
      </c>
    </row>
    <row r="4342" spans="1:9" ht="17.399999999999999" x14ac:dyDescent="0.4">
      <c r="A4342">
        <v>4028</v>
      </c>
      <c r="B4342" t="s">
        <v>727</v>
      </c>
      <c r="C4342" s="1" t="s">
        <v>9299</v>
      </c>
      <c r="D4342" t="s">
        <v>9293</v>
      </c>
      <c r="F4342" t="s">
        <v>14869</v>
      </c>
      <c r="G4342" t="b">
        <f t="shared" ref="G4342:G4405" si="150">I4342=I4341</f>
        <v>0</v>
      </c>
      <c r="H4342" t="b">
        <f t="shared" ref="H4342:H4405" si="151">A4342=A4341</f>
        <v>0</v>
      </c>
      <c r="I4342" t="s">
        <v>3039</v>
      </c>
    </row>
    <row r="4343" spans="1:9" ht="17.399999999999999" x14ac:dyDescent="0.4">
      <c r="A4343">
        <v>2128</v>
      </c>
      <c r="B4343" t="s">
        <v>3039</v>
      </c>
      <c r="C4343" s="1" t="s">
        <v>9299</v>
      </c>
      <c r="F4343" t="s">
        <v>14869</v>
      </c>
      <c r="G4343" t="b">
        <f t="shared" si="150"/>
        <v>1</v>
      </c>
      <c r="H4343" t="b">
        <f t="shared" si="151"/>
        <v>0</v>
      </c>
      <c r="I4343" t="s">
        <v>3039</v>
      </c>
    </row>
    <row r="4344" spans="1:9" ht="17.399999999999999" x14ac:dyDescent="0.4">
      <c r="A4344">
        <v>4029</v>
      </c>
      <c r="B4344" t="s">
        <v>256</v>
      </c>
      <c r="C4344" s="1" t="s">
        <v>9299</v>
      </c>
      <c r="D4344" t="s">
        <v>9293</v>
      </c>
      <c r="F4344" t="s">
        <v>14869</v>
      </c>
      <c r="G4344" t="b">
        <f t="shared" si="150"/>
        <v>0</v>
      </c>
      <c r="H4344" t="b">
        <f t="shared" si="151"/>
        <v>0</v>
      </c>
      <c r="I4344" t="s">
        <v>8265</v>
      </c>
    </row>
    <row r="4345" spans="1:9" ht="17.399999999999999" x14ac:dyDescent="0.4">
      <c r="A4345">
        <v>2129</v>
      </c>
      <c r="B4345" t="s">
        <v>8265</v>
      </c>
      <c r="C4345" s="1" t="s">
        <v>9299</v>
      </c>
      <c r="F4345" t="s">
        <v>14869</v>
      </c>
      <c r="G4345" t="b">
        <f t="shared" si="150"/>
        <v>1</v>
      </c>
      <c r="H4345" t="b">
        <f t="shared" si="151"/>
        <v>0</v>
      </c>
      <c r="I4345" t="s">
        <v>8265</v>
      </c>
    </row>
    <row r="4346" spans="1:9" ht="17.399999999999999" x14ac:dyDescent="0.4">
      <c r="A4346">
        <v>4030</v>
      </c>
      <c r="B4346" t="s">
        <v>4961</v>
      </c>
      <c r="C4346" s="1" t="s">
        <v>9299</v>
      </c>
      <c r="D4346" t="s">
        <v>9293</v>
      </c>
      <c r="F4346" t="s">
        <v>14869</v>
      </c>
      <c r="G4346" t="b">
        <f t="shared" si="150"/>
        <v>0</v>
      </c>
      <c r="H4346" t="b">
        <f t="shared" si="151"/>
        <v>0</v>
      </c>
      <c r="I4346" t="s">
        <v>5663</v>
      </c>
    </row>
    <row r="4347" spans="1:9" ht="17.399999999999999" x14ac:dyDescent="0.4">
      <c r="A4347">
        <v>2130</v>
      </c>
      <c r="B4347" t="s">
        <v>5663</v>
      </c>
      <c r="C4347" s="1" t="s">
        <v>9299</v>
      </c>
      <c r="F4347" t="s">
        <v>14869</v>
      </c>
      <c r="G4347" t="b">
        <f t="shared" si="150"/>
        <v>1</v>
      </c>
      <c r="H4347" t="b">
        <f t="shared" si="151"/>
        <v>0</v>
      </c>
      <c r="I4347" t="s">
        <v>5663</v>
      </c>
    </row>
    <row r="4348" spans="1:9" ht="17.399999999999999" x14ac:dyDescent="0.4">
      <c r="A4348">
        <v>4031</v>
      </c>
      <c r="B4348" t="s">
        <v>6087</v>
      </c>
      <c r="C4348" s="1" t="s">
        <v>9299</v>
      </c>
      <c r="D4348" t="s">
        <v>9293</v>
      </c>
      <c r="F4348" t="s">
        <v>14869</v>
      </c>
      <c r="G4348" t="b">
        <f t="shared" si="150"/>
        <v>0</v>
      </c>
      <c r="H4348" t="b">
        <f t="shared" si="151"/>
        <v>0</v>
      </c>
      <c r="I4348" t="s">
        <v>6251</v>
      </c>
    </row>
    <row r="4349" spans="1:9" ht="35.4" customHeight="1" x14ac:dyDescent="0.4">
      <c r="A4349">
        <v>2131</v>
      </c>
      <c r="B4349" t="s">
        <v>6251</v>
      </c>
      <c r="C4349" s="1" t="s">
        <v>9299</v>
      </c>
      <c r="F4349" t="s">
        <v>14869</v>
      </c>
      <c r="G4349" t="b">
        <f t="shared" si="150"/>
        <v>1</v>
      </c>
      <c r="H4349" t="b">
        <f t="shared" si="151"/>
        <v>0</v>
      </c>
      <c r="I4349" t="s">
        <v>6251</v>
      </c>
    </row>
    <row r="4350" spans="1:9" ht="17.399999999999999" x14ac:dyDescent="0.4">
      <c r="A4350">
        <v>4032</v>
      </c>
      <c r="B4350" t="s">
        <v>3370</v>
      </c>
      <c r="C4350" s="1" t="s">
        <v>9299</v>
      </c>
      <c r="D4350" t="s">
        <v>9293</v>
      </c>
      <c r="F4350" t="s">
        <v>14869</v>
      </c>
      <c r="G4350" t="b">
        <f t="shared" si="150"/>
        <v>0</v>
      </c>
      <c r="H4350" t="b">
        <f t="shared" si="151"/>
        <v>0</v>
      </c>
      <c r="I4350" t="s">
        <v>1382</v>
      </c>
    </row>
    <row r="4351" spans="1:9" ht="17.399999999999999" x14ac:dyDescent="0.4">
      <c r="A4351">
        <v>2132</v>
      </c>
      <c r="B4351" t="s">
        <v>1382</v>
      </c>
      <c r="C4351" s="1" t="s">
        <v>9299</v>
      </c>
      <c r="F4351" t="s">
        <v>14869</v>
      </c>
      <c r="G4351" t="b">
        <f t="shared" si="150"/>
        <v>1</v>
      </c>
      <c r="H4351" t="b">
        <f t="shared" si="151"/>
        <v>0</v>
      </c>
      <c r="I4351" t="s">
        <v>1382</v>
      </c>
    </row>
    <row r="4352" spans="1:9" ht="17.399999999999999" x14ac:dyDescent="0.4">
      <c r="A4352">
        <v>4033</v>
      </c>
      <c r="B4352" t="s">
        <v>7290</v>
      </c>
      <c r="C4352" s="1" t="s">
        <v>9299</v>
      </c>
      <c r="D4352" t="s">
        <v>9293</v>
      </c>
      <c r="F4352" t="s">
        <v>14869</v>
      </c>
      <c r="G4352" t="b">
        <f t="shared" si="150"/>
        <v>0</v>
      </c>
      <c r="H4352" t="b">
        <f t="shared" si="151"/>
        <v>0</v>
      </c>
      <c r="I4352" t="s">
        <v>5237</v>
      </c>
    </row>
    <row r="4353" spans="1:9" ht="17.399999999999999" x14ac:dyDescent="0.4">
      <c r="A4353">
        <v>2133</v>
      </c>
      <c r="B4353" t="s">
        <v>5237</v>
      </c>
      <c r="C4353" s="1" t="s">
        <v>9299</v>
      </c>
      <c r="F4353" t="s">
        <v>14869</v>
      </c>
      <c r="G4353" t="b">
        <f t="shared" si="150"/>
        <v>1</v>
      </c>
      <c r="H4353" t="b">
        <f t="shared" si="151"/>
        <v>0</v>
      </c>
      <c r="I4353" t="s">
        <v>5237</v>
      </c>
    </row>
    <row r="4354" spans="1:9" ht="17.399999999999999" x14ac:dyDescent="0.4">
      <c r="A4354">
        <v>4034</v>
      </c>
      <c r="B4354" t="s">
        <v>7577</v>
      </c>
      <c r="C4354" t="s">
        <v>9310</v>
      </c>
      <c r="D4354" t="s">
        <v>9293</v>
      </c>
      <c r="G4354" t="b">
        <f t="shared" si="150"/>
        <v>0</v>
      </c>
      <c r="H4354" t="b">
        <f t="shared" si="151"/>
        <v>0</v>
      </c>
      <c r="I4354" t="s">
        <v>4764</v>
      </c>
    </row>
    <row r="4355" spans="1:9" ht="17.399999999999999" x14ac:dyDescent="0.4">
      <c r="A4355">
        <v>2134</v>
      </c>
      <c r="B4355" t="s">
        <v>4764</v>
      </c>
      <c r="C4355" t="s">
        <v>9310</v>
      </c>
      <c r="G4355" t="b">
        <f t="shared" si="150"/>
        <v>1</v>
      </c>
      <c r="H4355" t="b">
        <f t="shared" si="151"/>
        <v>0</v>
      </c>
      <c r="I4355" t="s">
        <v>4764</v>
      </c>
    </row>
    <row r="4356" spans="1:9" ht="17.399999999999999" x14ac:dyDescent="0.4">
      <c r="A4356">
        <v>4035</v>
      </c>
      <c r="B4356" t="s">
        <v>8224</v>
      </c>
      <c r="C4356" t="s">
        <v>9310</v>
      </c>
      <c r="D4356" t="s">
        <v>9293</v>
      </c>
      <c r="G4356" t="b">
        <f t="shared" si="150"/>
        <v>0</v>
      </c>
      <c r="H4356" t="b">
        <f t="shared" si="151"/>
        <v>0</v>
      </c>
      <c r="I4356" t="s">
        <v>7301</v>
      </c>
    </row>
    <row r="4357" spans="1:9" ht="17.399999999999999" x14ac:dyDescent="0.4">
      <c r="A4357">
        <v>2135</v>
      </c>
      <c r="B4357" t="s">
        <v>7301</v>
      </c>
      <c r="C4357" t="s">
        <v>9310</v>
      </c>
      <c r="G4357" t="b">
        <f t="shared" si="150"/>
        <v>1</v>
      </c>
      <c r="H4357" t="b">
        <f t="shared" si="151"/>
        <v>0</v>
      </c>
      <c r="I4357" t="s">
        <v>7301</v>
      </c>
    </row>
    <row r="4358" spans="1:9" ht="17.399999999999999" x14ac:dyDescent="0.4">
      <c r="A4358">
        <v>4036</v>
      </c>
      <c r="B4358" t="s">
        <v>945</v>
      </c>
      <c r="C4358" t="s">
        <v>9310</v>
      </c>
      <c r="D4358" t="s">
        <v>9293</v>
      </c>
      <c r="G4358" t="b">
        <f t="shared" si="150"/>
        <v>0</v>
      </c>
      <c r="H4358" t="b">
        <f t="shared" si="151"/>
        <v>0</v>
      </c>
      <c r="I4358" t="s">
        <v>2926</v>
      </c>
    </row>
    <row r="4359" spans="1:9" ht="17.399999999999999" x14ac:dyDescent="0.4">
      <c r="A4359">
        <v>2136</v>
      </c>
      <c r="B4359" t="s">
        <v>2926</v>
      </c>
      <c r="C4359" t="s">
        <v>9310</v>
      </c>
      <c r="G4359" t="b">
        <f t="shared" si="150"/>
        <v>1</v>
      </c>
      <c r="H4359" t="b">
        <f t="shared" si="151"/>
        <v>0</v>
      </c>
      <c r="I4359" t="s">
        <v>2926</v>
      </c>
    </row>
    <row r="4360" spans="1:9" ht="17.399999999999999" x14ac:dyDescent="0.4">
      <c r="A4360">
        <v>4037</v>
      </c>
      <c r="B4360" t="s">
        <v>960</v>
      </c>
      <c r="C4360" t="s">
        <v>9300</v>
      </c>
      <c r="D4360" t="s">
        <v>9293</v>
      </c>
      <c r="G4360" t="b">
        <f t="shared" si="150"/>
        <v>0</v>
      </c>
      <c r="H4360" t="b">
        <f t="shared" si="151"/>
        <v>0</v>
      </c>
      <c r="I4360" t="s">
        <v>11493</v>
      </c>
    </row>
    <row r="4361" spans="1:9" ht="35.4" customHeight="1" x14ac:dyDescent="0.4">
      <c r="A4361">
        <v>2137</v>
      </c>
      <c r="B4361" t="s">
        <v>1474</v>
      </c>
      <c r="C4361" t="s">
        <v>9307</v>
      </c>
      <c r="E4361" t="s">
        <v>9294</v>
      </c>
      <c r="F4361" s="2" t="s">
        <v>14870</v>
      </c>
      <c r="G4361" t="b">
        <f t="shared" si="150"/>
        <v>0</v>
      </c>
      <c r="H4361" t="b">
        <f t="shared" si="151"/>
        <v>0</v>
      </c>
      <c r="I4361" t="s">
        <v>1474</v>
      </c>
    </row>
    <row r="4362" spans="1:9" ht="17.399999999999999" x14ac:dyDescent="0.4">
      <c r="A4362">
        <v>2137</v>
      </c>
      <c r="B4362" t="s">
        <v>1474</v>
      </c>
      <c r="C4362" t="s">
        <v>9300</v>
      </c>
      <c r="E4362" t="s">
        <v>9294</v>
      </c>
      <c r="F4362" s="2" t="s">
        <v>14870</v>
      </c>
      <c r="G4362" t="b">
        <f t="shared" si="150"/>
        <v>1</v>
      </c>
      <c r="H4362" t="b">
        <f t="shared" si="151"/>
        <v>1</v>
      </c>
      <c r="I4362" t="s">
        <v>1474</v>
      </c>
    </row>
    <row r="4363" spans="1:9" ht="17.399999999999999" x14ac:dyDescent="0.4">
      <c r="A4363">
        <v>4038</v>
      </c>
      <c r="B4363" t="s">
        <v>8916</v>
      </c>
      <c r="C4363" t="s">
        <v>9300</v>
      </c>
      <c r="D4363" t="s">
        <v>9293</v>
      </c>
      <c r="G4363" t="b">
        <f t="shared" si="150"/>
        <v>0</v>
      </c>
      <c r="H4363" t="b">
        <f t="shared" si="151"/>
        <v>0</v>
      </c>
      <c r="I4363" t="s">
        <v>11494</v>
      </c>
    </row>
    <row r="4364" spans="1:9" ht="17.399999999999999" x14ac:dyDescent="0.4">
      <c r="A4364">
        <v>2139</v>
      </c>
      <c r="B4364" t="s">
        <v>5767</v>
      </c>
      <c r="C4364" t="s">
        <v>9300</v>
      </c>
      <c r="D4364" t="s">
        <v>14865</v>
      </c>
      <c r="G4364" t="b">
        <f t="shared" si="150"/>
        <v>0</v>
      </c>
      <c r="H4364" t="b">
        <f t="shared" si="151"/>
        <v>0</v>
      </c>
      <c r="I4364" t="s">
        <v>10555</v>
      </c>
    </row>
    <row r="4365" spans="1:9" ht="17.399999999999999" x14ac:dyDescent="0.4">
      <c r="A4365">
        <v>6234</v>
      </c>
      <c r="B4365" t="s">
        <v>4581</v>
      </c>
      <c r="C4365" t="s">
        <v>9300</v>
      </c>
      <c r="D4365" t="s">
        <v>14879</v>
      </c>
      <c r="G4365" t="b">
        <f t="shared" si="150"/>
        <v>1</v>
      </c>
      <c r="H4365" t="b">
        <f t="shared" si="151"/>
        <v>0</v>
      </c>
      <c r="I4365" t="s">
        <v>10555</v>
      </c>
    </row>
    <row r="4366" spans="1:9" ht="17.399999999999999" x14ac:dyDescent="0.4">
      <c r="A4366">
        <v>4039</v>
      </c>
      <c r="B4366" t="s">
        <v>4640</v>
      </c>
      <c r="C4366" t="s">
        <v>9300</v>
      </c>
      <c r="D4366" t="s">
        <v>9293</v>
      </c>
      <c r="G4366" t="b">
        <f t="shared" si="150"/>
        <v>1</v>
      </c>
      <c r="H4366" t="b">
        <f t="shared" si="151"/>
        <v>0</v>
      </c>
      <c r="I4366" t="s">
        <v>10555</v>
      </c>
    </row>
    <row r="4367" spans="1:9" ht="17.399999999999999" x14ac:dyDescent="0.4">
      <c r="A4367">
        <v>2138</v>
      </c>
      <c r="B4367" t="s">
        <v>5426</v>
      </c>
      <c r="C4367" t="s">
        <v>9300</v>
      </c>
      <c r="G4367" t="b">
        <f t="shared" si="150"/>
        <v>0</v>
      </c>
      <c r="H4367" t="b">
        <f t="shared" si="151"/>
        <v>0</v>
      </c>
      <c r="I4367" t="s">
        <v>5426</v>
      </c>
    </row>
    <row r="4368" spans="1:9" ht="17.399999999999999" x14ac:dyDescent="0.4">
      <c r="A4368">
        <v>2145</v>
      </c>
      <c r="B4368" t="s">
        <v>1669</v>
      </c>
      <c r="C4368" t="s">
        <v>9307</v>
      </c>
      <c r="E4368" t="s">
        <v>9294</v>
      </c>
      <c r="F4368" s="2" t="s">
        <v>14870</v>
      </c>
      <c r="G4368" t="b">
        <f t="shared" si="150"/>
        <v>0</v>
      </c>
      <c r="H4368" t="b">
        <f t="shared" si="151"/>
        <v>0</v>
      </c>
      <c r="I4368" t="s">
        <v>1669</v>
      </c>
    </row>
    <row r="4369" spans="1:9" ht="17.399999999999999" x14ac:dyDescent="0.4">
      <c r="A4369">
        <v>2145</v>
      </c>
      <c r="B4369" t="s">
        <v>1669</v>
      </c>
      <c r="C4369" t="s">
        <v>9300</v>
      </c>
      <c r="E4369" t="s">
        <v>9294</v>
      </c>
      <c r="F4369" s="2" t="s">
        <v>14870</v>
      </c>
      <c r="G4369" t="b">
        <f t="shared" si="150"/>
        <v>1</v>
      </c>
      <c r="H4369" t="b">
        <f t="shared" si="151"/>
        <v>1</v>
      </c>
      <c r="I4369" t="s">
        <v>1669</v>
      </c>
    </row>
    <row r="4370" spans="1:9" ht="17.399999999999999" x14ac:dyDescent="0.4">
      <c r="A4370">
        <v>2146</v>
      </c>
      <c r="B4370" t="s">
        <v>7218</v>
      </c>
      <c r="C4370" t="s">
        <v>9300</v>
      </c>
      <c r="D4370" t="s">
        <v>14865</v>
      </c>
      <c r="G4370" t="b">
        <f t="shared" si="150"/>
        <v>0</v>
      </c>
      <c r="H4370" t="b">
        <f t="shared" si="151"/>
        <v>0</v>
      </c>
      <c r="I4370" t="s">
        <v>10561</v>
      </c>
    </row>
    <row r="4371" spans="1:9" ht="17.399999999999999" x14ac:dyDescent="0.4">
      <c r="A4371">
        <v>4041</v>
      </c>
      <c r="B4371" t="s">
        <v>2484</v>
      </c>
      <c r="C4371" t="s">
        <v>9300</v>
      </c>
      <c r="D4371" t="s">
        <v>9293</v>
      </c>
      <c r="G4371" t="b">
        <f t="shared" si="150"/>
        <v>1</v>
      </c>
      <c r="H4371" t="b">
        <f t="shared" si="151"/>
        <v>0</v>
      </c>
      <c r="I4371" t="s">
        <v>10561</v>
      </c>
    </row>
    <row r="4372" spans="1:9" ht="17.399999999999999" x14ac:dyDescent="0.4">
      <c r="A4372">
        <v>2149</v>
      </c>
      <c r="B4372" t="s">
        <v>8983</v>
      </c>
      <c r="C4372" t="s">
        <v>9300</v>
      </c>
      <c r="E4372" t="s">
        <v>9294</v>
      </c>
      <c r="F4372" s="2" t="s">
        <v>14870</v>
      </c>
      <c r="G4372" t="b">
        <f t="shared" si="150"/>
        <v>0</v>
      </c>
      <c r="H4372" t="b">
        <f t="shared" si="151"/>
        <v>0</v>
      </c>
      <c r="I4372" t="s">
        <v>8983</v>
      </c>
    </row>
    <row r="4373" spans="1:9" ht="17.399999999999999" x14ac:dyDescent="0.4">
      <c r="A4373">
        <v>2148</v>
      </c>
      <c r="B4373" t="s">
        <v>3494</v>
      </c>
      <c r="C4373" t="s">
        <v>9300</v>
      </c>
      <c r="D4373" t="s">
        <v>14865</v>
      </c>
      <c r="G4373" t="b">
        <f t="shared" si="150"/>
        <v>0</v>
      </c>
      <c r="H4373" t="b">
        <f t="shared" si="151"/>
        <v>0</v>
      </c>
      <c r="I4373" t="s">
        <v>10562</v>
      </c>
    </row>
    <row r="4374" spans="1:9" ht="17.399999999999999" x14ac:dyDescent="0.4">
      <c r="A4374">
        <v>4043</v>
      </c>
      <c r="B4374" t="s">
        <v>1376</v>
      </c>
      <c r="C4374" t="s">
        <v>9300</v>
      </c>
      <c r="D4374" t="s">
        <v>9293</v>
      </c>
      <c r="G4374" t="b">
        <f t="shared" si="150"/>
        <v>1</v>
      </c>
      <c r="H4374" t="b">
        <f t="shared" si="151"/>
        <v>0</v>
      </c>
      <c r="I4374" t="s">
        <v>10562</v>
      </c>
    </row>
    <row r="4375" spans="1:9" ht="17.399999999999999" x14ac:dyDescent="0.4">
      <c r="A4375">
        <v>2147</v>
      </c>
      <c r="B4375" t="s">
        <v>942</v>
      </c>
      <c r="C4375" t="s">
        <v>9300</v>
      </c>
      <c r="D4375" t="s">
        <v>14865</v>
      </c>
      <c r="G4375" t="b">
        <f t="shared" si="150"/>
        <v>0</v>
      </c>
      <c r="H4375" t="b">
        <f t="shared" si="151"/>
        <v>0</v>
      </c>
      <c r="I4375" t="s">
        <v>10563</v>
      </c>
    </row>
    <row r="4376" spans="1:9" ht="17.399999999999999" x14ac:dyDescent="0.4">
      <c r="A4376">
        <v>4042</v>
      </c>
      <c r="B4376" t="s">
        <v>8444</v>
      </c>
      <c r="C4376" t="s">
        <v>9300</v>
      </c>
      <c r="D4376" t="s">
        <v>9293</v>
      </c>
      <c r="G4376" t="b">
        <f t="shared" si="150"/>
        <v>0</v>
      </c>
      <c r="H4376" t="b">
        <f t="shared" si="151"/>
        <v>0</v>
      </c>
      <c r="I4376" t="s">
        <v>11495</v>
      </c>
    </row>
    <row r="4377" spans="1:9" ht="17.399999999999999" x14ac:dyDescent="0.4">
      <c r="A4377">
        <v>2141</v>
      </c>
      <c r="B4377" t="s">
        <v>199</v>
      </c>
      <c r="C4377" t="s">
        <v>9300</v>
      </c>
      <c r="D4377" t="s">
        <v>14865</v>
      </c>
      <c r="G4377" t="b">
        <f t="shared" si="150"/>
        <v>0</v>
      </c>
      <c r="H4377" t="b">
        <f t="shared" si="151"/>
        <v>0</v>
      </c>
      <c r="I4377" t="s">
        <v>10556</v>
      </c>
    </row>
    <row r="4378" spans="1:9" ht="17.399999999999999" x14ac:dyDescent="0.4">
      <c r="A4378">
        <v>2142</v>
      </c>
      <c r="B4378" t="s">
        <v>464</v>
      </c>
      <c r="C4378" t="s">
        <v>9300</v>
      </c>
      <c r="D4378" t="s">
        <v>14865</v>
      </c>
      <c r="G4378" t="b">
        <f t="shared" si="150"/>
        <v>0</v>
      </c>
      <c r="H4378" t="b">
        <f t="shared" si="151"/>
        <v>0</v>
      </c>
      <c r="I4378" t="s">
        <v>10557</v>
      </c>
    </row>
    <row r="4379" spans="1:9" ht="17.399999999999999" x14ac:dyDescent="0.4">
      <c r="A4379">
        <v>4044</v>
      </c>
      <c r="B4379" t="s">
        <v>5753</v>
      </c>
      <c r="C4379" t="s">
        <v>9300</v>
      </c>
      <c r="D4379" t="s">
        <v>9293</v>
      </c>
      <c r="G4379" t="b">
        <f t="shared" si="150"/>
        <v>1</v>
      </c>
      <c r="H4379" t="b">
        <f t="shared" si="151"/>
        <v>0</v>
      </c>
      <c r="I4379" t="s">
        <v>10557</v>
      </c>
    </row>
    <row r="4380" spans="1:9" ht="17.399999999999999" x14ac:dyDescent="0.4">
      <c r="A4380">
        <v>2143</v>
      </c>
      <c r="B4380" t="s">
        <v>2453</v>
      </c>
      <c r="C4380" t="s">
        <v>9300</v>
      </c>
      <c r="D4380" t="s">
        <v>14865</v>
      </c>
      <c r="G4380" t="b">
        <f t="shared" si="150"/>
        <v>0</v>
      </c>
      <c r="H4380" t="b">
        <f t="shared" si="151"/>
        <v>0</v>
      </c>
      <c r="I4380" t="s">
        <v>10558</v>
      </c>
    </row>
    <row r="4381" spans="1:9" ht="17.399999999999999" x14ac:dyDescent="0.4">
      <c r="A4381">
        <v>2144</v>
      </c>
      <c r="B4381" t="s">
        <v>8261</v>
      </c>
      <c r="C4381" t="s">
        <v>9300</v>
      </c>
      <c r="D4381" t="s">
        <v>14865</v>
      </c>
      <c r="G4381" t="b">
        <f t="shared" si="150"/>
        <v>0</v>
      </c>
      <c r="H4381" t="b">
        <f t="shared" si="151"/>
        <v>0</v>
      </c>
      <c r="I4381" t="s">
        <v>10559</v>
      </c>
    </row>
    <row r="4382" spans="1:9" ht="17.399999999999999" x14ac:dyDescent="0.4">
      <c r="A4382">
        <v>2140</v>
      </c>
      <c r="B4382" t="s">
        <v>9251</v>
      </c>
      <c r="C4382" t="s">
        <v>9300</v>
      </c>
      <c r="D4382" t="s">
        <v>14865</v>
      </c>
      <c r="G4382" t="b">
        <f t="shared" si="150"/>
        <v>0</v>
      </c>
      <c r="H4382" t="b">
        <f t="shared" si="151"/>
        <v>0</v>
      </c>
      <c r="I4382" t="s">
        <v>10560</v>
      </c>
    </row>
    <row r="4383" spans="1:9" ht="17.399999999999999" x14ac:dyDescent="0.4">
      <c r="A4383">
        <v>4040</v>
      </c>
      <c r="B4383" t="s">
        <v>5950</v>
      </c>
      <c r="C4383" t="s">
        <v>9300</v>
      </c>
      <c r="D4383" t="s">
        <v>9293</v>
      </c>
      <c r="G4383" t="b">
        <f t="shared" si="150"/>
        <v>0</v>
      </c>
      <c r="H4383" t="b">
        <f t="shared" si="151"/>
        <v>0</v>
      </c>
      <c r="I4383" t="s">
        <v>11496</v>
      </c>
    </row>
    <row r="4384" spans="1:9" ht="17.399999999999999" x14ac:dyDescent="0.4">
      <c r="A4384">
        <v>2152</v>
      </c>
      <c r="B4384" t="s">
        <v>3726</v>
      </c>
      <c r="C4384" t="s">
        <v>9300</v>
      </c>
      <c r="D4384" t="s">
        <v>14865</v>
      </c>
      <c r="G4384" t="b">
        <f t="shared" si="150"/>
        <v>0</v>
      </c>
      <c r="H4384" t="b">
        <f t="shared" si="151"/>
        <v>0</v>
      </c>
      <c r="I4384" t="s">
        <v>10564</v>
      </c>
    </row>
    <row r="4385" spans="1:9" ht="17.399999999999999" x14ac:dyDescent="0.4">
      <c r="A4385">
        <v>4047</v>
      </c>
      <c r="B4385" t="s">
        <v>983</v>
      </c>
      <c r="C4385" t="s">
        <v>9300</v>
      </c>
      <c r="D4385" t="s">
        <v>9293</v>
      </c>
      <c r="G4385" t="b">
        <f t="shared" si="150"/>
        <v>1</v>
      </c>
      <c r="H4385" t="b">
        <f t="shared" si="151"/>
        <v>0</v>
      </c>
      <c r="I4385" t="s">
        <v>10564</v>
      </c>
    </row>
    <row r="4386" spans="1:9" ht="17.399999999999999" x14ac:dyDescent="0.4">
      <c r="A4386">
        <v>2153</v>
      </c>
      <c r="B4386" t="s">
        <v>6716</v>
      </c>
      <c r="C4386" t="s">
        <v>9300</v>
      </c>
      <c r="D4386" t="s">
        <v>14865</v>
      </c>
      <c r="G4386" t="b">
        <f t="shared" si="150"/>
        <v>0</v>
      </c>
      <c r="H4386" t="b">
        <f t="shared" si="151"/>
        <v>0</v>
      </c>
      <c r="I4386" t="s">
        <v>10565</v>
      </c>
    </row>
    <row r="4387" spans="1:9" ht="17.399999999999999" x14ac:dyDescent="0.4">
      <c r="A4387">
        <v>4048</v>
      </c>
      <c r="B4387" t="s">
        <v>2957</v>
      </c>
      <c r="C4387" t="s">
        <v>9300</v>
      </c>
      <c r="D4387" t="s">
        <v>9293</v>
      </c>
      <c r="G4387" t="b">
        <f t="shared" si="150"/>
        <v>1</v>
      </c>
      <c r="H4387" t="b">
        <f t="shared" si="151"/>
        <v>0</v>
      </c>
      <c r="I4387" t="s">
        <v>10565</v>
      </c>
    </row>
    <row r="4388" spans="1:9" ht="17.399999999999999" x14ac:dyDescent="0.4">
      <c r="A4388">
        <v>2154</v>
      </c>
      <c r="B4388" t="s">
        <v>6490</v>
      </c>
      <c r="C4388" t="s">
        <v>9300</v>
      </c>
      <c r="D4388" t="s">
        <v>14865</v>
      </c>
      <c r="G4388" t="b">
        <f t="shared" si="150"/>
        <v>0</v>
      </c>
      <c r="H4388" t="b">
        <f t="shared" si="151"/>
        <v>0</v>
      </c>
      <c r="I4388" t="s">
        <v>10566</v>
      </c>
    </row>
    <row r="4389" spans="1:9" ht="17.399999999999999" x14ac:dyDescent="0.4">
      <c r="A4389">
        <v>4049</v>
      </c>
      <c r="B4389" t="s">
        <v>7</v>
      </c>
      <c r="C4389" t="s">
        <v>9300</v>
      </c>
      <c r="D4389" t="s">
        <v>9293</v>
      </c>
      <c r="G4389" t="b">
        <f t="shared" si="150"/>
        <v>1</v>
      </c>
      <c r="H4389" t="b">
        <f t="shared" si="151"/>
        <v>0</v>
      </c>
      <c r="I4389" t="s">
        <v>10566</v>
      </c>
    </row>
    <row r="4390" spans="1:9" ht="17.399999999999999" x14ac:dyDescent="0.4">
      <c r="A4390">
        <v>2155</v>
      </c>
      <c r="B4390" t="s">
        <v>292</v>
      </c>
      <c r="C4390" t="s">
        <v>9300</v>
      </c>
      <c r="D4390" t="s">
        <v>14865</v>
      </c>
      <c r="G4390" t="b">
        <f t="shared" si="150"/>
        <v>0</v>
      </c>
      <c r="H4390" t="b">
        <f t="shared" si="151"/>
        <v>0</v>
      </c>
      <c r="I4390" t="s">
        <v>10567</v>
      </c>
    </row>
    <row r="4391" spans="1:9" ht="17.399999999999999" x14ac:dyDescent="0.4">
      <c r="A4391">
        <v>4050</v>
      </c>
      <c r="B4391" t="s">
        <v>8917</v>
      </c>
      <c r="C4391" t="s">
        <v>9300</v>
      </c>
      <c r="D4391" t="s">
        <v>9293</v>
      </c>
      <c r="G4391" t="b">
        <f t="shared" si="150"/>
        <v>1</v>
      </c>
      <c r="H4391" t="b">
        <f t="shared" si="151"/>
        <v>0</v>
      </c>
      <c r="I4391" t="s">
        <v>10567</v>
      </c>
    </row>
    <row r="4392" spans="1:9" ht="17.399999999999999" x14ac:dyDescent="0.4">
      <c r="A4392">
        <v>4045</v>
      </c>
      <c r="B4392" t="s">
        <v>5814</v>
      </c>
      <c r="C4392" t="s">
        <v>9300</v>
      </c>
      <c r="D4392" t="s">
        <v>9293</v>
      </c>
      <c r="G4392" t="b">
        <f t="shared" si="150"/>
        <v>0</v>
      </c>
      <c r="H4392" t="b">
        <f t="shared" si="151"/>
        <v>0</v>
      </c>
      <c r="I4392" t="s">
        <v>11497</v>
      </c>
    </row>
    <row r="4393" spans="1:9" ht="17.399999999999999" x14ac:dyDescent="0.4">
      <c r="A4393">
        <v>4046</v>
      </c>
      <c r="B4393" t="s">
        <v>8742</v>
      </c>
      <c r="C4393" t="s">
        <v>9300</v>
      </c>
      <c r="D4393" t="s">
        <v>9293</v>
      </c>
      <c r="G4393" t="b">
        <f t="shared" si="150"/>
        <v>0</v>
      </c>
      <c r="H4393" t="b">
        <f t="shared" si="151"/>
        <v>0</v>
      </c>
      <c r="I4393" t="s">
        <v>11498</v>
      </c>
    </row>
    <row r="4394" spans="1:9" ht="17.399999999999999" x14ac:dyDescent="0.4">
      <c r="A4394">
        <v>2150</v>
      </c>
      <c r="B4394" t="s">
        <v>4159</v>
      </c>
      <c r="C4394" t="s">
        <v>9300</v>
      </c>
      <c r="D4394" t="s">
        <v>14865</v>
      </c>
      <c r="G4394" t="b">
        <f t="shared" si="150"/>
        <v>0</v>
      </c>
      <c r="H4394" t="b">
        <f t="shared" si="151"/>
        <v>0</v>
      </c>
      <c r="I4394" t="s">
        <v>10568</v>
      </c>
    </row>
    <row r="4395" spans="1:9" ht="17.399999999999999" x14ac:dyDescent="0.4">
      <c r="A4395">
        <v>2151</v>
      </c>
      <c r="B4395" t="s">
        <v>7359</v>
      </c>
      <c r="C4395" t="s">
        <v>9300</v>
      </c>
      <c r="D4395" t="s">
        <v>14865</v>
      </c>
      <c r="G4395" t="b">
        <f t="shared" si="150"/>
        <v>0</v>
      </c>
      <c r="H4395" t="b">
        <f t="shared" si="151"/>
        <v>0</v>
      </c>
      <c r="I4395" t="s">
        <v>10569</v>
      </c>
    </row>
    <row r="4396" spans="1:9" ht="17.399999999999999" x14ac:dyDescent="0.4">
      <c r="A4396">
        <v>2156</v>
      </c>
      <c r="B4396" t="s">
        <v>7807</v>
      </c>
      <c r="C4396" t="s">
        <v>9300</v>
      </c>
      <c r="D4396" t="s">
        <v>14865</v>
      </c>
      <c r="G4396" t="b">
        <f t="shared" si="150"/>
        <v>0</v>
      </c>
      <c r="H4396" t="b">
        <f t="shared" si="151"/>
        <v>0</v>
      </c>
      <c r="I4396" t="s">
        <v>10570</v>
      </c>
    </row>
    <row r="4397" spans="1:9" ht="17.399999999999999" x14ac:dyDescent="0.4">
      <c r="A4397">
        <v>4051</v>
      </c>
      <c r="B4397" t="s">
        <v>9182</v>
      </c>
      <c r="C4397" t="s">
        <v>9300</v>
      </c>
      <c r="D4397" t="s">
        <v>9293</v>
      </c>
      <c r="G4397" t="b">
        <f t="shared" si="150"/>
        <v>1</v>
      </c>
      <c r="H4397" t="b">
        <f t="shared" si="151"/>
        <v>0</v>
      </c>
      <c r="I4397" t="s">
        <v>10570</v>
      </c>
    </row>
    <row r="4398" spans="1:9" ht="17.399999999999999" x14ac:dyDescent="0.4">
      <c r="A4398">
        <v>2158</v>
      </c>
      <c r="B4398" t="s">
        <v>7816</v>
      </c>
      <c r="C4398" t="s">
        <v>9300</v>
      </c>
      <c r="D4398" t="s">
        <v>14865</v>
      </c>
      <c r="G4398" t="b">
        <f t="shared" si="150"/>
        <v>0</v>
      </c>
      <c r="H4398" t="b">
        <f t="shared" si="151"/>
        <v>0</v>
      </c>
      <c r="I4398" t="s">
        <v>10571</v>
      </c>
    </row>
    <row r="4399" spans="1:9" ht="17.399999999999999" x14ac:dyDescent="0.4">
      <c r="A4399">
        <v>4053</v>
      </c>
      <c r="B4399" t="s">
        <v>2161</v>
      </c>
      <c r="C4399" t="s">
        <v>9300</v>
      </c>
      <c r="D4399" t="s">
        <v>9293</v>
      </c>
      <c r="G4399" t="b">
        <f t="shared" si="150"/>
        <v>1</v>
      </c>
      <c r="H4399" t="b">
        <f t="shared" si="151"/>
        <v>0</v>
      </c>
      <c r="I4399" t="s">
        <v>10571</v>
      </c>
    </row>
    <row r="4400" spans="1:9" ht="17.399999999999999" x14ac:dyDescent="0.4">
      <c r="A4400">
        <v>4052</v>
      </c>
      <c r="B4400" t="s">
        <v>646</v>
      </c>
      <c r="C4400" t="s">
        <v>9300</v>
      </c>
      <c r="D4400" t="s">
        <v>9293</v>
      </c>
      <c r="G4400" t="b">
        <f t="shared" si="150"/>
        <v>0</v>
      </c>
      <c r="H4400" t="b">
        <f t="shared" si="151"/>
        <v>0</v>
      </c>
      <c r="I4400" t="s">
        <v>11499</v>
      </c>
    </row>
    <row r="4401" spans="1:9" ht="17.399999999999999" x14ac:dyDescent="0.4">
      <c r="A4401">
        <v>2157</v>
      </c>
      <c r="B4401" t="s">
        <v>5985</v>
      </c>
      <c r="C4401" t="s">
        <v>9300</v>
      </c>
      <c r="D4401" t="s">
        <v>14865</v>
      </c>
      <c r="G4401" t="b">
        <f t="shared" si="150"/>
        <v>0</v>
      </c>
      <c r="H4401" t="b">
        <f t="shared" si="151"/>
        <v>0</v>
      </c>
      <c r="I4401" t="s">
        <v>10572</v>
      </c>
    </row>
    <row r="4402" spans="1:9" ht="17.399999999999999" x14ac:dyDescent="0.4">
      <c r="A4402">
        <v>2159</v>
      </c>
      <c r="B4402" t="s">
        <v>6285</v>
      </c>
      <c r="C4402" t="s">
        <v>9300</v>
      </c>
      <c r="D4402" t="s">
        <v>14865</v>
      </c>
      <c r="G4402" t="b">
        <f t="shared" si="150"/>
        <v>0</v>
      </c>
      <c r="H4402" t="b">
        <f t="shared" si="151"/>
        <v>0</v>
      </c>
      <c r="I4402" t="s">
        <v>10573</v>
      </c>
    </row>
    <row r="4403" spans="1:9" ht="17.399999999999999" x14ac:dyDescent="0.4">
      <c r="A4403">
        <v>4054</v>
      </c>
      <c r="B4403" t="s">
        <v>7705</v>
      </c>
      <c r="C4403" t="s">
        <v>9300</v>
      </c>
      <c r="D4403" t="s">
        <v>9293</v>
      </c>
      <c r="G4403" t="b">
        <f t="shared" si="150"/>
        <v>1</v>
      </c>
      <c r="H4403" t="b">
        <f t="shared" si="151"/>
        <v>0</v>
      </c>
      <c r="I4403" t="s">
        <v>10573</v>
      </c>
    </row>
    <row r="4404" spans="1:9" ht="35.4" customHeight="1" x14ac:dyDescent="0.4">
      <c r="A4404">
        <v>4055</v>
      </c>
      <c r="B4404" t="s">
        <v>7434</v>
      </c>
      <c r="C4404" t="s">
        <v>9300</v>
      </c>
      <c r="D4404" t="s">
        <v>9293</v>
      </c>
      <c r="G4404" t="b">
        <f t="shared" si="150"/>
        <v>0</v>
      </c>
      <c r="H4404" t="b">
        <f t="shared" si="151"/>
        <v>0</v>
      </c>
      <c r="I4404" t="s">
        <v>11500</v>
      </c>
    </row>
    <row r="4405" spans="1:9" ht="35.4" customHeight="1" x14ac:dyDescent="0.4">
      <c r="A4405">
        <v>2160</v>
      </c>
      <c r="B4405" t="s">
        <v>7175</v>
      </c>
      <c r="C4405" t="s">
        <v>9300</v>
      </c>
      <c r="D4405" t="s">
        <v>14865</v>
      </c>
      <c r="G4405" t="b">
        <f t="shared" si="150"/>
        <v>0</v>
      </c>
      <c r="H4405" t="b">
        <f t="shared" si="151"/>
        <v>0</v>
      </c>
      <c r="I4405" t="s">
        <v>10574</v>
      </c>
    </row>
    <row r="4406" spans="1:9" ht="17.399999999999999" x14ac:dyDescent="0.4">
      <c r="A4406">
        <v>2161</v>
      </c>
      <c r="B4406" t="s">
        <v>4404</v>
      </c>
      <c r="C4406" t="s">
        <v>9307</v>
      </c>
      <c r="D4406" t="s">
        <v>14865</v>
      </c>
      <c r="G4406" t="b">
        <f t="shared" ref="G4406:G4469" si="152">I4406=I4405</f>
        <v>0</v>
      </c>
      <c r="H4406" t="b">
        <f t="shared" ref="H4406:H4469" si="153">A4406=A4405</f>
        <v>0</v>
      </c>
      <c r="I4406" t="s">
        <v>10575</v>
      </c>
    </row>
    <row r="4407" spans="1:9" ht="35.4" customHeight="1" x14ac:dyDescent="0.4">
      <c r="A4407">
        <v>2161</v>
      </c>
      <c r="B4407" t="s">
        <v>4404</v>
      </c>
      <c r="C4407" t="s">
        <v>9300</v>
      </c>
      <c r="D4407" t="s">
        <v>14865</v>
      </c>
      <c r="G4407" t="b">
        <f t="shared" si="152"/>
        <v>1</v>
      </c>
      <c r="H4407" t="b">
        <f t="shared" si="153"/>
        <v>1</v>
      </c>
      <c r="I4407" t="s">
        <v>10575</v>
      </c>
    </row>
    <row r="4408" spans="1:9" ht="35.4" customHeight="1" x14ac:dyDescent="0.4">
      <c r="A4408">
        <v>2162</v>
      </c>
      <c r="B4408" t="s">
        <v>5324</v>
      </c>
      <c r="C4408" t="s">
        <v>9300</v>
      </c>
      <c r="D4408" t="s">
        <v>14865</v>
      </c>
      <c r="G4408" t="b">
        <f t="shared" si="152"/>
        <v>0</v>
      </c>
      <c r="H4408" t="b">
        <f t="shared" si="153"/>
        <v>0</v>
      </c>
      <c r="I4408" t="s">
        <v>10576</v>
      </c>
    </row>
    <row r="4409" spans="1:9" ht="17.399999999999999" x14ac:dyDescent="0.4">
      <c r="A4409">
        <v>4056</v>
      </c>
      <c r="B4409" t="s">
        <v>5049</v>
      </c>
      <c r="C4409" t="s">
        <v>9300</v>
      </c>
      <c r="D4409" t="s">
        <v>9293</v>
      </c>
      <c r="G4409" t="b">
        <f t="shared" si="152"/>
        <v>1</v>
      </c>
      <c r="H4409" t="b">
        <f t="shared" si="153"/>
        <v>0</v>
      </c>
      <c r="I4409" t="s">
        <v>10576</v>
      </c>
    </row>
    <row r="4410" spans="1:9" ht="17.399999999999999" x14ac:dyDescent="0.4">
      <c r="A4410">
        <v>2163</v>
      </c>
      <c r="B4410" t="s">
        <v>7342</v>
      </c>
      <c r="C4410" t="s">
        <v>9300</v>
      </c>
      <c r="D4410" t="s">
        <v>14865</v>
      </c>
      <c r="G4410" t="b">
        <f t="shared" si="152"/>
        <v>0</v>
      </c>
      <c r="H4410" t="b">
        <f t="shared" si="153"/>
        <v>0</v>
      </c>
      <c r="I4410" t="s">
        <v>10577</v>
      </c>
    </row>
    <row r="4411" spans="1:9" ht="17.399999999999999" x14ac:dyDescent="0.4">
      <c r="A4411">
        <v>4057</v>
      </c>
      <c r="B4411" t="s">
        <v>6705</v>
      </c>
      <c r="C4411" t="s">
        <v>9300</v>
      </c>
      <c r="D4411" t="s">
        <v>9293</v>
      </c>
      <c r="G4411" t="b">
        <f t="shared" si="152"/>
        <v>1</v>
      </c>
      <c r="H4411" t="b">
        <f t="shared" si="153"/>
        <v>0</v>
      </c>
      <c r="I4411" t="s">
        <v>10577</v>
      </c>
    </row>
    <row r="4412" spans="1:9" ht="17.399999999999999" x14ac:dyDescent="0.4">
      <c r="A4412">
        <v>2164</v>
      </c>
      <c r="B4412" t="s">
        <v>2801</v>
      </c>
      <c r="C4412" t="s">
        <v>9300</v>
      </c>
      <c r="D4412" t="s">
        <v>14865</v>
      </c>
      <c r="G4412" t="b">
        <f t="shared" si="152"/>
        <v>0</v>
      </c>
      <c r="H4412" t="b">
        <f t="shared" si="153"/>
        <v>0</v>
      </c>
      <c r="I4412" t="s">
        <v>10578</v>
      </c>
    </row>
    <row r="4413" spans="1:9" ht="17.399999999999999" x14ac:dyDescent="0.4">
      <c r="A4413">
        <v>4058</v>
      </c>
      <c r="B4413" t="s">
        <v>4243</v>
      </c>
      <c r="C4413" t="s">
        <v>9300</v>
      </c>
      <c r="D4413" t="s">
        <v>9293</v>
      </c>
      <c r="G4413" t="b">
        <f t="shared" si="152"/>
        <v>1</v>
      </c>
      <c r="H4413" t="b">
        <f t="shared" si="153"/>
        <v>0</v>
      </c>
      <c r="I4413" t="s">
        <v>10578</v>
      </c>
    </row>
    <row r="4414" spans="1:9" ht="17.399999999999999" x14ac:dyDescent="0.4">
      <c r="A4414">
        <v>2165</v>
      </c>
      <c r="B4414" t="s">
        <v>2032</v>
      </c>
      <c r="C4414" t="s">
        <v>9300</v>
      </c>
      <c r="D4414" t="s">
        <v>14865</v>
      </c>
      <c r="G4414" t="b">
        <f t="shared" si="152"/>
        <v>0</v>
      </c>
      <c r="H4414" t="b">
        <f t="shared" si="153"/>
        <v>0</v>
      </c>
      <c r="I4414" t="s">
        <v>10579</v>
      </c>
    </row>
    <row r="4415" spans="1:9" ht="17.399999999999999" x14ac:dyDescent="0.4">
      <c r="A4415">
        <v>4059</v>
      </c>
      <c r="B4415" t="s">
        <v>4698</v>
      </c>
      <c r="C4415" t="s">
        <v>9300</v>
      </c>
      <c r="D4415" t="s">
        <v>9293</v>
      </c>
      <c r="G4415" t="b">
        <f t="shared" si="152"/>
        <v>1</v>
      </c>
      <c r="H4415" t="b">
        <f t="shared" si="153"/>
        <v>0</v>
      </c>
      <c r="I4415" t="s">
        <v>10579</v>
      </c>
    </row>
    <row r="4416" spans="1:9" ht="35.4" customHeight="1" x14ac:dyDescent="0.4">
      <c r="A4416">
        <v>2166</v>
      </c>
      <c r="B4416" t="s">
        <v>3923</v>
      </c>
      <c r="C4416" t="s">
        <v>9300</v>
      </c>
      <c r="D4416" t="s">
        <v>14865</v>
      </c>
      <c r="G4416" t="b">
        <f t="shared" si="152"/>
        <v>0</v>
      </c>
      <c r="H4416" t="b">
        <f t="shared" si="153"/>
        <v>0</v>
      </c>
      <c r="I4416" t="s">
        <v>10580</v>
      </c>
    </row>
    <row r="4417" spans="1:9" ht="35.4" customHeight="1" x14ac:dyDescent="0.4">
      <c r="A4417">
        <v>4060</v>
      </c>
      <c r="B4417" t="s">
        <v>300</v>
      </c>
      <c r="C4417" t="s">
        <v>9300</v>
      </c>
      <c r="D4417" t="s">
        <v>9293</v>
      </c>
      <c r="G4417" t="b">
        <f t="shared" si="152"/>
        <v>1</v>
      </c>
      <c r="H4417" t="b">
        <f t="shared" si="153"/>
        <v>0</v>
      </c>
      <c r="I4417" t="s">
        <v>10580</v>
      </c>
    </row>
    <row r="4418" spans="1:9" ht="17.399999999999999" x14ac:dyDescent="0.4">
      <c r="A4418">
        <v>4061</v>
      </c>
      <c r="B4418" t="s">
        <v>2228</v>
      </c>
      <c r="C4418" t="s">
        <v>9300</v>
      </c>
      <c r="D4418" t="s">
        <v>9293</v>
      </c>
      <c r="G4418" t="b">
        <f t="shared" si="152"/>
        <v>0</v>
      </c>
      <c r="H4418" t="b">
        <f t="shared" si="153"/>
        <v>0</v>
      </c>
      <c r="I4418" t="s">
        <v>11501</v>
      </c>
    </row>
    <row r="4419" spans="1:9" ht="17.399999999999999" x14ac:dyDescent="0.4">
      <c r="A4419">
        <v>4062</v>
      </c>
      <c r="B4419" t="s">
        <v>2102</v>
      </c>
      <c r="C4419" t="s">
        <v>9300</v>
      </c>
      <c r="D4419" t="s">
        <v>9293</v>
      </c>
      <c r="G4419" t="b">
        <f t="shared" si="152"/>
        <v>0</v>
      </c>
      <c r="H4419" t="b">
        <f t="shared" si="153"/>
        <v>0</v>
      </c>
      <c r="I4419" t="s">
        <v>11502</v>
      </c>
    </row>
    <row r="4420" spans="1:9" ht="17.399999999999999" x14ac:dyDescent="0.4">
      <c r="A4420">
        <v>2167</v>
      </c>
      <c r="B4420" t="s">
        <v>886</v>
      </c>
      <c r="C4420" t="s">
        <v>9300</v>
      </c>
      <c r="D4420" t="s">
        <v>14865</v>
      </c>
      <c r="G4420" t="b">
        <f t="shared" si="152"/>
        <v>0</v>
      </c>
      <c r="H4420" t="b">
        <f t="shared" si="153"/>
        <v>0</v>
      </c>
      <c r="I4420" t="s">
        <v>10581</v>
      </c>
    </row>
    <row r="4421" spans="1:9" ht="17.399999999999999" x14ac:dyDescent="0.4">
      <c r="A4421">
        <v>2168</v>
      </c>
      <c r="B4421" t="s">
        <v>4064</v>
      </c>
      <c r="C4421" t="s">
        <v>9300</v>
      </c>
      <c r="D4421" t="s">
        <v>14865</v>
      </c>
      <c r="G4421" t="b">
        <f t="shared" si="152"/>
        <v>0</v>
      </c>
      <c r="H4421" t="b">
        <f t="shared" si="153"/>
        <v>0</v>
      </c>
      <c r="I4421" t="s">
        <v>10582</v>
      </c>
    </row>
    <row r="4422" spans="1:9" ht="17.399999999999999" x14ac:dyDescent="0.4">
      <c r="A4422">
        <v>4063</v>
      </c>
      <c r="B4422" t="s">
        <v>3823</v>
      </c>
      <c r="C4422" t="s">
        <v>9300</v>
      </c>
      <c r="D4422" t="s">
        <v>9293</v>
      </c>
      <c r="G4422" t="b">
        <f t="shared" si="152"/>
        <v>1</v>
      </c>
      <c r="H4422" t="b">
        <f t="shared" si="153"/>
        <v>0</v>
      </c>
      <c r="I4422" t="s">
        <v>10582</v>
      </c>
    </row>
    <row r="4423" spans="1:9" ht="17.399999999999999" x14ac:dyDescent="0.4">
      <c r="A4423">
        <v>2171</v>
      </c>
      <c r="B4423" t="s">
        <v>5015</v>
      </c>
      <c r="C4423" t="s">
        <v>9300</v>
      </c>
      <c r="D4423" t="s">
        <v>14865</v>
      </c>
      <c r="G4423" t="b">
        <f t="shared" si="152"/>
        <v>0</v>
      </c>
      <c r="H4423" t="b">
        <f t="shared" si="153"/>
        <v>0</v>
      </c>
      <c r="I4423" t="s">
        <v>10585</v>
      </c>
    </row>
    <row r="4424" spans="1:9" ht="17.399999999999999" x14ac:dyDescent="0.4">
      <c r="A4424">
        <v>4064</v>
      </c>
      <c r="B4424" t="s">
        <v>7831</v>
      </c>
      <c r="C4424" t="s">
        <v>9300</v>
      </c>
      <c r="D4424" t="s">
        <v>9293</v>
      </c>
      <c r="G4424" t="b">
        <f t="shared" si="152"/>
        <v>1</v>
      </c>
      <c r="H4424" t="b">
        <f t="shared" si="153"/>
        <v>0</v>
      </c>
      <c r="I4424" t="s">
        <v>10585</v>
      </c>
    </row>
    <row r="4425" spans="1:9" ht="17.399999999999999" x14ac:dyDescent="0.4">
      <c r="A4425">
        <v>2169</v>
      </c>
      <c r="B4425" t="s">
        <v>2216</v>
      </c>
      <c r="C4425" t="s">
        <v>9300</v>
      </c>
      <c r="D4425" t="s">
        <v>14865</v>
      </c>
      <c r="G4425" t="b">
        <f t="shared" si="152"/>
        <v>0</v>
      </c>
      <c r="H4425" t="b">
        <f t="shared" si="153"/>
        <v>0</v>
      </c>
      <c r="I4425" t="s">
        <v>10583</v>
      </c>
    </row>
    <row r="4426" spans="1:9" ht="17.399999999999999" x14ac:dyDescent="0.4">
      <c r="A4426">
        <v>4065</v>
      </c>
      <c r="B4426" t="s">
        <v>5921</v>
      </c>
      <c r="C4426" t="s">
        <v>9300</v>
      </c>
      <c r="D4426" t="s">
        <v>9293</v>
      </c>
      <c r="G4426" t="b">
        <f t="shared" si="152"/>
        <v>1</v>
      </c>
      <c r="H4426" t="b">
        <f t="shared" si="153"/>
        <v>0</v>
      </c>
      <c r="I4426" t="s">
        <v>10583</v>
      </c>
    </row>
    <row r="4427" spans="1:9" ht="17.399999999999999" x14ac:dyDescent="0.4">
      <c r="A4427">
        <v>2170</v>
      </c>
      <c r="B4427" t="s">
        <v>4540</v>
      </c>
      <c r="C4427" t="s">
        <v>9300</v>
      </c>
      <c r="D4427" t="s">
        <v>14865</v>
      </c>
      <c r="G4427" t="b">
        <f t="shared" si="152"/>
        <v>0</v>
      </c>
      <c r="H4427" t="b">
        <f t="shared" si="153"/>
        <v>0</v>
      </c>
      <c r="I4427" t="s">
        <v>10584</v>
      </c>
    </row>
    <row r="4428" spans="1:9" ht="17.399999999999999" x14ac:dyDescent="0.4">
      <c r="A4428">
        <v>4066</v>
      </c>
      <c r="B4428" t="s">
        <v>3680</v>
      </c>
      <c r="C4428" t="s">
        <v>9300</v>
      </c>
      <c r="D4428" t="s">
        <v>9293</v>
      </c>
      <c r="G4428" t="b">
        <f t="shared" si="152"/>
        <v>1</v>
      </c>
      <c r="H4428" t="b">
        <f t="shared" si="153"/>
        <v>0</v>
      </c>
      <c r="I4428" t="s">
        <v>10584</v>
      </c>
    </row>
    <row r="4429" spans="1:9" ht="17.399999999999999" x14ac:dyDescent="0.4">
      <c r="A4429">
        <v>2172</v>
      </c>
      <c r="B4429" t="s">
        <v>742</v>
      </c>
      <c r="C4429" t="s">
        <v>9300</v>
      </c>
      <c r="D4429" t="s">
        <v>14865</v>
      </c>
      <c r="G4429" t="b">
        <f t="shared" si="152"/>
        <v>0</v>
      </c>
      <c r="H4429" t="b">
        <f t="shared" si="153"/>
        <v>0</v>
      </c>
      <c r="I4429" t="s">
        <v>10586</v>
      </c>
    </row>
    <row r="4430" spans="1:9" ht="17.399999999999999" x14ac:dyDescent="0.4">
      <c r="A4430">
        <v>4067</v>
      </c>
      <c r="B4430" t="s">
        <v>3973</v>
      </c>
      <c r="C4430" t="s">
        <v>9300</v>
      </c>
      <c r="D4430" t="s">
        <v>9293</v>
      </c>
      <c r="G4430" t="b">
        <f t="shared" si="152"/>
        <v>1</v>
      </c>
      <c r="H4430" t="b">
        <f t="shared" si="153"/>
        <v>0</v>
      </c>
      <c r="I4430" t="s">
        <v>10586</v>
      </c>
    </row>
    <row r="4431" spans="1:9" ht="17.399999999999999" x14ac:dyDescent="0.4">
      <c r="A4431">
        <v>2173</v>
      </c>
      <c r="B4431" t="s">
        <v>2817</v>
      </c>
      <c r="C4431" t="s">
        <v>9300</v>
      </c>
      <c r="D4431" t="s">
        <v>14865</v>
      </c>
      <c r="G4431" t="b">
        <f t="shared" si="152"/>
        <v>0</v>
      </c>
      <c r="H4431" t="b">
        <f t="shared" si="153"/>
        <v>0</v>
      </c>
      <c r="I4431" t="s">
        <v>10587</v>
      </c>
    </row>
    <row r="4432" spans="1:9" ht="17.399999999999999" x14ac:dyDescent="0.4">
      <c r="A4432">
        <v>4068</v>
      </c>
      <c r="B4432" t="s">
        <v>4970</v>
      </c>
      <c r="C4432" t="s">
        <v>9300</v>
      </c>
      <c r="D4432" t="s">
        <v>9293</v>
      </c>
      <c r="G4432" t="b">
        <f t="shared" si="152"/>
        <v>1</v>
      </c>
      <c r="H4432" t="b">
        <f t="shared" si="153"/>
        <v>0</v>
      </c>
      <c r="I4432" t="s">
        <v>10587</v>
      </c>
    </row>
    <row r="4433" spans="1:9" ht="17.399999999999999" x14ac:dyDescent="0.4">
      <c r="A4433">
        <v>2174</v>
      </c>
      <c r="B4433" t="s">
        <v>1358</v>
      </c>
      <c r="C4433" t="s">
        <v>9300</v>
      </c>
      <c r="D4433" t="s">
        <v>14865</v>
      </c>
      <c r="G4433" t="b">
        <f t="shared" si="152"/>
        <v>0</v>
      </c>
      <c r="H4433" t="b">
        <f t="shared" si="153"/>
        <v>0</v>
      </c>
      <c r="I4433" t="s">
        <v>10588</v>
      </c>
    </row>
    <row r="4434" spans="1:9" ht="17.399999999999999" x14ac:dyDescent="0.4">
      <c r="A4434">
        <v>4069</v>
      </c>
      <c r="B4434" t="s">
        <v>4956</v>
      </c>
      <c r="C4434" t="s">
        <v>9300</v>
      </c>
      <c r="D4434" t="s">
        <v>9293</v>
      </c>
      <c r="G4434" t="b">
        <f t="shared" si="152"/>
        <v>1</v>
      </c>
      <c r="H4434" t="b">
        <f t="shared" si="153"/>
        <v>0</v>
      </c>
      <c r="I4434" t="s">
        <v>10588</v>
      </c>
    </row>
    <row r="4435" spans="1:9" ht="17.399999999999999" x14ac:dyDescent="0.4">
      <c r="A4435">
        <v>2177</v>
      </c>
      <c r="B4435" t="s">
        <v>8095</v>
      </c>
      <c r="C4435" s="1" t="s">
        <v>9299</v>
      </c>
      <c r="D4435" t="s">
        <v>14865</v>
      </c>
      <c r="F4435" t="s">
        <v>14869</v>
      </c>
      <c r="G4435" t="b">
        <f t="shared" si="152"/>
        <v>0</v>
      </c>
      <c r="H4435" t="b">
        <f t="shared" si="153"/>
        <v>0</v>
      </c>
      <c r="I4435" t="s">
        <v>10591</v>
      </c>
    </row>
    <row r="4436" spans="1:9" ht="17.399999999999999" x14ac:dyDescent="0.4">
      <c r="A4436">
        <v>4070</v>
      </c>
      <c r="B4436" t="s">
        <v>1544</v>
      </c>
      <c r="C4436" s="1" t="s">
        <v>9299</v>
      </c>
      <c r="D4436" t="s">
        <v>9293</v>
      </c>
      <c r="F4436" t="s">
        <v>14869</v>
      </c>
      <c r="G4436" t="b">
        <f t="shared" si="152"/>
        <v>1</v>
      </c>
      <c r="H4436" t="b">
        <f t="shared" si="153"/>
        <v>0</v>
      </c>
      <c r="I4436" t="s">
        <v>10591</v>
      </c>
    </row>
    <row r="4437" spans="1:9" ht="17.399999999999999" x14ac:dyDescent="0.4">
      <c r="A4437">
        <v>4071</v>
      </c>
      <c r="B4437" t="s">
        <v>8572</v>
      </c>
      <c r="C4437" t="s">
        <v>9300</v>
      </c>
      <c r="D4437" t="s">
        <v>9293</v>
      </c>
      <c r="G4437" t="b">
        <f t="shared" si="152"/>
        <v>0</v>
      </c>
      <c r="H4437" t="b">
        <f t="shared" si="153"/>
        <v>0</v>
      </c>
      <c r="I4437" t="s">
        <v>11503</v>
      </c>
    </row>
    <row r="4438" spans="1:9" ht="17.399999999999999" x14ac:dyDescent="0.4">
      <c r="A4438">
        <v>2175</v>
      </c>
      <c r="B4438" t="s">
        <v>4572</v>
      </c>
      <c r="C4438" t="s">
        <v>9300</v>
      </c>
      <c r="D4438" t="s">
        <v>14865</v>
      </c>
      <c r="G4438" t="b">
        <f t="shared" si="152"/>
        <v>0</v>
      </c>
      <c r="H4438" t="b">
        <f t="shared" si="153"/>
        <v>0</v>
      </c>
      <c r="I4438" t="s">
        <v>10589</v>
      </c>
    </row>
    <row r="4439" spans="1:9" ht="17.399999999999999" x14ac:dyDescent="0.4">
      <c r="A4439">
        <v>2176</v>
      </c>
      <c r="B4439" t="s">
        <v>6626</v>
      </c>
      <c r="C4439" t="s">
        <v>9300</v>
      </c>
      <c r="D4439" t="s">
        <v>14865</v>
      </c>
      <c r="G4439" t="b">
        <f t="shared" si="152"/>
        <v>0</v>
      </c>
      <c r="H4439" t="b">
        <f t="shared" si="153"/>
        <v>0</v>
      </c>
      <c r="I4439" t="s">
        <v>10590</v>
      </c>
    </row>
    <row r="4440" spans="1:9" ht="17.399999999999999" x14ac:dyDescent="0.4">
      <c r="A4440">
        <v>4072</v>
      </c>
      <c r="B4440" t="s">
        <v>6476</v>
      </c>
      <c r="C4440" s="1" t="s">
        <v>9299</v>
      </c>
      <c r="D4440" t="s">
        <v>9293</v>
      </c>
      <c r="F4440" t="s">
        <v>14869</v>
      </c>
      <c r="G4440" t="b">
        <f t="shared" si="152"/>
        <v>0</v>
      </c>
      <c r="H4440" t="b">
        <f t="shared" si="153"/>
        <v>0</v>
      </c>
      <c r="I4440" t="s">
        <v>11504</v>
      </c>
    </row>
    <row r="4441" spans="1:9" ht="17.399999999999999" x14ac:dyDescent="0.4">
      <c r="A4441">
        <v>4073</v>
      </c>
      <c r="B4441" t="s">
        <v>142</v>
      </c>
      <c r="C4441" s="1" t="s">
        <v>9299</v>
      </c>
      <c r="D4441" t="s">
        <v>9293</v>
      </c>
      <c r="F4441" t="s">
        <v>14869</v>
      </c>
      <c r="G4441" t="b">
        <f t="shared" si="152"/>
        <v>0</v>
      </c>
      <c r="H4441" t="b">
        <f t="shared" si="153"/>
        <v>0</v>
      </c>
      <c r="I4441" t="s">
        <v>329</v>
      </c>
    </row>
    <row r="4442" spans="1:9" ht="17.399999999999999" x14ac:dyDescent="0.4">
      <c r="A4442">
        <v>2178</v>
      </c>
      <c r="B4442" t="s">
        <v>329</v>
      </c>
      <c r="C4442" s="1" t="s">
        <v>9299</v>
      </c>
      <c r="F4442" t="s">
        <v>14869</v>
      </c>
      <c r="G4442" t="b">
        <f t="shared" si="152"/>
        <v>1</v>
      </c>
      <c r="H4442" t="b">
        <f t="shared" si="153"/>
        <v>0</v>
      </c>
      <c r="I4442" t="s">
        <v>329</v>
      </c>
    </row>
    <row r="4443" spans="1:9" ht="17.399999999999999" x14ac:dyDescent="0.4">
      <c r="A4443">
        <v>2179</v>
      </c>
      <c r="B4443" t="s">
        <v>2997</v>
      </c>
      <c r="C4443" s="1" t="s">
        <v>9299</v>
      </c>
      <c r="F4443" t="s">
        <v>14869</v>
      </c>
      <c r="G4443" t="b">
        <f t="shared" si="152"/>
        <v>0</v>
      </c>
      <c r="H4443" t="b">
        <f t="shared" si="153"/>
        <v>0</v>
      </c>
      <c r="I4443" t="s">
        <v>2997</v>
      </c>
    </row>
    <row r="4444" spans="1:9" ht="17.399999999999999" x14ac:dyDescent="0.4">
      <c r="A4444">
        <v>4074</v>
      </c>
      <c r="B4444" t="s">
        <v>2373</v>
      </c>
      <c r="C4444" s="1" t="s">
        <v>9299</v>
      </c>
      <c r="D4444" t="s">
        <v>9293</v>
      </c>
      <c r="F4444" t="s">
        <v>14869</v>
      </c>
      <c r="G4444" t="b">
        <f t="shared" si="152"/>
        <v>0</v>
      </c>
      <c r="H4444" t="b">
        <f t="shared" si="153"/>
        <v>0</v>
      </c>
      <c r="I4444" t="s">
        <v>2368</v>
      </c>
    </row>
    <row r="4445" spans="1:9" ht="17.399999999999999" x14ac:dyDescent="0.4">
      <c r="A4445">
        <v>2180</v>
      </c>
      <c r="B4445" t="s">
        <v>2368</v>
      </c>
      <c r="C4445" s="1" t="s">
        <v>9299</v>
      </c>
      <c r="F4445" t="s">
        <v>14869</v>
      </c>
      <c r="G4445" t="b">
        <f t="shared" si="152"/>
        <v>1</v>
      </c>
      <c r="H4445" t="b">
        <f t="shared" si="153"/>
        <v>0</v>
      </c>
      <c r="I4445" t="s">
        <v>2368</v>
      </c>
    </row>
    <row r="4446" spans="1:9" ht="17.399999999999999" x14ac:dyDescent="0.4">
      <c r="A4446">
        <v>2181</v>
      </c>
      <c r="B4446" t="s">
        <v>1008</v>
      </c>
      <c r="C4446" s="1" t="s">
        <v>9299</v>
      </c>
      <c r="E4446" t="s">
        <v>14874</v>
      </c>
      <c r="F4446" t="s">
        <v>14869</v>
      </c>
      <c r="G4446" t="b">
        <f t="shared" si="152"/>
        <v>0</v>
      </c>
      <c r="H4446" t="b">
        <f t="shared" si="153"/>
        <v>0</v>
      </c>
      <c r="I4446" t="s">
        <v>1008</v>
      </c>
    </row>
    <row r="4447" spans="1:9" ht="17.399999999999999" x14ac:dyDescent="0.4">
      <c r="A4447">
        <v>4075</v>
      </c>
      <c r="B4447" t="s">
        <v>1867</v>
      </c>
      <c r="C4447" s="1" t="s">
        <v>9299</v>
      </c>
      <c r="D4447" t="s">
        <v>9293</v>
      </c>
      <c r="E4447" t="s">
        <v>14874</v>
      </c>
      <c r="F4447" t="s">
        <v>14869</v>
      </c>
      <c r="G4447" t="b">
        <f t="shared" si="152"/>
        <v>0</v>
      </c>
      <c r="H4447" t="b">
        <f t="shared" si="153"/>
        <v>0</v>
      </c>
      <c r="I4447" t="s">
        <v>11505</v>
      </c>
    </row>
    <row r="4448" spans="1:9" ht="17.399999999999999" x14ac:dyDescent="0.4">
      <c r="A4448">
        <v>4076</v>
      </c>
      <c r="B4448" t="s">
        <v>4048</v>
      </c>
      <c r="C4448" t="s">
        <v>9300</v>
      </c>
      <c r="D4448" t="s">
        <v>9293</v>
      </c>
      <c r="G4448" t="b">
        <f t="shared" si="152"/>
        <v>0</v>
      </c>
      <c r="H4448" t="b">
        <f t="shared" si="153"/>
        <v>0</v>
      </c>
      <c r="I4448" t="s">
        <v>11506</v>
      </c>
    </row>
    <row r="4449" spans="1:9" ht="17.399999999999999" x14ac:dyDescent="0.4">
      <c r="A4449">
        <v>2182</v>
      </c>
      <c r="B4449" t="s">
        <v>2615</v>
      </c>
      <c r="C4449" t="s">
        <v>9300</v>
      </c>
      <c r="E4449" t="s">
        <v>14873</v>
      </c>
      <c r="F4449" s="2" t="s">
        <v>14870</v>
      </c>
      <c r="G4449" t="b">
        <f t="shared" si="152"/>
        <v>0</v>
      </c>
      <c r="H4449" t="b">
        <f t="shared" si="153"/>
        <v>0</v>
      </c>
      <c r="I4449" t="s">
        <v>2615</v>
      </c>
    </row>
    <row r="4450" spans="1:9" ht="17.399999999999999" x14ac:dyDescent="0.4">
      <c r="A4450">
        <v>4077</v>
      </c>
      <c r="B4450" t="s">
        <v>4329</v>
      </c>
      <c r="C4450" t="s">
        <v>9300</v>
      </c>
      <c r="D4450" t="s">
        <v>9293</v>
      </c>
      <c r="G4450" t="b">
        <f t="shared" si="152"/>
        <v>0</v>
      </c>
      <c r="H4450" t="b">
        <f t="shared" si="153"/>
        <v>0</v>
      </c>
      <c r="I4450" t="s">
        <v>11507</v>
      </c>
    </row>
    <row r="4451" spans="1:9" ht="35.4" customHeight="1" x14ac:dyDescent="0.4">
      <c r="A4451">
        <v>2183</v>
      </c>
      <c r="B4451" t="s">
        <v>3873</v>
      </c>
      <c r="C4451" t="s">
        <v>9300</v>
      </c>
      <c r="E4451" t="s">
        <v>14873</v>
      </c>
      <c r="F4451" s="2" t="s">
        <v>14870</v>
      </c>
      <c r="G4451" t="b">
        <f t="shared" si="152"/>
        <v>0</v>
      </c>
      <c r="H4451" t="b">
        <f t="shared" si="153"/>
        <v>0</v>
      </c>
      <c r="I4451" t="s">
        <v>3873</v>
      </c>
    </row>
    <row r="4452" spans="1:9" ht="17.399999999999999" x14ac:dyDescent="0.4">
      <c r="A4452">
        <v>4078</v>
      </c>
      <c r="B4452" t="s">
        <v>2390</v>
      </c>
      <c r="C4452" t="s">
        <v>9300</v>
      </c>
      <c r="D4452" t="s">
        <v>9293</v>
      </c>
      <c r="G4452" t="b">
        <f t="shared" si="152"/>
        <v>0</v>
      </c>
      <c r="H4452" t="b">
        <f t="shared" si="153"/>
        <v>0</v>
      </c>
      <c r="I4452" t="s">
        <v>11508</v>
      </c>
    </row>
    <row r="4453" spans="1:9" ht="35.4" customHeight="1" x14ac:dyDescent="0.4">
      <c r="A4453">
        <v>2184</v>
      </c>
      <c r="B4453" t="s">
        <v>1949</v>
      </c>
      <c r="C4453" t="s">
        <v>9300</v>
      </c>
      <c r="E4453" t="s">
        <v>14873</v>
      </c>
      <c r="F4453" s="2" t="s">
        <v>14870</v>
      </c>
      <c r="G4453" t="b">
        <f t="shared" si="152"/>
        <v>0</v>
      </c>
      <c r="H4453" t="b">
        <f t="shared" si="153"/>
        <v>0</v>
      </c>
      <c r="I4453" t="s">
        <v>1949</v>
      </c>
    </row>
    <row r="4454" spans="1:9" ht="17.399999999999999" x14ac:dyDescent="0.4">
      <c r="A4454">
        <v>4079</v>
      </c>
      <c r="B4454" t="s">
        <v>1530</v>
      </c>
      <c r="C4454" s="1" t="s">
        <v>9299</v>
      </c>
      <c r="D4454" t="s">
        <v>9293</v>
      </c>
      <c r="F4454" t="s">
        <v>14869</v>
      </c>
      <c r="G4454" t="b">
        <f t="shared" si="152"/>
        <v>0</v>
      </c>
      <c r="H4454" t="b">
        <f t="shared" si="153"/>
        <v>0</v>
      </c>
      <c r="I4454" t="s">
        <v>11509</v>
      </c>
    </row>
    <row r="4455" spans="1:9" ht="35.4" customHeight="1" x14ac:dyDescent="0.4">
      <c r="A4455">
        <v>2185</v>
      </c>
      <c r="B4455" t="s">
        <v>4079</v>
      </c>
      <c r="C4455" s="1" t="s">
        <v>9299</v>
      </c>
      <c r="F4455" t="s">
        <v>14869</v>
      </c>
      <c r="G4455" t="b">
        <f t="shared" si="152"/>
        <v>0</v>
      </c>
      <c r="H4455" t="b">
        <f t="shared" si="153"/>
        <v>0</v>
      </c>
      <c r="I4455" t="s">
        <v>4079</v>
      </c>
    </row>
    <row r="4456" spans="1:9" ht="17.399999999999999" x14ac:dyDescent="0.4">
      <c r="A4456">
        <v>4080</v>
      </c>
      <c r="B4456" t="s">
        <v>108</v>
      </c>
      <c r="C4456" s="1" t="s">
        <v>9299</v>
      </c>
      <c r="D4456" t="s">
        <v>9293</v>
      </c>
      <c r="F4456" t="s">
        <v>14869</v>
      </c>
      <c r="G4456" t="b">
        <f t="shared" si="152"/>
        <v>0</v>
      </c>
      <c r="H4456" t="b">
        <f t="shared" si="153"/>
        <v>0</v>
      </c>
      <c r="I4456" t="s">
        <v>11510</v>
      </c>
    </row>
    <row r="4457" spans="1:9" ht="35.4" customHeight="1" x14ac:dyDescent="0.4">
      <c r="A4457">
        <v>2186</v>
      </c>
      <c r="B4457" t="s">
        <v>5791</v>
      </c>
      <c r="C4457" s="1" t="s">
        <v>9299</v>
      </c>
      <c r="F4457" t="s">
        <v>14869</v>
      </c>
      <c r="G4457" t="b">
        <f t="shared" si="152"/>
        <v>0</v>
      </c>
      <c r="H4457" t="b">
        <f t="shared" si="153"/>
        <v>0</v>
      </c>
      <c r="I4457" t="s">
        <v>5791</v>
      </c>
    </row>
    <row r="4458" spans="1:9" ht="17.399999999999999" x14ac:dyDescent="0.4">
      <c r="A4458">
        <v>4081</v>
      </c>
      <c r="B4458" t="s">
        <v>2804</v>
      </c>
      <c r="C4458" t="s">
        <v>9300</v>
      </c>
      <c r="D4458" t="s">
        <v>9293</v>
      </c>
      <c r="G4458" t="b">
        <f t="shared" si="152"/>
        <v>0</v>
      </c>
      <c r="H4458" t="b">
        <f t="shared" si="153"/>
        <v>0</v>
      </c>
      <c r="I4458" t="s">
        <v>11511</v>
      </c>
    </row>
    <row r="4459" spans="1:9" ht="17.399999999999999" x14ac:dyDescent="0.4">
      <c r="A4459">
        <v>6248</v>
      </c>
      <c r="B4459" t="s">
        <v>2876</v>
      </c>
      <c r="C4459" t="s">
        <v>9300</v>
      </c>
      <c r="E4459" t="s">
        <v>14874</v>
      </c>
      <c r="F4459" t="s">
        <v>14870</v>
      </c>
      <c r="G4459" t="b">
        <f t="shared" si="152"/>
        <v>0</v>
      </c>
      <c r="H4459" t="b">
        <f t="shared" si="153"/>
        <v>0</v>
      </c>
      <c r="I4459" t="s">
        <v>2876</v>
      </c>
    </row>
    <row r="4460" spans="1:9" ht="17.399999999999999" x14ac:dyDescent="0.4">
      <c r="A4460">
        <v>6249</v>
      </c>
      <c r="B4460" t="s">
        <v>8390</v>
      </c>
      <c r="C4460" t="s">
        <v>9300</v>
      </c>
      <c r="E4460" t="s">
        <v>14874</v>
      </c>
      <c r="F4460" t="s">
        <v>14870</v>
      </c>
      <c r="G4460" t="b">
        <f t="shared" si="152"/>
        <v>0</v>
      </c>
      <c r="H4460" t="b">
        <f t="shared" si="153"/>
        <v>0</v>
      </c>
      <c r="I4460" t="s">
        <v>8390</v>
      </c>
    </row>
    <row r="4461" spans="1:9" ht="17.399999999999999" x14ac:dyDescent="0.4">
      <c r="A4461">
        <v>6250</v>
      </c>
      <c r="B4461" t="s">
        <v>4944</v>
      </c>
      <c r="C4461" t="s">
        <v>9300</v>
      </c>
      <c r="E4461" t="s">
        <v>14874</v>
      </c>
      <c r="F4461" t="s">
        <v>14870</v>
      </c>
      <c r="G4461" t="b">
        <f t="shared" si="152"/>
        <v>0</v>
      </c>
      <c r="H4461" t="b">
        <f t="shared" si="153"/>
        <v>0</v>
      </c>
      <c r="I4461" t="s">
        <v>4944</v>
      </c>
    </row>
    <row r="4462" spans="1:9" ht="17.399999999999999" x14ac:dyDescent="0.4">
      <c r="A4462">
        <v>6251</v>
      </c>
      <c r="B4462" t="s">
        <v>8330</v>
      </c>
      <c r="C4462" t="s">
        <v>9300</v>
      </c>
      <c r="E4462" t="s">
        <v>14874</v>
      </c>
      <c r="F4462" t="s">
        <v>14870</v>
      </c>
      <c r="G4462" t="b">
        <f t="shared" si="152"/>
        <v>0</v>
      </c>
      <c r="H4462" t="b">
        <f t="shared" si="153"/>
        <v>0</v>
      </c>
      <c r="I4462" t="s">
        <v>8330</v>
      </c>
    </row>
    <row r="4463" spans="1:9" ht="17.399999999999999" x14ac:dyDescent="0.4">
      <c r="A4463">
        <v>6252</v>
      </c>
      <c r="B4463" t="s">
        <v>6946</v>
      </c>
      <c r="C4463" t="s">
        <v>9300</v>
      </c>
      <c r="E4463" t="s">
        <v>14874</v>
      </c>
      <c r="F4463" t="s">
        <v>14870</v>
      </c>
      <c r="G4463" t="b">
        <f t="shared" si="152"/>
        <v>0</v>
      </c>
      <c r="H4463" t="b">
        <f t="shared" si="153"/>
        <v>0</v>
      </c>
      <c r="I4463" t="s">
        <v>6946</v>
      </c>
    </row>
    <row r="4464" spans="1:9" ht="17.399999999999999" x14ac:dyDescent="0.4">
      <c r="A4464">
        <v>6253</v>
      </c>
      <c r="B4464" t="s">
        <v>8849</v>
      </c>
      <c r="C4464" t="s">
        <v>9300</v>
      </c>
      <c r="E4464" t="s">
        <v>14874</v>
      </c>
      <c r="F4464" t="s">
        <v>14870</v>
      </c>
      <c r="G4464" t="b">
        <f t="shared" si="152"/>
        <v>0</v>
      </c>
      <c r="H4464" t="b">
        <f t="shared" si="153"/>
        <v>0</v>
      </c>
      <c r="I4464" t="s">
        <v>8849</v>
      </c>
    </row>
    <row r="4465" spans="1:9" ht="17.399999999999999" x14ac:dyDescent="0.4">
      <c r="A4465">
        <v>6254</v>
      </c>
      <c r="B4465" t="s">
        <v>1687</v>
      </c>
      <c r="C4465" t="s">
        <v>9300</v>
      </c>
      <c r="E4465" t="s">
        <v>14874</v>
      </c>
      <c r="F4465" t="s">
        <v>14870</v>
      </c>
      <c r="G4465" t="b">
        <f t="shared" si="152"/>
        <v>0</v>
      </c>
      <c r="H4465" t="b">
        <f t="shared" si="153"/>
        <v>0</v>
      </c>
      <c r="I4465" t="s">
        <v>1687</v>
      </c>
    </row>
    <row r="4466" spans="1:9" ht="17.399999999999999" x14ac:dyDescent="0.4">
      <c r="A4466">
        <v>6255</v>
      </c>
      <c r="B4466" t="s">
        <v>4276</v>
      </c>
      <c r="C4466" t="s">
        <v>9300</v>
      </c>
      <c r="E4466" t="s">
        <v>14874</v>
      </c>
      <c r="F4466" t="s">
        <v>14870</v>
      </c>
      <c r="G4466" t="b">
        <f t="shared" si="152"/>
        <v>0</v>
      </c>
      <c r="H4466" t="b">
        <f t="shared" si="153"/>
        <v>0</v>
      </c>
      <c r="I4466" t="s">
        <v>4276</v>
      </c>
    </row>
    <row r="4467" spans="1:9" ht="17.399999999999999" x14ac:dyDescent="0.4">
      <c r="A4467">
        <v>6256</v>
      </c>
      <c r="B4467" t="s">
        <v>7106</v>
      </c>
      <c r="C4467" t="s">
        <v>9300</v>
      </c>
      <c r="E4467" t="s">
        <v>14874</v>
      </c>
      <c r="F4467" t="s">
        <v>14870</v>
      </c>
      <c r="G4467" t="b">
        <f t="shared" si="152"/>
        <v>0</v>
      </c>
      <c r="H4467" t="b">
        <f t="shared" si="153"/>
        <v>0</v>
      </c>
      <c r="I4467" t="s">
        <v>7106</v>
      </c>
    </row>
    <row r="4468" spans="1:9" ht="17.399999999999999" x14ac:dyDescent="0.4">
      <c r="A4468">
        <v>6257</v>
      </c>
      <c r="B4468" t="s">
        <v>8306</v>
      </c>
      <c r="C4468" t="s">
        <v>9300</v>
      </c>
      <c r="E4468" t="s">
        <v>14874</v>
      </c>
      <c r="F4468" t="s">
        <v>14870</v>
      </c>
      <c r="G4468" t="b">
        <f t="shared" si="152"/>
        <v>0</v>
      </c>
      <c r="H4468" t="b">
        <f t="shared" si="153"/>
        <v>0</v>
      </c>
      <c r="I4468" t="s">
        <v>8306</v>
      </c>
    </row>
    <row r="4469" spans="1:9" ht="17.399999999999999" x14ac:dyDescent="0.4">
      <c r="A4469">
        <v>6258</v>
      </c>
      <c r="B4469" t="s">
        <v>3718</v>
      </c>
      <c r="C4469" t="s">
        <v>9300</v>
      </c>
      <c r="E4469" t="s">
        <v>14874</v>
      </c>
      <c r="F4469" t="s">
        <v>14870</v>
      </c>
      <c r="G4469" t="b">
        <f t="shared" si="152"/>
        <v>0</v>
      </c>
      <c r="H4469" t="b">
        <f t="shared" si="153"/>
        <v>0</v>
      </c>
      <c r="I4469" t="s">
        <v>3718</v>
      </c>
    </row>
    <row r="4470" spans="1:9" ht="17.399999999999999" x14ac:dyDescent="0.4">
      <c r="A4470">
        <v>6259</v>
      </c>
      <c r="B4470" t="s">
        <v>7159</v>
      </c>
      <c r="C4470" t="s">
        <v>9300</v>
      </c>
      <c r="E4470" t="s">
        <v>14874</v>
      </c>
      <c r="F4470" t="s">
        <v>14870</v>
      </c>
      <c r="G4470" t="b">
        <f t="shared" ref="G4470:G4533" si="154">I4470=I4469</f>
        <v>0</v>
      </c>
      <c r="H4470" t="b">
        <f t="shared" ref="H4470:H4533" si="155">A4470=A4469</f>
        <v>0</v>
      </c>
      <c r="I4470" t="s">
        <v>7159</v>
      </c>
    </row>
    <row r="4471" spans="1:9" ht="17.399999999999999" x14ac:dyDescent="0.4">
      <c r="A4471">
        <v>6261</v>
      </c>
      <c r="B4471" t="s">
        <v>2514</v>
      </c>
      <c r="C4471" t="s">
        <v>9300</v>
      </c>
      <c r="D4471" t="s">
        <v>14865</v>
      </c>
      <c r="G4471" t="b">
        <f t="shared" si="154"/>
        <v>0</v>
      </c>
      <c r="H4471" t="b">
        <f t="shared" si="155"/>
        <v>0</v>
      </c>
      <c r="I4471" t="s">
        <v>11512</v>
      </c>
    </row>
    <row r="4472" spans="1:9" ht="17.399999999999999" x14ac:dyDescent="0.4">
      <c r="A4472">
        <v>4082</v>
      </c>
      <c r="B4472" t="s">
        <v>7402</v>
      </c>
      <c r="C4472" t="s">
        <v>9300</v>
      </c>
      <c r="D4472" t="s">
        <v>9293</v>
      </c>
      <c r="G4472" t="b">
        <f t="shared" si="154"/>
        <v>1</v>
      </c>
      <c r="H4472" t="b">
        <f t="shared" si="155"/>
        <v>0</v>
      </c>
      <c r="I4472" t="s">
        <v>11512</v>
      </c>
    </row>
    <row r="4473" spans="1:9" ht="17.399999999999999" x14ac:dyDescent="0.4">
      <c r="A4473">
        <v>4083</v>
      </c>
      <c r="B4473" t="s">
        <v>8932</v>
      </c>
      <c r="C4473" s="1" t="s">
        <v>9299</v>
      </c>
      <c r="D4473" t="s">
        <v>9293</v>
      </c>
      <c r="F4473" t="s">
        <v>14869</v>
      </c>
      <c r="G4473" t="b">
        <f t="shared" si="154"/>
        <v>0</v>
      </c>
      <c r="H4473" t="b">
        <f t="shared" si="155"/>
        <v>0</v>
      </c>
      <c r="I4473" t="s">
        <v>11513</v>
      </c>
    </row>
    <row r="4474" spans="1:9" ht="17.399999999999999" x14ac:dyDescent="0.4">
      <c r="A4474">
        <v>6262</v>
      </c>
      <c r="B4474" t="s">
        <v>8555</v>
      </c>
      <c r="C4474" s="1" t="s">
        <v>9299</v>
      </c>
      <c r="D4474" t="s">
        <v>14865</v>
      </c>
      <c r="F4474" t="s">
        <v>14869</v>
      </c>
      <c r="G4474" t="b">
        <f t="shared" si="154"/>
        <v>0</v>
      </c>
      <c r="H4474" t="b">
        <f t="shared" si="155"/>
        <v>0</v>
      </c>
      <c r="I4474" t="s">
        <v>13355</v>
      </c>
    </row>
    <row r="4475" spans="1:9" ht="17.399999999999999" x14ac:dyDescent="0.4">
      <c r="A4475">
        <v>6263</v>
      </c>
      <c r="B4475" t="s">
        <v>1459</v>
      </c>
      <c r="C4475" s="1" t="s">
        <v>9299</v>
      </c>
      <c r="D4475" t="s">
        <v>14865</v>
      </c>
      <c r="F4475" t="s">
        <v>14869</v>
      </c>
      <c r="G4475" t="b">
        <f t="shared" si="154"/>
        <v>0</v>
      </c>
      <c r="H4475" t="b">
        <f t="shared" si="155"/>
        <v>0</v>
      </c>
      <c r="I4475" t="s">
        <v>13356</v>
      </c>
    </row>
    <row r="4476" spans="1:9" ht="17.399999999999999" x14ac:dyDescent="0.4">
      <c r="A4476">
        <v>4084</v>
      </c>
      <c r="B4476" t="s">
        <v>2209</v>
      </c>
      <c r="C4476" t="s">
        <v>9300</v>
      </c>
      <c r="D4476" t="s">
        <v>9293</v>
      </c>
      <c r="G4476" t="b">
        <f t="shared" si="154"/>
        <v>0</v>
      </c>
      <c r="H4476" t="b">
        <f t="shared" si="155"/>
        <v>0</v>
      </c>
      <c r="I4476" t="s">
        <v>11514</v>
      </c>
    </row>
    <row r="4477" spans="1:9" ht="17.399999999999999" x14ac:dyDescent="0.4">
      <c r="A4477">
        <v>6264</v>
      </c>
      <c r="B4477" t="s">
        <v>5575</v>
      </c>
      <c r="C4477" t="s">
        <v>9307</v>
      </c>
      <c r="E4477" t="s">
        <v>9294</v>
      </c>
      <c r="F4477" s="2" t="s">
        <v>14870</v>
      </c>
      <c r="G4477" t="b">
        <f t="shared" si="154"/>
        <v>0</v>
      </c>
      <c r="H4477" t="b">
        <f t="shared" si="155"/>
        <v>0</v>
      </c>
      <c r="I4477" t="s">
        <v>5575</v>
      </c>
    </row>
    <row r="4478" spans="1:9" ht="17.399999999999999" x14ac:dyDescent="0.4">
      <c r="A4478">
        <v>6264</v>
      </c>
      <c r="B4478" t="s">
        <v>5575</v>
      </c>
      <c r="C4478" t="s">
        <v>9300</v>
      </c>
      <c r="E4478" t="s">
        <v>9294</v>
      </c>
      <c r="F4478" s="2" t="s">
        <v>14870</v>
      </c>
      <c r="G4478" t="b">
        <f t="shared" si="154"/>
        <v>1</v>
      </c>
      <c r="H4478" t="b">
        <f t="shared" si="155"/>
        <v>1</v>
      </c>
      <c r="I4478" t="s">
        <v>5575</v>
      </c>
    </row>
    <row r="4479" spans="1:9" ht="17.399999999999999" x14ac:dyDescent="0.4">
      <c r="A4479">
        <v>6265</v>
      </c>
      <c r="B4479" t="s">
        <v>490</v>
      </c>
      <c r="C4479" s="1" t="s">
        <v>9299</v>
      </c>
      <c r="E4479" t="s">
        <v>14874</v>
      </c>
      <c r="F4479" t="s">
        <v>14869</v>
      </c>
      <c r="G4479" t="b">
        <f t="shared" si="154"/>
        <v>0</v>
      </c>
      <c r="H4479" t="b">
        <f t="shared" si="155"/>
        <v>0</v>
      </c>
      <c r="I4479" t="s">
        <v>490</v>
      </c>
    </row>
    <row r="4480" spans="1:9" ht="17.399999999999999" x14ac:dyDescent="0.4">
      <c r="A4480">
        <v>4085</v>
      </c>
      <c r="B4480" t="s">
        <v>3665</v>
      </c>
      <c r="C4480" s="1" t="s">
        <v>9299</v>
      </c>
      <c r="D4480" t="s">
        <v>9293</v>
      </c>
      <c r="E4480" t="s">
        <v>14874</v>
      </c>
      <c r="F4480" t="s">
        <v>14869</v>
      </c>
      <c r="G4480" t="b">
        <f t="shared" si="154"/>
        <v>0</v>
      </c>
      <c r="H4480" t="b">
        <f t="shared" si="155"/>
        <v>0</v>
      </c>
      <c r="I4480" t="s">
        <v>11515</v>
      </c>
    </row>
    <row r="4481" spans="1:9" ht="17.399999999999999" x14ac:dyDescent="0.4">
      <c r="A4481">
        <v>6266</v>
      </c>
      <c r="B4481" t="s">
        <v>6402</v>
      </c>
      <c r="C4481" t="s">
        <v>9300</v>
      </c>
      <c r="D4481" t="s">
        <v>14865</v>
      </c>
      <c r="G4481" t="b">
        <f t="shared" si="154"/>
        <v>0</v>
      </c>
      <c r="H4481" t="b">
        <f t="shared" si="155"/>
        <v>0</v>
      </c>
      <c r="I4481" t="s">
        <v>11516</v>
      </c>
    </row>
    <row r="4482" spans="1:9" ht="17.399999999999999" x14ac:dyDescent="0.4">
      <c r="A4482">
        <v>4086</v>
      </c>
      <c r="B4482" t="s">
        <v>4388</v>
      </c>
      <c r="C4482" t="s">
        <v>9300</v>
      </c>
      <c r="D4482" t="s">
        <v>9293</v>
      </c>
      <c r="G4482" t="b">
        <f t="shared" si="154"/>
        <v>1</v>
      </c>
      <c r="H4482" t="b">
        <f t="shared" si="155"/>
        <v>0</v>
      </c>
      <c r="I4482" t="s">
        <v>11516</v>
      </c>
    </row>
    <row r="4483" spans="1:9" ht="17.399999999999999" x14ac:dyDescent="0.4">
      <c r="A4483">
        <v>4087</v>
      </c>
      <c r="B4483" t="s">
        <v>5358</v>
      </c>
      <c r="C4483" t="s">
        <v>9303</v>
      </c>
      <c r="D4483" t="s">
        <v>9293</v>
      </c>
      <c r="G4483" t="b">
        <f t="shared" si="154"/>
        <v>0</v>
      </c>
      <c r="H4483" t="b">
        <f t="shared" si="155"/>
        <v>0</v>
      </c>
      <c r="I4483" t="s">
        <v>11517</v>
      </c>
    </row>
    <row r="4484" spans="1:9" ht="17.399999999999999" x14ac:dyDescent="0.4">
      <c r="A4484">
        <v>6267</v>
      </c>
      <c r="B4484" t="s">
        <v>7876</v>
      </c>
      <c r="C4484" t="s">
        <v>9303</v>
      </c>
      <c r="D4484" t="s">
        <v>14865</v>
      </c>
      <c r="G4484" t="b">
        <f t="shared" si="154"/>
        <v>0</v>
      </c>
      <c r="H4484" t="b">
        <f t="shared" si="155"/>
        <v>0</v>
      </c>
      <c r="I4484" t="s">
        <v>13357</v>
      </c>
    </row>
    <row r="4485" spans="1:9" ht="17.399999999999999" x14ac:dyDescent="0.4">
      <c r="A4485">
        <v>6270</v>
      </c>
      <c r="B4485" t="s">
        <v>4824</v>
      </c>
      <c r="C4485" t="s">
        <v>9300</v>
      </c>
      <c r="D4485" t="s">
        <v>14865</v>
      </c>
      <c r="G4485" t="b">
        <f t="shared" si="154"/>
        <v>0</v>
      </c>
      <c r="H4485" t="b">
        <f t="shared" si="155"/>
        <v>0</v>
      </c>
      <c r="I4485" t="s">
        <v>11518</v>
      </c>
    </row>
    <row r="4486" spans="1:9" ht="17.399999999999999" x14ac:dyDescent="0.4">
      <c r="A4486">
        <v>4088</v>
      </c>
      <c r="B4486" t="s">
        <v>9069</v>
      </c>
      <c r="C4486" t="s">
        <v>9300</v>
      </c>
      <c r="D4486" t="s">
        <v>9293</v>
      </c>
      <c r="G4486" t="b">
        <f t="shared" si="154"/>
        <v>1</v>
      </c>
      <c r="H4486" t="b">
        <f t="shared" si="155"/>
        <v>0</v>
      </c>
      <c r="I4486" t="s">
        <v>11518</v>
      </c>
    </row>
    <row r="4487" spans="1:9" ht="17.399999999999999" x14ac:dyDescent="0.4">
      <c r="A4487">
        <v>6268</v>
      </c>
      <c r="B4487" t="s">
        <v>3974</v>
      </c>
      <c r="C4487" t="s">
        <v>9300</v>
      </c>
      <c r="D4487" t="s">
        <v>14865</v>
      </c>
      <c r="G4487" t="b">
        <f t="shared" si="154"/>
        <v>0</v>
      </c>
      <c r="H4487" t="b">
        <f t="shared" si="155"/>
        <v>0</v>
      </c>
      <c r="I4487" t="s">
        <v>11519</v>
      </c>
    </row>
    <row r="4488" spans="1:9" ht="17.399999999999999" x14ac:dyDescent="0.4">
      <c r="A4488">
        <v>4089</v>
      </c>
      <c r="B4488" t="s">
        <v>8947</v>
      </c>
      <c r="C4488" t="s">
        <v>9300</v>
      </c>
      <c r="D4488" t="s">
        <v>9293</v>
      </c>
      <c r="G4488" t="b">
        <f t="shared" si="154"/>
        <v>1</v>
      </c>
      <c r="H4488" t="b">
        <f t="shared" si="155"/>
        <v>0</v>
      </c>
      <c r="I4488" t="s">
        <v>11519</v>
      </c>
    </row>
    <row r="4489" spans="1:9" ht="17.399999999999999" x14ac:dyDescent="0.4">
      <c r="A4489">
        <v>6269</v>
      </c>
      <c r="B4489" t="s">
        <v>3412</v>
      </c>
      <c r="C4489" t="s">
        <v>9300</v>
      </c>
      <c r="D4489" t="s">
        <v>14865</v>
      </c>
      <c r="G4489" t="b">
        <f t="shared" si="154"/>
        <v>0</v>
      </c>
      <c r="H4489" t="b">
        <f t="shared" si="155"/>
        <v>0</v>
      </c>
      <c r="I4489" t="s">
        <v>13358</v>
      </c>
    </row>
    <row r="4490" spans="1:9" ht="17.399999999999999" x14ac:dyDescent="0.4">
      <c r="A4490">
        <v>6271</v>
      </c>
      <c r="B4490" t="s">
        <v>3811</v>
      </c>
      <c r="C4490" t="s">
        <v>9300</v>
      </c>
      <c r="D4490" t="s">
        <v>14865</v>
      </c>
      <c r="G4490" t="b">
        <f t="shared" si="154"/>
        <v>0</v>
      </c>
      <c r="H4490" t="b">
        <f t="shared" si="155"/>
        <v>0</v>
      </c>
      <c r="I4490" t="s">
        <v>11520</v>
      </c>
    </row>
    <row r="4491" spans="1:9" ht="17.399999999999999" x14ac:dyDescent="0.4">
      <c r="A4491">
        <v>4090</v>
      </c>
      <c r="B4491" t="s">
        <v>8260</v>
      </c>
      <c r="C4491" t="s">
        <v>9300</v>
      </c>
      <c r="D4491" t="s">
        <v>9293</v>
      </c>
      <c r="G4491" t="b">
        <f t="shared" si="154"/>
        <v>1</v>
      </c>
      <c r="H4491" t="b">
        <f t="shared" si="155"/>
        <v>0</v>
      </c>
      <c r="I4491" t="s">
        <v>11520</v>
      </c>
    </row>
    <row r="4492" spans="1:9" ht="17.399999999999999" x14ac:dyDescent="0.4">
      <c r="A4492">
        <v>6272</v>
      </c>
      <c r="B4492" t="s">
        <v>701</v>
      </c>
      <c r="C4492" t="s">
        <v>9300</v>
      </c>
      <c r="D4492" t="s">
        <v>14865</v>
      </c>
      <c r="G4492" t="b">
        <f t="shared" si="154"/>
        <v>0</v>
      </c>
      <c r="H4492" t="b">
        <f t="shared" si="155"/>
        <v>0</v>
      </c>
      <c r="I4492" t="s">
        <v>11521</v>
      </c>
    </row>
    <row r="4493" spans="1:9" ht="17.399999999999999" x14ac:dyDescent="0.4">
      <c r="A4493">
        <v>4091</v>
      </c>
      <c r="B4493" t="s">
        <v>7585</v>
      </c>
      <c r="C4493" t="s">
        <v>9300</v>
      </c>
      <c r="D4493" t="s">
        <v>9293</v>
      </c>
      <c r="G4493" t="b">
        <f t="shared" si="154"/>
        <v>1</v>
      </c>
      <c r="H4493" t="b">
        <f t="shared" si="155"/>
        <v>0</v>
      </c>
      <c r="I4493" t="s">
        <v>11521</v>
      </c>
    </row>
    <row r="4494" spans="1:9" ht="17.399999999999999" x14ac:dyDescent="0.4">
      <c r="A4494">
        <v>6273</v>
      </c>
      <c r="B4494" t="s">
        <v>1536</v>
      </c>
      <c r="C4494" t="s">
        <v>9300</v>
      </c>
      <c r="D4494" t="s">
        <v>14865</v>
      </c>
      <c r="G4494" t="b">
        <f t="shared" si="154"/>
        <v>0</v>
      </c>
      <c r="H4494" t="b">
        <f t="shared" si="155"/>
        <v>0</v>
      </c>
      <c r="I4494" t="s">
        <v>11522</v>
      </c>
    </row>
    <row r="4495" spans="1:9" ht="17.399999999999999" x14ac:dyDescent="0.4">
      <c r="A4495">
        <v>4092</v>
      </c>
      <c r="B4495" t="s">
        <v>7200</v>
      </c>
      <c r="C4495" t="s">
        <v>9300</v>
      </c>
      <c r="D4495" t="s">
        <v>9293</v>
      </c>
      <c r="G4495" t="b">
        <f t="shared" si="154"/>
        <v>1</v>
      </c>
      <c r="H4495" t="b">
        <f t="shared" si="155"/>
        <v>0</v>
      </c>
      <c r="I4495" t="s">
        <v>11522</v>
      </c>
    </row>
    <row r="4496" spans="1:9" ht="17.399999999999999" x14ac:dyDescent="0.4">
      <c r="A4496">
        <v>4093</v>
      </c>
      <c r="B4496" t="s">
        <v>8120</v>
      </c>
      <c r="C4496" t="s">
        <v>9300</v>
      </c>
      <c r="D4496" t="s">
        <v>9293</v>
      </c>
      <c r="G4496" t="b">
        <f t="shared" si="154"/>
        <v>0</v>
      </c>
      <c r="H4496" t="b">
        <f t="shared" si="155"/>
        <v>0</v>
      </c>
      <c r="I4496" t="s">
        <v>3122</v>
      </c>
    </row>
    <row r="4497" spans="1:9" ht="17.399999999999999" x14ac:dyDescent="0.4">
      <c r="A4497">
        <v>6274</v>
      </c>
      <c r="B4497" t="s">
        <v>3122</v>
      </c>
      <c r="C4497" t="s">
        <v>9300</v>
      </c>
      <c r="G4497" t="b">
        <f t="shared" si="154"/>
        <v>1</v>
      </c>
      <c r="H4497" t="b">
        <f t="shared" si="155"/>
        <v>0</v>
      </c>
      <c r="I4497" t="s">
        <v>3122</v>
      </c>
    </row>
    <row r="4498" spans="1:9" ht="17.399999999999999" x14ac:dyDescent="0.4">
      <c r="A4498">
        <v>6275</v>
      </c>
      <c r="B4498" t="s">
        <v>7214</v>
      </c>
      <c r="C4498" t="s">
        <v>9300</v>
      </c>
      <c r="D4498" t="s">
        <v>14865</v>
      </c>
      <c r="G4498" t="b">
        <f t="shared" si="154"/>
        <v>0</v>
      </c>
      <c r="H4498" t="b">
        <f t="shared" si="155"/>
        <v>0</v>
      </c>
      <c r="I4498" t="s">
        <v>11523</v>
      </c>
    </row>
    <row r="4499" spans="1:9" ht="17.399999999999999" x14ac:dyDescent="0.4">
      <c r="A4499">
        <v>4094</v>
      </c>
      <c r="B4499" t="s">
        <v>318</v>
      </c>
      <c r="C4499" t="s">
        <v>9300</v>
      </c>
      <c r="D4499" t="s">
        <v>9293</v>
      </c>
      <c r="G4499" t="b">
        <f t="shared" si="154"/>
        <v>1</v>
      </c>
      <c r="H4499" t="b">
        <f t="shared" si="155"/>
        <v>0</v>
      </c>
      <c r="I4499" t="s">
        <v>11523</v>
      </c>
    </row>
    <row r="4500" spans="1:9" ht="17.399999999999999" x14ac:dyDescent="0.4">
      <c r="A4500">
        <v>4095</v>
      </c>
      <c r="B4500" t="s">
        <v>8899</v>
      </c>
      <c r="C4500" t="s">
        <v>9300</v>
      </c>
      <c r="D4500" t="s">
        <v>9293</v>
      </c>
      <c r="G4500" t="b">
        <f t="shared" si="154"/>
        <v>0</v>
      </c>
      <c r="H4500" t="b">
        <f t="shared" si="155"/>
        <v>0</v>
      </c>
      <c r="I4500" t="s">
        <v>11524</v>
      </c>
    </row>
    <row r="4501" spans="1:9" ht="17.399999999999999" x14ac:dyDescent="0.4">
      <c r="A4501">
        <v>4096</v>
      </c>
      <c r="B4501" t="s">
        <v>8348</v>
      </c>
      <c r="C4501" s="1" t="s">
        <v>9299</v>
      </c>
      <c r="D4501" t="s">
        <v>9293</v>
      </c>
      <c r="F4501" t="s">
        <v>14869</v>
      </c>
      <c r="G4501" t="b">
        <f t="shared" si="154"/>
        <v>0</v>
      </c>
      <c r="H4501" t="b">
        <f t="shared" si="155"/>
        <v>0</v>
      </c>
      <c r="I4501" t="s">
        <v>11525</v>
      </c>
    </row>
    <row r="4502" spans="1:9" ht="17.399999999999999" x14ac:dyDescent="0.4">
      <c r="A4502">
        <v>6276</v>
      </c>
      <c r="B4502" t="s">
        <v>616</v>
      </c>
      <c r="C4502" s="1" t="s">
        <v>9299</v>
      </c>
      <c r="F4502" t="s">
        <v>14869</v>
      </c>
      <c r="G4502" t="b">
        <f t="shared" si="154"/>
        <v>0</v>
      </c>
      <c r="H4502" t="b">
        <f t="shared" si="155"/>
        <v>0</v>
      </c>
      <c r="I4502" t="s">
        <v>616</v>
      </c>
    </row>
    <row r="4503" spans="1:9" ht="17.399999999999999" x14ac:dyDescent="0.4">
      <c r="A4503">
        <v>4097</v>
      </c>
      <c r="B4503" t="s">
        <v>5401</v>
      </c>
      <c r="C4503" t="s">
        <v>9300</v>
      </c>
      <c r="D4503" t="s">
        <v>9293</v>
      </c>
      <c r="G4503" t="b">
        <f t="shared" si="154"/>
        <v>0</v>
      </c>
      <c r="H4503" t="b">
        <f t="shared" si="155"/>
        <v>0</v>
      </c>
      <c r="I4503" t="s">
        <v>11526</v>
      </c>
    </row>
    <row r="4504" spans="1:9" ht="17.399999999999999" x14ac:dyDescent="0.4">
      <c r="A4504">
        <v>8063</v>
      </c>
      <c r="B4504" t="s">
        <v>6828</v>
      </c>
      <c r="C4504" t="s">
        <v>9300</v>
      </c>
      <c r="D4504" s="1" t="s">
        <v>14866</v>
      </c>
      <c r="F4504" t="s">
        <v>14869</v>
      </c>
      <c r="G4504" t="b">
        <f t="shared" si="154"/>
        <v>0</v>
      </c>
      <c r="H4504" t="b">
        <f t="shared" si="155"/>
        <v>0</v>
      </c>
      <c r="I4504" t="s">
        <v>13898</v>
      </c>
    </row>
    <row r="4505" spans="1:9" ht="17.399999999999999" x14ac:dyDescent="0.4">
      <c r="A4505">
        <v>8064</v>
      </c>
      <c r="B4505" t="s">
        <v>8338</v>
      </c>
      <c r="C4505" t="s">
        <v>9300</v>
      </c>
      <c r="D4505" s="1" t="s">
        <v>14866</v>
      </c>
      <c r="F4505" t="s">
        <v>14869</v>
      </c>
      <c r="G4505" t="b">
        <f t="shared" si="154"/>
        <v>0</v>
      </c>
      <c r="H4505" t="b">
        <f t="shared" si="155"/>
        <v>0</v>
      </c>
      <c r="I4505" t="s">
        <v>13899</v>
      </c>
    </row>
    <row r="4506" spans="1:9" ht="17.399999999999999" x14ac:dyDescent="0.4">
      <c r="A4506">
        <v>4098</v>
      </c>
      <c r="B4506" t="s">
        <v>3759</v>
      </c>
      <c r="C4506" s="1" t="s">
        <v>9299</v>
      </c>
      <c r="D4506" t="s">
        <v>9293</v>
      </c>
      <c r="F4506" t="s">
        <v>14869</v>
      </c>
      <c r="G4506" t="b">
        <f t="shared" si="154"/>
        <v>0</v>
      </c>
      <c r="H4506" t="b">
        <f t="shared" si="155"/>
        <v>0</v>
      </c>
      <c r="I4506" t="s">
        <v>11527</v>
      </c>
    </row>
    <row r="4507" spans="1:9" ht="17.399999999999999" x14ac:dyDescent="0.4">
      <c r="A4507">
        <v>6277</v>
      </c>
      <c r="B4507" t="s">
        <v>3898</v>
      </c>
      <c r="C4507" s="1" t="s">
        <v>9299</v>
      </c>
      <c r="F4507" t="s">
        <v>14869</v>
      </c>
      <c r="G4507" t="b">
        <f t="shared" si="154"/>
        <v>0</v>
      </c>
      <c r="H4507" t="b">
        <f t="shared" si="155"/>
        <v>0</v>
      </c>
      <c r="I4507" t="s">
        <v>3898</v>
      </c>
    </row>
    <row r="4508" spans="1:9" ht="17.399999999999999" x14ac:dyDescent="0.4">
      <c r="A4508">
        <v>6278</v>
      </c>
      <c r="B4508" t="s">
        <v>6613</v>
      </c>
      <c r="C4508" t="s">
        <v>9300</v>
      </c>
      <c r="D4508" t="s">
        <v>14865</v>
      </c>
      <c r="G4508" t="b">
        <f t="shared" si="154"/>
        <v>0</v>
      </c>
      <c r="H4508" t="b">
        <f t="shared" si="155"/>
        <v>0</v>
      </c>
      <c r="I4508" t="s">
        <v>11528</v>
      </c>
    </row>
    <row r="4509" spans="1:9" ht="17.399999999999999" x14ac:dyDescent="0.4">
      <c r="A4509">
        <v>4099</v>
      </c>
      <c r="B4509" t="s">
        <v>4469</v>
      </c>
      <c r="C4509" t="s">
        <v>9300</v>
      </c>
      <c r="D4509" t="s">
        <v>9293</v>
      </c>
      <c r="G4509" t="b">
        <f t="shared" si="154"/>
        <v>1</v>
      </c>
      <c r="H4509" t="b">
        <f t="shared" si="155"/>
        <v>0</v>
      </c>
      <c r="I4509" t="s">
        <v>11528</v>
      </c>
    </row>
    <row r="4510" spans="1:9" ht="17.399999999999999" x14ac:dyDescent="0.4">
      <c r="A4510">
        <v>4100</v>
      </c>
      <c r="B4510" t="s">
        <v>5455</v>
      </c>
      <c r="C4510" t="s">
        <v>9300</v>
      </c>
      <c r="D4510" t="s">
        <v>9293</v>
      </c>
      <c r="G4510" t="b">
        <f t="shared" si="154"/>
        <v>0</v>
      </c>
      <c r="H4510" t="b">
        <f t="shared" si="155"/>
        <v>0</v>
      </c>
      <c r="I4510" t="s">
        <v>8777</v>
      </c>
    </row>
    <row r="4511" spans="1:9" ht="17.399999999999999" x14ac:dyDescent="0.4">
      <c r="A4511">
        <v>6279</v>
      </c>
      <c r="B4511" t="s">
        <v>8777</v>
      </c>
      <c r="C4511" t="s">
        <v>9300</v>
      </c>
      <c r="G4511" t="b">
        <f t="shared" si="154"/>
        <v>1</v>
      </c>
      <c r="H4511" t="b">
        <f t="shared" si="155"/>
        <v>0</v>
      </c>
      <c r="I4511" t="s">
        <v>8777</v>
      </c>
    </row>
    <row r="4512" spans="1:9" ht="17.399999999999999" x14ac:dyDescent="0.4">
      <c r="A4512">
        <v>4101</v>
      </c>
      <c r="B4512" t="s">
        <v>2078</v>
      </c>
      <c r="C4512" t="s">
        <v>9300</v>
      </c>
      <c r="D4512" t="s">
        <v>9293</v>
      </c>
      <c r="G4512" t="b">
        <f t="shared" si="154"/>
        <v>0</v>
      </c>
      <c r="H4512" t="b">
        <f t="shared" si="155"/>
        <v>0</v>
      </c>
      <c r="I4512" t="s">
        <v>4905</v>
      </c>
    </row>
    <row r="4513" spans="1:9" ht="17.399999999999999" x14ac:dyDescent="0.4">
      <c r="A4513">
        <v>6280</v>
      </c>
      <c r="B4513" t="s">
        <v>4905</v>
      </c>
      <c r="C4513" t="s">
        <v>9300</v>
      </c>
      <c r="G4513" t="b">
        <f t="shared" si="154"/>
        <v>1</v>
      </c>
      <c r="H4513" t="b">
        <f t="shared" si="155"/>
        <v>0</v>
      </c>
      <c r="I4513" t="s">
        <v>4905</v>
      </c>
    </row>
    <row r="4514" spans="1:9" ht="17.399999999999999" x14ac:dyDescent="0.4">
      <c r="A4514">
        <v>4102</v>
      </c>
      <c r="B4514" t="s">
        <v>4690</v>
      </c>
      <c r="C4514" t="s">
        <v>9300</v>
      </c>
      <c r="D4514" t="s">
        <v>9293</v>
      </c>
      <c r="G4514" t="b">
        <f t="shared" si="154"/>
        <v>0</v>
      </c>
      <c r="H4514" t="b">
        <f t="shared" si="155"/>
        <v>0</v>
      </c>
      <c r="I4514" t="s">
        <v>268</v>
      </c>
    </row>
    <row r="4515" spans="1:9" ht="17.399999999999999" x14ac:dyDescent="0.4">
      <c r="A4515">
        <v>6281</v>
      </c>
      <c r="B4515" t="s">
        <v>268</v>
      </c>
      <c r="C4515" t="s">
        <v>9300</v>
      </c>
      <c r="G4515" t="b">
        <f t="shared" si="154"/>
        <v>1</v>
      </c>
      <c r="H4515" t="b">
        <f t="shared" si="155"/>
        <v>0</v>
      </c>
      <c r="I4515" t="s">
        <v>268</v>
      </c>
    </row>
    <row r="4516" spans="1:9" ht="17.399999999999999" x14ac:dyDescent="0.4">
      <c r="A4516">
        <v>4103</v>
      </c>
      <c r="B4516" t="s">
        <v>8531</v>
      </c>
      <c r="C4516" t="s">
        <v>9300</v>
      </c>
      <c r="D4516" t="s">
        <v>9293</v>
      </c>
      <c r="G4516" t="b">
        <f t="shared" si="154"/>
        <v>0</v>
      </c>
      <c r="H4516" t="b">
        <f t="shared" si="155"/>
        <v>0</v>
      </c>
      <c r="I4516" t="s">
        <v>5624</v>
      </c>
    </row>
    <row r="4517" spans="1:9" ht="17.399999999999999" x14ac:dyDescent="0.4">
      <c r="A4517">
        <v>6282</v>
      </c>
      <c r="B4517" t="s">
        <v>5624</v>
      </c>
      <c r="C4517" t="s">
        <v>9300</v>
      </c>
      <c r="G4517" t="b">
        <f t="shared" si="154"/>
        <v>1</v>
      </c>
      <c r="H4517" t="b">
        <f t="shared" si="155"/>
        <v>0</v>
      </c>
      <c r="I4517" t="s">
        <v>5624</v>
      </c>
    </row>
    <row r="4518" spans="1:9" ht="17.399999999999999" x14ac:dyDescent="0.4">
      <c r="A4518">
        <v>4104</v>
      </c>
      <c r="B4518" t="s">
        <v>868</v>
      </c>
      <c r="C4518" t="s">
        <v>9300</v>
      </c>
      <c r="D4518" t="s">
        <v>9293</v>
      </c>
      <c r="G4518" t="b">
        <f t="shared" si="154"/>
        <v>0</v>
      </c>
      <c r="H4518" t="b">
        <f t="shared" si="155"/>
        <v>0</v>
      </c>
      <c r="I4518" t="s">
        <v>3459</v>
      </c>
    </row>
    <row r="4519" spans="1:9" ht="17.399999999999999" x14ac:dyDescent="0.4">
      <c r="A4519">
        <v>6283</v>
      </c>
      <c r="B4519" t="s">
        <v>3459</v>
      </c>
      <c r="C4519" t="s">
        <v>9300</v>
      </c>
      <c r="G4519" t="b">
        <f t="shared" si="154"/>
        <v>1</v>
      </c>
      <c r="H4519" t="b">
        <f t="shared" si="155"/>
        <v>0</v>
      </c>
      <c r="I4519" t="s">
        <v>3459</v>
      </c>
    </row>
    <row r="4520" spans="1:9" ht="17.399999999999999" x14ac:dyDescent="0.4">
      <c r="A4520">
        <v>6284</v>
      </c>
      <c r="B4520" t="s">
        <v>1954</v>
      </c>
      <c r="C4520" t="s">
        <v>9300</v>
      </c>
      <c r="D4520" t="s">
        <v>14865</v>
      </c>
      <c r="G4520" t="b">
        <f t="shared" si="154"/>
        <v>0</v>
      </c>
      <c r="H4520" t="b">
        <f t="shared" si="155"/>
        <v>0</v>
      </c>
      <c r="I4520" t="s">
        <v>11529</v>
      </c>
    </row>
    <row r="4521" spans="1:9" ht="17.399999999999999" x14ac:dyDescent="0.4">
      <c r="A4521">
        <v>4105</v>
      </c>
      <c r="B4521" t="s">
        <v>134</v>
      </c>
      <c r="C4521" t="s">
        <v>9300</v>
      </c>
      <c r="D4521" t="s">
        <v>9293</v>
      </c>
      <c r="G4521" t="b">
        <f t="shared" si="154"/>
        <v>1</v>
      </c>
      <c r="H4521" t="b">
        <f t="shared" si="155"/>
        <v>0</v>
      </c>
      <c r="I4521" t="s">
        <v>11529</v>
      </c>
    </row>
    <row r="4522" spans="1:9" ht="17.399999999999999" x14ac:dyDescent="0.4">
      <c r="A4522">
        <v>4106</v>
      </c>
      <c r="B4522" t="s">
        <v>593</v>
      </c>
      <c r="C4522" t="s">
        <v>9300</v>
      </c>
      <c r="D4522" t="s">
        <v>9293</v>
      </c>
      <c r="G4522" t="b">
        <f t="shared" si="154"/>
        <v>0</v>
      </c>
      <c r="H4522" t="b">
        <f t="shared" si="155"/>
        <v>0</v>
      </c>
      <c r="I4522" t="s">
        <v>11530</v>
      </c>
    </row>
    <row r="4523" spans="1:9" ht="17.399999999999999" x14ac:dyDescent="0.4">
      <c r="A4523">
        <v>6285</v>
      </c>
      <c r="B4523" t="s">
        <v>6399</v>
      </c>
      <c r="C4523" t="s">
        <v>9300</v>
      </c>
      <c r="E4523" t="s">
        <v>9294</v>
      </c>
      <c r="F4523" s="2" t="s">
        <v>14870</v>
      </c>
      <c r="G4523" t="b">
        <f t="shared" si="154"/>
        <v>0</v>
      </c>
      <c r="H4523" t="b">
        <f t="shared" si="155"/>
        <v>0</v>
      </c>
      <c r="I4523" t="s">
        <v>6399</v>
      </c>
    </row>
    <row r="4524" spans="1:9" ht="17.399999999999999" x14ac:dyDescent="0.4">
      <c r="A4524">
        <v>6286</v>
      </c>
      <c r="B4524" t="s">
        <v>682</v>
      </c>
      <c r="C4524" t="s">
        <v>9300</v>
      </c>
      <c r="E4524" t="s">
        <v>14873</v>
      </c>
      <c r="F4524" s="2" t="s">
        <v>14870</v>
      </c>
      <c r="G4524" t="b">
        <f t="shared" si="154"/>
        <v>0</v>
      </c>
      <c r="H4524" t="b">
        <f t="shared" si="155"/>
        <v>0</v>
      </c>
      <c r="I4524" t="s">
        <v>682</v>
      </c>
    </row>
    <row r="4525" spans="1:9" ht="17.399999999999999" x14ac:dyDescent="0.4">
      <c r="A4525">
        <v>6287</v>
      </c>
      <c r="B4525" t="s">
        <v>8595</v>
      </c>
      <c r="C4525" t="s">
        <v>9300</v>
      </c>
      <c r="D4525" t="s">
        <v>14865</v>
      </c>
      <c r="G4525" t="b">
        <f t="shared" si="154"/>
        <v>0</v>
      </c>
      <c r="H4525" t="b">
        <f t="shared" si="155"/>
        <v>0</v>
      </c>
      <c r="I4525" t="s">
        <v>11531</v>
      </c>
    </row>
    <row r="4526" spans="1:9" ht="17.399999999999999" x14ac:dyDescent="0.4">
      <c r="A4526">
        <v>4107</v>
      </c>
      <c r="B4526" t="s">
        <v>6319</v>
      </c>
      <c r="C4526" t="s">
        <v>9300</v>
      </c>
      <c r="D4526" t="s">
        <v>9293</v>
      </c>
      <c r="G4526" t="b">
        <f t="shared" si="154"/>
        <v>1</v>
      </c>
      <c r="H4526" t="b">
        <f t="shared" si="155"/>
        <v>0</v>
      </c>
      <c r="I4526" t="s">
        <v>11531</v>
      </c>
    </row>
    <row r="4527" spans="1:9" ht="17.399999999999999" x14ac:dyDescent="0.4">
      <c r="A4527">
        <v>6288</v>
      </c>
      <c r="B4527" t="s">
        <v>233</v>
      </c>
      <c r="C4527" t="s">
        <v>9300</v>
      </c>
      <c r="D4527" t="s">
        <v>14865</v>
      </c>
      <c r="G4527" t="b">
        <f t="shared" si="154"/>
        <v>0</v>
      </c>
      <c r="H4527" t="b">
        <f t="shared" si="155"/>
        <v>0</v>
      </c>
      <c r="I4527" t="s">
        <v>11532</v>
      </c>
    </row>
    <row r="4528" spans="1:9" ht="17.399999999999999" x14ac:dyDescent="0.4">
      <c r="A4528">
        <v>4108</v>
      </c>
      <c r="B4528" t="s">
        <v>7915</v>
      </c>
      <c r="C4528" t="s">
        <v>9300</v>
      </c>
      <c r="D4528" t="s">
        <v>9293</v>
      </c>
      <c r="G4528" t="b">
        <f t="shared" si="154"/>
        <v>1</v>
      </c>
      <c r="H4528" t="b">
        <f t="shared" si="155"/>
        <v>0</v>
      </c>
      <c r="I4528" t="s">
        <v>11532</v>
      </c>
    </row>
    <row r="4529" spans="1:9" ht="17.399999999999999" x14ac:dyDescent="0.4">
      <c r="A4529">
        <v>6289</v>
      </c>
      <c r="B4529" t="s">
        <v>5761</v>
      </c>
      <c r="C4529" t="s">
        <v>9300</v>
      </c>
      <c r="D4529" t="s">
        <v>14865</v>
      </c>
      <c r="G4529" t="b">
        <f t="shared" si="154"/>
        <v>0</v>
      </c>
      <c r="H4529" t="b">
        <f t="shared" si="155"/>
        <v>0</v>
      </c>
      <c r="I4529" t="s">
        <v>11533</v>
      </c>
    </row>
    <row r="4530" spans="1:9" ht="17.399999999999999" x14ac:dyDescent="0.4">
      <c r="A4530">
        <v>4109</v>
      </c>
      <c r="B4530" t="s">
        <v>6611</v>
      </c>
      <c r="C4530" t="s">
        <v>9300</v>
      </c>
      <c r="D4530" t="s">
        <v>9293</v>
      </c>
      <c r="G4530" t="b">
        <f t="shared" si="154"/>
        <v>1</v>
      </c>
      <c r="H4530" t="b">
        <f t="shared" si="155"/>
        <v>0</v>
      </c>
      <c r="I4530" t="s">
        <v>11533</v>
      </c>
    </row>
    <row r="4531" spans="1:9" ht="17.399999999999999" x14ac:dyDescent="0.4">
      <c r="A4531">
        <v>6290</v>
      </c>
      <c r="B4531" t="s">
        <v>1609</v>
      </c>
      <c r="C4531" t="s">
        <v>9300</v>
      </c>
      <c r="D4531" t="s">
        <v>14865</v>
      </c>
      <c r="G4531" t="b">
        <f t="shared" si="154"/>
        <v>0</v>
      </c>
      <c r="H4531" t="b">
        <f t="shared" si="155"/>
        <v>0</v>
      </c>
      <c r="I4531" t="s">
        <v>11534</v>
      </c>
    </row>
    <row r="4532" spans="1:9" ht="17.399999999999999" x14ac:dyDescent="0.4">
      <c r="A4532">
        <v>4110</v>
      </c>
      <c r="B4532" t="s">
        <v>8398</v>
      </c>
      <c r="C4532" t="s">
        <v>9300</v>
      </c>
      <c r="D4532" t="s">
        <v>9293</v>
      </c>
      <c r="G4532" t="b">
        <f t="shared" si="154"/>
        <v>1</v>
      </c>
      <c r="H4532" t="b">
        <f t="shared" si="155"/>
        <v>0</v>
      </c>
      <c r="I4532" t="s">
        <v>11534</v>
      </c>
    </row>
    <row r="4533" spans="1:9" ht="17.399999999999999" x14ac:dyDescent="0.4">
      <c r="A4533">
        <v>6291</v>
      </c>
      <c r="B4533" t="s">
        <v>8204</v>
      </c>
      <c r="C4533" t="s">
        <v>9300</v>
      </c>
      <c r="D4533" t="s">
        <v>14865</v>
      </c>
      <c r="G4533" t="b">
        <f t="shared" si="154"/>
        <v>0</v>
      </c>
      <c r="H4533" t="b">
        <f t="shared" si="155"/>
        <v>0</v>
      </c>
      <c r="I4533" t="s">
        <v>11535</v>
      </c>
    </row>
    <row r="4534" spans="1:9" ht="17.399999999999999" x14ac:dyDescent="0.4">
      <c r="A4534">
        <v>4111</v>
      </c>
      <c r="B4534" t="s">
        <v>937</v>
      </c>
      <c r="C4534" t="s">
        <v>9300</v>
      </c>
      <c r="D4534" t="s">
        <v>9293</v>
      </c>
      <c r="G4534" t="b">
        <f t="shared" ref="G4534:G4597" si="156">I4534=I4533</f>
        <v>1</v>
      </c>
      <c r="H4534" t="b">
        <f t="shared" ref="H4534:H4597" si="157">A4534=A4533</f>
        <v>0</v>
      </c>
      <c r="I4534" t="s">
        <v>11535</v>
      </c>
    </row>
    <row r="4535" spans="1:9" ht="17.399999999999999" x14ac:dyDescent="0.4">
      <c r="A4535">
        <v>6292</v>
      </c>
      <c r="B4535" t="s">
        <v>5986</v>
      </c>
      <c r="C4535" t="s">
        <v>9300</v>
      </c>
      <c r="D4535" t="s">
        <v>14865</v>
      </c>
      <c r="G4535" t="b">
        <f t="shared" si="156"/>
        <v>0</v>
      </c>
      <c r="H4535" t="b">
        <f t="shared" si="157"/>
        <v>0</v>
      </c>
      <c r="I4535" t="s">
        <v>11536</v>
      </c>
    </row>
    <row r="4536" spans="1:9" ht="17.399999999999999" x14ac:dyDescent="0.4">
      <c r="A4536">
        <v>4112</v>
      </c>
      <c r="B4536" t="s">
        <v>9185</v>
      </c>
      <c r="C4536" t="s">
        <v>9300</v>
      </c>
      <c r="D4536" t="s">
        <v>9293</v>
      </c>
      <c r="G4536" t="b">
        <f t="shared" si="156"/>
        <v>1</v>
      </c>
      <c r="H4536" t="b">
        <f t="shared" si="157"/>
        <v>0</v>
      </c>
      <c r="I4536" t="s">
        <v>11536</v>
      </c>
    </row>
    <row r="4537" spans="1:9" ht="17.399999999999999" x14ac:dyDescent="0.4">
      <c r="A4537">
        <v>6293</v>
      </c>
      <c r="B4537" t="s">
        <v>8919</v>
      </c>
      <c r="C4537" t="s">
        <v>9300</v>
      </c>
      <c r="D4537" t="s">
        <v>14865</v>
      </c>
      <c r="G4537" t="b">
        <f t="shared" si="156"/>
        <v>0</v>
      </c>
      <c r="H4537" t="b">
        <f t="shared" si="157"/>
        <v>0</v>
      </c>
      <c r="I4537" t="s">
        <v>11537</v>
      </c>
    </row>
    <row r="4538" spans="1:9" ht="17.399999999999999" x14ac:dyDescent="0.4">
      <c r="A4538">
        <v>4113</v>
      </c>
      <c r="B4538" t="s">
        <v>9001</v>
      </c>
      <c r="C4538" t="s">
        <v>9300</v>
      </c>
      <c r="D4538" t="s">
        <v>9293</v>
      </c>
      <c r="G4538" t="b">
        <f t="shared" si="156"/>
        <v>1</v>
      </c>
      <c r="H4538" t="b">
        <f t="shared" si="157"/>
        <v>0</v>
      </c>
      <c r="I4538" t="s">
        <v>11537</v>
      </c>
    </row>
    <row r="4539" spans="1:9" ht="17.399999999999999" x14ac:dyDescent="0.4">
      <c r="A4539">
        <v>4114</v>
      </c>
      <c r="B4539" t="s">
        <v>5652</v>
      </c>
      <c r="C4539" t="s">
        <v>9300</v>
      </c>
      <c r="D4539" t="s">
        <v>9293</v>
      </c>
      <c r="G4539" t="b">
        <f t="shared" si="156"/>
        <v>0</v>
      </c>
      <c r="H4539" t="b">
        <f t="shared" si="157"/>
        <v>0</v>
      </c>
      <c r="I4539" t="s">
        <v>11538</v>
      </c>
    </row>
    <row r="4540" spans="1:9" ht="17.399999999999999" x14ac:dyDescent="0.4">
      <c r="A4540">
        <v>4115</v>
      </c>
      <c r="B4540" t="s">
        <v>1270</v>
      </c>
      <c r="C4540" s="1" t="s">
        <v>9299</v>
      </c>
      <c r="D4540" t="s">
        <v>9293</v>
      </c>
      <c r="F4540" t="s">
        <v>14869</v>
      </c>
      <c r="G4540" t="b">
        <f t="shared" si="156"/>
        <v>0</v>
      </c>
      <c r="H4540" t="b">
        <f t="shared" si="157"/>
        <v>0</v>
      </c>
      <c r="I4540" t="s">
        <v>11539</v>
      </c>
    </row>
    <row r="4541" spans="1:9" ht="17.399999999999999" x14ac:dyDescent="0.4">
      <c r="A4541">
        <v>6294</v>
      </c>
      <c r="B4541" t="s">
        <v>5428</v>
      </c>
      <c r="C4541" s="1" t="s">
        <v>9299</v>
      </c>
      <c r="F4541" t="s">
        <v>14869</v>
      </c>
      <c r="G4541" t="b">
        <f t="shared" si="156"/>
        <v>0</v>
      </c>
      <c r="H4541" t="b">
        <f t="shared" si="157"/>
        <v>0</v>
      </c>
      <c r="I4541" t="s">
        <v>5428</v>
      </c>
    </row>
    <row r="4542" spans="1:9" ht="17.399999999999999" x14ac:dyDescent="0.4">
      <c r="A4542">
        <v>6298</v>
      </c>
      <c r="B4542" t="s">
        <v>3206</v>
      </c>
      <c r="C4542" t="s">
        <v>9300</v>
      </c>
      <c r="E4542" t="s">
        <v>9294</v>
      </c>
      <c r="F4542" s="2" t="s">
        <v>14870</v>
      </c>
      <c r="G4542" t="b">
        <f t="shared" si="156"/>
        <v>0</v>
      </c>
      <c r="H4542" t="b">
        <f t="shared" si="157"/>
        <v>0</v>
      </c>
      <c r="I4542" t="s">
        <v>3206</v>
      </c>
    </row>
    <row r="4543" spans="1:9" ht="17.399999999999999" x14ac:dyDescent="0.4">
      <c r="A4543">
        <v>6295</v>
      </c>
      <c r="B4543" t="s">
        <v>3147</v>
      </c>
      <c r="C4543" t="s">
        <v>9300</v>
      </c>
      <c r="D4543" t="s">
        <v>14865</v>
      </c>
      <c r="G4543" t="b">
        <f t="shared" si="156"/>
        <v>0</v>
      </c>
      <c r="H4543" t="b">
        <f t="shared" si="157"/>
        <v>0</v>
      </c>
      <c r="I4543" t="s">
        <v>13359</v>
      </c>
    </row>
    <row r="4544" spans="1:9" ht="17.399999999999999" x14ac:dyDescent="0.4">
      <c r="A4544">
        <v>6296</v>
      </c>
      <c r="B4544" t="s">
        <v>3309</v>
      </c>
      <c r="C4544" t="s">
        <v>9300</v>
      </c>
      <c r="D4544" t="s">
        <v>14865</v>
      </c>
      <c r="G4544" t="b">
        <f t="shared" si="156"/>
        <v>0</v>
      </c>
      <c r="H4544" t="b">
        <f t="shared" si="157"/>
        <v>0</v>
      </c>
      <c r="I4544" t="s">
        <v>13360</v>
      </c>
    </row>
    <row r="4545" spans="1:9" ht="17.399999999999999" x14ac:dyDescent="0.4">
      <c r="A4545">
        <v>4116</v>
      </c>
      <c r="B4545" t="s">
        <v>445</v>
      </c>
      <c r="C4545" t="s">
        <v>9300</v>
      </c>
      <c r="D4545" t="s">
        <v>9293</v>
      </c>
      <c r="G4545" t="b">
        <f t="shared" si="156"/>
        <v>0</v>
      </c>
      <c r="H4545" t="b">
        <f t="shared" si="157"/>
        <v>0</v>
      </c>
      <c r="I4545" t="s">
        <v>11540</v>
      </c>
    </row>
    <row r="4546" spans="1:9" ht="17.399999999999999" x14ac:dyDescent="0.4">
      <c r="A4546">
        <v>6297</v>
      </c>
      <c r="B4546" t="s">
        <v>4518</v>
      </c>
      <c r="C4546" t="s">
        <v>9300</v>
      </c>
      <c r="D4546" t="s">
        <v>14865</v>
      </c>
      <c r="G4546" t="b">
        <f t="shared" si="156"/>
        <v>0</v>
      </c>
      <c r="H4546" t="b">
        <f t="shared" si="157"/>
        <v>0</v>
      </c>
      <c r="I4546" t="s">
        <v>13361</v>
      </c>
    </row>
    <row r="4547" spans="1:9" ht="17.399999999999999" x14ac:dyDescent="0.4">
      <c r="A4547">
        <v>4117</v>
      </c>
      <c r="B4547" t="s">
        <v>3932</v>
      </c>
      <c r="C4547" t="s">
        <v>9300</v>
      </c>
      <c r="D4547" t="s">
        <v>9293</v>
      </c>
      <c r="G4547" t="b">
        <f t="shared" si="156"/>
        <v>0</v>
      </c>
      <c r="H4547" t="b">
        <f t="shared" si="157"/>
        <v>0</v>
      </c>
      <c r="I4547" t="s">
        <v>11541</v>
      </c>
    </row>
    <row r="4548" spans="1:9" ht="17.399999999999999" x14ac:dyDescent="0.4">
      <c r="A4548">
        <v>6299</v>
      </c>
      <c r="B4548" t="s">
        <v>8589</v>
      </c>
      <c r="C4548" t="s">
        <v>9300</v>
      </c>
      <c r="E4548" t="s">
        <v>9294</v>
      </c>
      <c r="F4548" s="2" t="s">
        <v>14870</v>
      </c>
      <c r="G4548" t="b">
        <f t="shared" si="156"/>
        <v>0</v>
      </c>
      <c r="H4548" t="b">
        <f t="shared" si="157"/>
        <v>0</v>
      </c>
      <c r="I4548" t="s">
        <v>8589</v>
      </c>
    </row>
    <row r="4549" spans="1:9" ht="17.399999999999999" x14ac:dyDescent="0.4">
      <c r="A4549">
        <v>6300</v>
      </c>
      <c r="B4549" t="s">
        <v>2663</v>
      </c>
      <c r="C4549" t="s">
        <v>9300</v>
      </c>
      <c r="D4549" t="s">
        <v>14865</v>
      </c>
      <c r="G4549" t="b">
        <f t="shared" si="156"/>
        <v>0</v>
      </c>
      <c r="H4549" t="b">
        <f t="shared" si="157"/>
        <v>0</v>
      </c>
      <c r="I4549" t="s">
        <v>11542</v>
      </c>
    </row>
    <row r="4550" spans="1:9" ht="17.399999999999999" x14ac:dyDescent="0.4">
      <c r="A4550">
        <v>4118</v>
      </c>
      <c r="B4550" t="s">
        <v>5922</v>
      </c>
      <c r="C4550" t="s">
        <v>9300</v>
      </c>
      <c r="D4550" t="s">
        <v>9293</v>
      </c>
      <c r="G4550" t="b">
        <f t="shared" si="156"/>
        <v>1</v>
      </c>
      <c r="H4550" t="b">
        <f t="shared" si="157"/>
        <v>0</v>
      </c>
      <c r="I4550" t="s">
        <v>11542</v>
      </c>
    </row>
    <row r="4551" spans="1:9" ht="17.399999999999999" x14ac:dyDescent="0.4">
      <c r="A4551">
        <v>6301</v>
      </c>
      <c r="B4551" t="s">
        <v>4062</v>
      </c>
      <c r="C4551" t="s">
        <v>9300</v>
      </c>
      <c r="D4551" t="s">
        <v>14865</v>
      </c>
      <c r="G4551" t="b">
        <f t="shared" si="156"/>
        <v>0</v>
      </c>
      <c r="H4551" t="b">
        <f t="shared" si="157"/>
        <v>0</v>
      </c>
      <c r="I4551" t="s">
        <v>11543</v>
      </c>
    </row>
    <row r="4552" spans="1:9" ht="17.399999999999999" x14ac:dyDescent="0.4">
      <c r="A4552">
        <v>4119</v>
      </c>
      <c r="B4552" t="s">
        <v>8359</v>
      </c>
      <c r="C4552" t="s">
        <v>9300</v>
      </c>
      <c r="D4552" t="s">
        <v>9293</v>
      </c>
      <c r="G4552" t="b">
        <f t="shared" si="156"/>
        <v>1</v>
      </c>
      <c r="H4552" t="b">
        <f t="shared" si="157"/>
        <v>0</v>
      </c>
      <c r="I4552" t="s">
        <v>11543</v>
      </c>
    </row>
    <row r="4553" spans="1:9" ht="17.399999999999999" x14ac:dyDescent="0.4">
      <c r="A4553">
        <v>6302</v>
      </c>
      <c r="B4553" t="s">
        <v>3002</v>
      </c>
      <c r="C4553" t="s">
        <v>9300</v>
      </c>
      <c r="D4553" t="s">
        <v>14865</v>
      </c>
      <c r="G4553" t="b">
        <f t="shared" si="156"/>
        <v>0</v>
      </c>
      <c r="H4553" t="b">
        <f t="shared" si="157"/>
        <v>0</v>
      </c>
      <c r="I4553" t="s">
        <v>11544</v>
      </c>
    </row>
    <row r="4554" spans="1:9" ht="17.399999999999999" x14ac:dyDescent="0.4">
      <c r="A4554">
        <v>4120</v>
      </c>
      <c r="B4554" t="s">
        <v>627</v>
      </c>
      <c r="C4554" t="s">
        <v>9300</v>
      </c>
      <c r="D4554" t="s">
        <v>9293</v>
      </c>
      <c r="G4554" t="b">
        <f t="shared" si="156"/>
        <v>1</v>
      </c>
      <c r="H4554" t="b">
        <f t="shared" si="157"/>
        <v>0</v>
      </c>
      <c r="I4554" t="s">
        <v>11544</v>
      </c>
    </row>
    <row r="4555" spans="1:9" ht="17.399999999999999" x14ac:dyDescent="0.4">
      <c r="A4555">
        <v>6303</v>
      </c>
      <c r="B4555" t="s">
        <v>6542</v>
      </c>
      <c r="C4555" t="s">
        <v>9300</v>
      </c>
      <c r="D4555" t="s">
        <v>14865</v>
      </c>
      <c r="G4555" t="b">
        <f t="shared" si="156"/>
        <v>0</v>
      </c>
      <c r="H4555" t="b">
        <f t="shared" si="157"/>
        <v>0</v>
      </c>
      <c r="I4555" t="s">
        <v>11545</v>
      </c>
    </row>
    <row r="4556" spans="1:9" ht="17.399999999999999" x14ac:dyDescent="0.4">
      <c r="A4556">
        <v>4121</v>
      </c>
      <c r="B4556" t="s">
        <v>8659</v>
      </c>
      <c r="C4556" t="s">
        <v>9300</v>
      </c>
      <c r="D4556" t="s">
        <v>9293</v>
      </c>
      <c r="G4556" t="b">
        <f t="shared" si="156"/>
        <v>1</v>
      </c>
      <c r="H4556" t="b">
        <f t="shared" si="157"/>
        <v>0</v>
      </c>
      <c r="I4556" t="s">
        <v>11545</v>
      </c>
    </row>
    <row r="4557" spans="1:9" ht="17.399999999999999" x14ac:dyDescent="0.4">
      <c r="A4557">
        <v>6304</v>
      </c>
      <c r="B4557" t="s">
        <v>5903</v>
      </c>
      <c r="C4557" t="s">
        <v>9300</v>
      </c>
      <c r="D4557" t="s">
        <v>14865</v>
      </c>
      <c r="G4557" t="b">
        <f t="shared" si="156"/>
        <v>0</v>
      </c>
      <c r="H4557" t="b">
        <f t="shared" si="157"/>
        <v>0</v>
      </c>
      <c r="I4557" t="s">
        <v>11546</v>
      </c>
    </row>
    <row r="4558" spans="1:9" ht="17.399999999999999" x14ac:dyDescent="0.4">
      <c r="A4558">
        <v>4122</v>
      </c>
      <c r="B4558" t="s">
        <v>1369</v>
      </c>
      <c r="C4558" t="s">
        <v>9300</v>
      </c>
      <c r="D4558" t="s">
        <v>9293</v>
      </c>
      <c r="G4558" t="b">
        <f t="shared" si="156"/>
        <v>1</v>
      </c>
      <c r="H4558" t="b">
        <f t="shared" si="157"/>
        <v>0</v>
      </c>
      <c r="I4558" t="s">
        <v>11546</v>
      </c>
    </row>
    <row r="4559" spans="1:9" ht="17.399999999999999" x14ac:dyDescent="0.4">
      <c r="A4559">
        <v>6305</v>
      </c>
      <c r="B4559" t="s">
        <v>8279</v>
      </c>
      <c r="C4559" t="s">
        <v>9300</v>
      </c>
      <c r="D4559" t="s">
        <v>14865</v>
      </c>
      <c r="G4559" t="b">
        <f t="shared" si="156"/>
        <v>0</v>
      </c>
      <c r="H4559" t="b">
        <f t="shared" si="157"/>
        <v>0</v>
      </c>
      <c r="I4559" t="s">
        <v>11547</v>
      </c>
    </row>
    <row r="4560" spans="1:9" ht="17.399999999999999" x14ac:dyDescent="0.4">
      <c r="A4560">
        <v>4123</v>
      </c>
      <c r="B4560" t="s">
        <v>6617</v>
      </c>
      <c r="C4560" t="s">
        <v>9300</v>
      </c>
      <c r="D4560" t="s">
        <v>9293</v>
      </c>
      <c r="G4560" t="b">
        <f t="shared" si="156"/>
        <v>1</v>
      </c>
      <c r="H4560" t="b">
        <f t="shared" si="157"/>
        <v>0</v>
      </c>
      <c r="I4560" t="s">
        <v>11547</v>
      </c>
    </row>
    <row r="4561" spans="1:9" ht="17.399999999999999" x14ac:dyDescent="0.4">
      <c r="A4561">
        <v>6306</v>
      </c>
      <c r="B4561" t="s">
        <v>171</v>
      </c>
      <c r="C4561" t="s">
        <v>9300</v>
      </c>
      <c r="D4561" t="s">
        <v>14865</v>
      </c>
      <c r="G4561" t="b">
        <f t="shared" si="156"/>
        <v>0</v>
      </c>
      <c r="H4561" t="b">
        <f t="shared" si="157"/>
        <v>0</v>
      </c>
      <c r="I4561" t="s">
        <v>11548</v>
      </c>
    </row>
    <row r="4562" spans="1:9" ht="17.399999999999999" x14ac:dyDescent="0.4">
      <c r="A4562">
        <v>4124</v>
      </c>
      <c r="B4562" t="s">
        <v>5157</v>
      </c>
      <c r="C4562" t="s">
        <v>9300</v>
      </c>
      <c r="D4562" t="s">
        <v>9293</v>
      </c>
      <c r="G4562" t="b">
        <f t="shared" si="156"/>
        <v>1</v>
      </c>
      <c r="H4562" t="b">
        <f t="shared" si="157"/>
        <v>0</v>
      </c>
      <c r="I4562" t="s">
        <v>11548</v>
      </c>
    </row>
    <row r="4563" spans="1:9" ht="17.399999999999999" x14ac:dyDescent="0.4">
      <c r="A4563">
        <v>6307</v>
      </c>
      <c r="B4563" t="s">
        <v>320</v>
      </c>
      <c r="C4563" t="s">
        <v>9300</v>
      </c>
      <c r="D4563" t="s">
        <v>14865</v>
      </c>
      <c r="G4563" t="b">
        <f t="shared" si="156"/>
        <v>0</v>
      </c>
      <c r="H4563" t="b">
        <f t="shared" si="157"/>
        <v>0</v>
      </c>
      <c r="I4563" t="s">
        <v>11549</v>
      </c>
    </row>
    <row r="4564" spans="1:9" ht="17.399999999999999" x14ac:dyDescent="0.4">
      <c r="A4564">
        <v>4125</v>
      </c>
      <c r="B4564" t="s">
        <v>1931</v>
      </c>
      <c r="C4564" t="s">
        <v>9300</v>
      </c>
      <c r="D4564" t="s">
        <v>9293</v>
      </c>
      <c r="G4564" t="b">
        <f t="shared" si="156"/>
        <v>1</v>
      </c>
      <c r="H4564" t="b">
        <f t="shared" si="157"/>
        <v>0</v>
      </c>
      <c r="I4564" t="s">
        <v>11549</v>
      </c>
    </row>
    <row r="4565" spans="1:9" ht="17.399999999999999" x14ac:dyDescent="0.4">
      <c r="A4565">
        <v>6308</v>
      </c>
      <c r="B4565" t="s">
        <v>4026</v>
      </c>
      <c r="C4565" t="s">
        <v>9300</v>
      </c>
      <c r="D4565" t="s">
        <v>14865</v>
      </c>
      <c r="G4565" t="b">
        <f t="shared" si="156"/>
        <v>0</v>
      </c>
      <c r="H4565" t="b">
        <f t="shared" si="157"/>
        <v>0</v>
      </c>
      <c r="I4565" t="s">
        <v>11550</v>
      </c>
    </row>
    <row r="4566" spans="1:9" ht="17.399999999999999" x14ac:dyDescent="0.4">
      <c r="A4566">
        <v>4126</v>
      </c>
      <c r="B4566" t="s">
        <v>247</v>
      </c>
      <c r="C4566" t="s">
        <v>9300</v>
      </c>
      <c r="D4566" t="s">
        <v>9293</v>
      </c>
      <c r="G4566" t="b">
        <f t="shared" si="156"/>
        <v>1</v>
      </c>
      <c r="H4566" t="b">
        <f t="shared" si="157"/>
        <v>0</v>
      </c>
      <c r="I4566" t="s">
        <v>11550</v>
      </c>
    </row>
    <row r="4567" spans="1:9" ht="17.399999999999999" x14ac:dyDescent="0.4">
      <c r="A4567">
        <v>6309</v>
      </c>
      <c r="B4567" t="s">
        <v>1985</v>
      </c>
      <c r="C4567" t="s">
        <v>9300</v>
      </c>
      <c r="D4567" t="s">
        <v>14865</v>
      </c>
      <c r="G4567" t="b">
        <f t="shared" si="156"/>
        <v>0</v>
      </c>
      <c r="H4567" t="b">
        <f t="shared" si="157"/>
        <v>0</v>
      </c>
      <c r="I4567" t="s">
        <v>11551</v>
      </c>
    </row>
    <row r="4568" spans="1:9" ht="17.399999999999999" x14ac:dyDescent="0.4">
      <c r="A4568">
        <v>4127</v>
      </c>
      <c r="B4568" t="s">
        <v>2479</v>
      </c>
      <c r="C4568" t="s">
        <v>9300</v>
      </c>
      <c r="D4568" t="s">
        <v>9293</v>
      </c>
      <c r="G4568" t="b">
        <f t="shared" si="156"/>
        <v>1</v>
      </c>
      <c r="H4568" t="b">
        <f t="shared" si="157"/>
        <v>0</v>
      </c>
      <c r="I4568" t="s">
        <v>11551</v>
      </c>
    </row>
    <row r="4569" spans="1:9" ht="17.399999999999999" x14ac:dyDescent="0.4">
      <c r="A4569">
        <v>4128</v>
      </c>
      <c r="B4569" t="s">
        <v>3956</v>
      </c>
      <c r="C4569" t="s">
        <v>9300</v>
      </c>
      <c r="D4569" t="s">
        <v>9293</v>
      </c>
      <c r="G4569" t="b">
        <f t="shared" si="156"/>
        <v>0</v>
      </c>
      <c r="H4569" t="b">
        <f t="shared" si="157"/>
        <v>0</v>
      </c>
      <c r="I4569" t="s">
        <v>11552</v>
      </c>
    </row>
    <row r="4570" spans="1:9" ht="17.399999999999999" x14ac:dyDescent="0.4">
      <c r="A4570">
        <v>6310</v>
      </c>
      <c r="B4570" t="s">
        <v>428</v>
      </c>
      <c r="C4570" t="s">
        <v>9300</v>
      </c>
      <c r="E4570" t="s">
        <v>9294</v>
      </c>
      <c r="F4570" s="2" t="s">
        <v>14870</v>
      </c>
      <c r="G4570" t="b">
        <f t="shared" si="156"/>
        <v>0</v>
      </c>
      <c r="H4570" t="b">
        <f t="shared" si="157"/>
        <v>0</v>
      </c>
      <c r="I4570" t="s">
        <v>428</v>
      </c>
    </row>
    <row r="4571" spans="1:9" ht="17.399999999999999" x14ac:dyDescent="0.4">
      <c r="A4571">
        <v>6311</v>
      </c>
      <c r="B4571" t="s">
        <v>187</v>
      </c>
      <c r="C4571" t="s">
        <v>9300</v>
      </c>
      <c r="D4571" t="s">
        <v>14865</v>
      </c>
      <c r="G4571" t="b">
        <f t="shared" si="156"/>
        <v>0</v>
      </c>
      <c r="H4571" t="b">
        <f t="shared" si="157"/>
        <v>0</v>
      </c>
      <c r="I4571" t="s">
        <v>11553</v>
      </c>
    </row>
    <row r="4572" spans="1:9" ht="17.399999999999999" x14ac:dyDescent="0.4">
      <c r="A4572">
        <v>4129</v>
      </c>
      <c r="B4572" t="s">
        <v>822</v>
      </c>
      <c r="C4572" t="s">
        <v>9300</v>
      </c>
      <c r="D4572" t="s">
        <v>9293</v>
      </c>
      <c r="G4572" t="b">
        <f t="shared" si="156"/>
        <v>1</v>
      </c>
      <c r="H4572" t="b">
        <f t="shared" si="157"/>
        <v>0</v>
      </c>
      <c r="I4572" t="s">
        <v>11553</v>
      </c>
    </row>
    <row r="4573" spans="1:9" ht="17.399999999999999" x14ac:dyDescent="0.4">
      <c r="A4573">
        <v>6312</v>
      </c>
      <c r="B4573" t="s">
        <v>3433</v>
      </c>
      <c r="C4573" t="s">
        <v>9300</v>
      </c>
      <c r="D4573" t="s">
        <v>14865</v>
      </c>
      <c r="G4573" t="b">
        <f t="shared" si="156"/>
        <v>0</v>
      </c>
      <c r="H4573" t="b">
        <f t="shared" si="157"/>
        <v>0</v>
      </c>
      <c r="I4573" t="s">
        <v>11554</v>
      </c>
    </row>
    <row r="4574" spans="1:9" ht="17.399999999999999" x14ac:dyDescent="0.4">
      <c r="A4574">
        <v>4130</v>
      </c>
      <c r="B4574" t="s">
        <v>1069</v>
      </c>
      <c r="C4574" t="s">
        <v>9300</v>
      </c>
      <c r="D4574" t="s">
        <v>9293</v>
      </c>
      <c r="G4574" t="b">
        <f t="shared" si="156"/>
        <v>1</v>
      </c>
      <c r="H4574" t="b">
        <f t="shared" si="157"/>
        <v>0</v>
      </c>
      <c r="I4574" t="s">
        <v>11554</v>
      </c>
    </row>
    <row r="4575" spans="1:9" ht="17.399999999999999" x14ac:dyDescent="0.4">
      <c r="A4575">
        <v>6313</v>
      </c>
      <c r="B4575" t="s">
        <v>6307</v>
      </c>
      <c r="C4575" t="s">
        <v>9300</v>
      </c>
      <c r="D4575" t="s">
        <v>14865</v>
      </c>
      <c r="G4575" t="b">
        <f t="shared" si="156"/>
        <v>0</v>
      </c>
      <c r="H4575" t="b">
        <f t="shared" si="157"/>
        <v>0</v>
      </c>
      <c r="I4575" t="s">
        <v>11555</v>
      </c>
    </row>
    <row r="4576" spans="1:9" ht="17.399999999999999" x14ac:dyDescent="0.4">
      <c r="A4576">
        <v>4131</v>
      </c>
      <c r="B4576" t="s">
        <v>4791</v>
      </c>
      <c r="C4576" t="s">
        <v>9300</v>
      </c>
      <c r="D4576" t="s">
        <v>9293</v>
      </c>
      <c r="G4576" t="b">
        <f t="shared" si="156"/>
        <v>1</v>
      </c>
      <c r="H4576" t="b">
        <f t="shared" si="157"/>
        <v>0</v>
      </c>
      <c r="I4576" t="s">
        <v>11555</v>
      </c>
    </row>
    <row r="4577" spans="1:9" ht="17.399999999999999" x14ac:dyDescent="0.4">
      <c r="A4577">
        <v>6314</v>
      </c>
      <c r="B4577" t="s">
        <v>6030</v>
      </c>
      <c r="C4577" t="s">
        <v>9300</v>
      </c>
      <c r="D4577" t="s">
        <v>14865</v>
      </c>
      <c r="G4577" t="b">
        <f t="shared" si="156"/>
        <v>0</v>
      </c>
      <c r="H4577" t="b">
        <f t="shared" si="157"/>
        <v>0</v>
      </c>
      <c r="I4577" t="s">
        <v>11556</v>
      </c>
    </row>
    <row r="4578" spans="1:9" ht="17.399999999999999" x14ac:dyDescent="0.4">
      <c r="A4578">
        <v>4132</v>
      </c>
      <c r="B4578" t="s">
        <v>5164</v>
      </c>
      <c r="C4578" t="s">
        <v>9300</v>
      </c>
      <c r="D4578" t="s">
        <v>9293</v>
      </c>
      <c r="G4578" t="b">
        <f t="shared" si="156"/>
        <v>1</v>
      </c>
      <c r="H4578" t="b">
        <f t="shared" si="157"/>
        <v>0</v>
      </c>
      <c r="I4578" t="s">
        <v>11556</v>
      </c>
    </row>
    <row r="4579" spans="1:9" ht="17.399999999999999" x14ac:dyDescent="0.4">
      <c r="A4579">
        <v>6315</v>
      </c>
      <c r="B4579" t="s">
        <v>4505</v>
      </c>
      <c r="C4579" s="1" t="s">
        <v>9299</v>
      </c>
      <c r="D4579" t="s">
        <v>14865</v>
      </c>
      <c r="F4579" t="s">
        <v>14869</v>
      </c>
      <c r="G4579" t="b">
        <f t="shared" si="156"/>
        <v>0</v>
      </c>
      <c r="H4579" t="b">
        <f t="shared" si="157"/>
        <v>0</v>
      </c>
      <c r="I4579" t="s">
        <v>11557</v>
      </c>
    </row>
    <row r="4580" spans="1:9" ht="17.399999999999999" x14ac:dyDescent="0.4">
      <c r="A4580">
        <v>4133</v>
      </c>
      <c r="B4580" t="s">
        <v>5549</v>
      </c>
      <c r="C4580" s="1" t="s">
        <v>9299</v>
      </c>
      <c r="D4580" t="s">
        <v>9293</v>
      </c>
      <c r="F4580" t="s">
        <v>14869</v>
      </c>
      <c r="G4580" t="b">
        <f t="shared" si="156"/>
        <v>1</v>
      </c>
      <c r="H4580" t="b">
        <f t="shared" si="157"/>
        <v>0</v>
      </c>
      <c r="I4580" t="s">
        <v>11557</v>
      </c>
    </row>
    <row r="4581" spans="1:9" ht="17.399999999999999" x14ac:dyDescent="0.4">
      <c r="A4581">
        <v>6316</v>
      </c>
      <c r="B4581" t="s">
        <v>2671</v>
      </c>
      <c r="C4581" s="1" t="s">
        <v>9299</v>
      </c>
      <c r="D4581" t="s">
        <v>14865</v>
      </c>
      <c r="F4581" t="s">
        <v>14869</v>
      </c>
      <c r="G4581" t="b">
        <f t="shared" si="156"/>
        <v>0</v>
      </c>
      <c r="H4581" t="b">
        <f t="shared" si="157"/>
        <v>0</v>
      </c>
      <c r="I4581" t="s">
        <v>11558</v>
      </c>
    </row>
    <row r="4582" spans="1:9" ht="17.399999999999999" x14ac:dyDescent="0.4">
      <c r="A4582">
        <v>4134</v>
      </c>
      <c r="B4582" t="s">
        <v>1833</v>
      </c>
      <c r="C4582" s="1" t="s">
        <v>9299</v>
      </c>
      <c r="D4582" t="s">
        <v>9293</v>
      </c>
      <c r="F4582" t="s">
        <v>14869</v>
      </c>
      <c r="G4582" t="b">
        <f t="shared" si="156"/>
        <v>1</v>
      </c>
      <c r="H4582" t="b">
        <f t="shared" si="157"/>
        <v>0</v>
      </c>
      <c r="I4582" t="s">
        <v>11558</v>
      </c>
    </row>
    <row r="4583" spans="1:9" ht="17.399999999999999" x14ac:dyDescent="0.4">
      <c r="A4583">
        <v>6317</v>
      </c>
      <c r="B4583" t="s">
        <v>8617</v>
      </c>
      <c r="C4583" t="s">
        <v>9300</v>
      </c>
      <c r="G4583" t="b">
        <f t="shared" si="156"/>
        <v>0</v>
      </c>
      <c r="H4583" t="b">
        <f t="shared" si="157"/>
        <v>0</v>
      </c>
      <c r="I4583" t="s">
        <v>8617</v>
      </c>
    </row>
    <row r="4584" spans="1:9" ht="17.399999999999999" x14ac:dyDescent="0.4">
      <c r="A4584">
        <v>6319</v>
      </c>
      <c r="B4584" t="s">
        <v>242</v>
      </c>
      <c r="C4584" t="s">
        <v>9300</v>
      </c>
      <c r="G4584" t="b">
        <f t="shared" si="156"/>
        <v>0</v>
      </c>
      <c r="H4584" t="b">
        <f t="shared" si="157"/>
        <v>0</v>
      </c>
      <c r="I4584" t="s">
        <v>242</v>
      </c>
    </row>
    <row r="4585" spans="1:9" ht="17.399999999999999" x14ac:dyDescent="0.4">
      <c r="A4585">
        <v>6318</v>
      </c>
      <c r="B4585" t="s">
        <v>8118</v>
      </c>
      <c r="C4585" t="s">
        <v>9300</v>
      </c>
      <c r="D4585" t="s">
        <v>14865</v>
      </c>
      <c r="G4585" t="b">
        <f t="shared" si="156"/>
        <v>0</v>
      </c>
      <c r="H4585" t="b">
        <f t="shared" si="157"/>
        <v>0</v>
      </c>
      <c r="I4585" t="s">
        <v>13362</v>
      </c>
    </row>
    <row r="4586" spans="1:9" ht="17.399999999999999" x14ac:dyDescent="0.4">
      <c r="A4586">
        <v>4135</v>
      </c>
      <c r="B4586" t="s">
        <v>8545</v>
      </c>
      <c r="C4586" t="s">
        <v>9300</v>
      </c>
      <c r="D4586" t="s">
        <v>9293</v>
      </c>
      <c r="G4586" t="b">
        <f t="shared" si="156"/>
        <v>0</v>
      </c>
      <c r="H4586" t="b">
        <f t="shared" si="157"/>
        <v>0</v>
      </c>
      <c r="I4586" t="s">
        <v>5264</v>
      </c>
    </row>
    <row r="4587" spans="1:9" ht="17.399999999999999" x14ac:dyDescent="0.4">
      <c r="A4587">
        <v>6320</v>
      </c>
      <c r="B4587" t="s">
        <v>5264</v>
      </c>
      <c r="C4587" t="s">
        <v>9300</v>
      </c>
      <c r="G4587" t="b">
        <f t="shared" si="156"/>
        <v>1</v>
      </c>
      <c r="H4587" t="b">
        <f t="shared" si="157"/>
        <v>0</v>
      </c>
      <c r="I4587" t="s">
        <v>5264</v>
      </c>
    </row>
    <row r="4588" spans="1:9" ht="17.399999999999999" x14ac:dyDescent="0.4">
      <c r="A4588">
        <v>4136</v>
      </c>
      <c r="B4588" t="s">
        <v>4</v>
      </c>
      <c r="C4588" s="1" t="s">
        <v>9299</v>
      </c>
      <c r="D4588" t="s">
        <v>9293</v>
      </c>
      <c r="F4588" t="s">
        <v>14869</v>
      </c>
      <c r="G4588" t="b">
        <f t="shared" si="156"/>
        <v>0</v>
      </c>
      <c r="H4588" t="b">
        <f t="shared" si="157"/>
        <v>0</v>
      </c>
      <c r="I4588" t="s">
        <v>11559</v>
      </c>
    </row>
    <row r="4589" spans="1:9" ht="17.399999999999999" x14ac:dyDescent="0.4">
      <c r="A4589">
        <v>6321</v>
      </c>
      <c r="B4589" t="s">
        <v>8393</v>
      </c>
      <c r="C4589" s="1" t="s">
        <v>9299</v>
      </c>
      <c r="F4589" t="s">
        <v>14869</v>
      </c>
      <c r="G4589" t="b">
        <f t="shared" si="156"/>
        <v>0</v>
      </c>
      <c r="H4589" t="b">
        <f t="shared" si="157"/>
        <v>0</v>
      </c>
      <c r="I4589" t="s">
        <v>8393</v>
      </c>
    </row>
    <row r="4590" spans="1:9" ht="17.399999999999999" x14ac:dyDescent="0.4">
      <c r="A4590">
        <v>4137</v>
      </c>
      <c r="B4590" t="s">
        <v>4467</v>
      </c>
      <c r="C4590" t="s">
        <v>9300</v>
      </c>
      <c r="D4590" t="s">
        <v>9293</v>
      </c>
      <c r="G4590" t="b">
        <f t="shared" si="156"/>
        <v>0</v>
      </c>
      <c r="H4590" t="b">
        <f t="shared" si="157"/>
        <v>0</v>
      </c>
      <c r="I4590" t="s">
        <v>11560</v>
      </c>
    </row>
    <row r="4591" spans="1:9" ht="17.399999999999999" x14ac:dyDescent="0.4">
      <c r="A4591">
        <v>8065</v>
      </c>
      <c r="B4591" t="s">
        <v>1324</v>
      </c>
      <c r="C4591" t="s">
        <v>9300</v>
      </c>
      <c r="D4591" s="1" t="s">
        <v>14866</v>
      </c>
      <c r="F4591" t="s">
        <v>14869</v>
      </c>
      <c r="G4591" t="b">
        <f t="shared" si="156"/>
        <v>0</v>
      </c>
      <c r="H4591" t="b">
        <f t="shared" si="157"/>
        <v>0</v>
      </c>
      <c r="I4591" t="s">
        <v>13900</v>
      </c>
    </row>
    <row r="4592" spans="1:9" ht="17.399999999999999" x14ac:dyDescent="0.4">
      <c r="A4592">
        <v>6322</v>
      </c>
      <c r="B4592" t="s">
        <v>2290</v>
      </c>
      <c r="C4592" t="s">
        <v>9300</v>
      </c>
      <c r="D4592" t="s">
        <v>14865</v>
      </c>
      <c r="G4592" t="b">
        <f t="shared" si="156"/>
        <v>0</v>
      </c>
      <c r="H4592" t="b">
        <f t="shared" si="157"/>
        <v>0</v>
      </c>
      <c r="I4592" t="s">
        <v>11561</v>
      </c>
    </row>
    <row r="4593" spans="1:9" ht="17.399999999999999" x14ac:dyDescent="0.4">
      <c r="A4593">
        <v>4138</v>
      </c>
      <c r="B4593" t="s">
        <v>7061</v>
      </c>
      <c r="C4593" t="s">
        <v>9300</v>
      </c>
      <c r="D4593" t="s">
        <v>9293</v>
      </c>
      <c r="G4593" t="b">
        <f t="shared" si="156"/>
        <v>1</v>
      </c>
      <c r="H4593" t="b">
        <f t="shared" si="157"/>
        <v>0</v>
      </c>
      <c r="I4593" t="s">
        <v>11561</v>
      </c>
    </row>
    <row r="4594" spans="1:9" ht="17.399999999999999" x14ac:dyDescent="0.4">
      <c r="A4594">
        <v>6323</v>
      </c>
      <c r="B4594" t="s">
        <v>7395</v>
      </c>
      <c r="C4594" s="1" t="s">
        <v>9299</v>
      </c>
      <c r="F4594" t="s">
        <v>14869</v>
      </c>
      <c r="G4594" t="b">
        <f t="shared" si="156"/>
        <v>0</v>
      </c>
      <c r="H4594" t="b">
        <f t="shared" si="157"/>
        <v>0</v>
      </c>
      <c r="I4594" t="s">
        <v>7395</v>
      </c>
    </row>
    <row r="4595" spans="1:9" ht="17.399999999999999" x14ac:dyDescent="0.4">
      <c r="A4595">
        <v>6324</v>
      </c>
      <c r="B4595" t="s">
        <v>8897</v>
      </c>
      <c r="C4595" s="1" t="s">
        <v>9299</v>
      </c>
      <c r="F4595" t="s">
        <v>14869</v>
      </c>
      <c r="G4595" t="b">
        <f t="shared" si="156"/>
        <v>0</v>
      </c>
      <c r="H4595" t="b">
        <f t="shared" si="157"/>
        <v>0</v>
      </c>
      <c r="I4595" t="s">
        <v>8897</v>
      </c>
    </row>
    <row r="4596" spans="1:9" ht="17.399999999999999" x14ac:dyDescent="0.4">
      <c r="A4596">
        <v>6325</v>
      </c>
      <c r="B4596" t="s">
        <v>7454</v>
      </c>
      <c r="C4596" s="1" t="s">
        <v>9299</v>
      </c>
      <c r="F4596" t="s">
        <v>14869</v>
      </c>
      <c r="G4596" t="b">
        <f t="shared" si="156"/>
        <v>0</v>
      </c>
      <c r="H4596" t="b">
        <f t="shared" si="157"/>
        <v>0</v>
      </c>
      <c r="I4596" t="s">
        <v>7454</v>
      </c>
    </row>
    <row r="4597" spans="1:9" ht="17.399999999999999" x14ac:dyDescent="0.4">
      <c r="A4597">
        <v>6326</v>
      </c>
      <c r="B4597" t="s">
        <v>5137</v>
      </c>
      <c r="C4597" s="1" t="s">
        <v>9299</v>
      </c>
      <c r="F4597" t="s">
        <v>14869</v>
      </c>
      <c r="G4597" t="b">
        <f t="shared" si="156"/>
        <v>0</v>
      </c>
      <c r="H4597" t="b">
        <f t="shared" si="157"/>
        <v>0</v>
      </c>
      <c r="I4597" t="s">
        <v>5137</v>
      </c>
    </row>
    <row r="4598" spans="1:9" ht="17.399999999999999" x14ac:dyDescent="0.4">
      <c r="A4598">
        <v>6327</v>
      </c>
      <c r="B4598" t="s">
        <v>9180</v>
      </c>
      <c r="C4598" s="1" t="s">
        <v>9299</v>
      </c>
      <c r="F4598" t="s">
        <v>14869</v>
      </c>
      <c r="G4598" t="b">
        <f t="shared" ref="G4598:G4661" si="158">I4598=I4597</f>
        <v>0</v>
      </c>
      <c r="H4598" t="b">
        <f t="shared" ref="H4598:H4661" si="159">A4598=A4597</f>
        <v>0</v>
      </c>
      <c r="I4598" t="s">
        <v>9180</v>
      </c>
    </row>
    <row r="4599" spans="1:9" ht="17.399999999999999" x14ac:dyDescent="0.4">
      <c r="A4599">
        <v>6328</v>
      </c>
      <c r="B4599" t="s">
        <v>2370</v>
      </c>
      <c r="C4599" s="1" t="s">
        <v>9299</v>
      </c>
      <c r="F4599" t="s">
        <v>14869</v>
      </c>
      <c r="G4599" t="b">
        <f t="shared" si="158"/>
        <v>0</v>
      </c>
      <c r="H4599" t="b">
        <f t="shared" si="159"/>
        <v>0</v>
      </c>
      <c r="I4599" t="s">
        <v>2370</v>
      </c>
    </row>
    <row r="4600" spans="1:9" ht="17.399999999999999" x14ac:dyDescent="0.4">
      <c r="A4600">
        <v>6329</v>
      </c>
      <c r="B4600" t="s">
        <v>7967</v>
      </c>
      <c r="C4600" s="1" t="s">
        <v>9299</v>
      </c>
      <c r="F4600" t="s">
        <v>14869</v>
      </c>
      <c r="G4600" t="b">
        <f t="shared" si="158"/>
        <v>0</v>
      </c>
      <c r="H4600" t="b">
        <f t="shared" si="159"/>
        <v>0</v>
      </c>
      <c r="I4600" t="s">
        <v>7967</v>
      </c>
    </row>
    <row r="4601" spans="1:9" ht="17.399999999999999" x14ac:dyDescent="0.4">
      <c r="A4601">
        <v>6330</v>
      </c>
      <c r="B4601" t="s">
        <v>6659</v>
      </c>
      <c r="C4601" s="1" t="s">
        <v>9299</v>
      </c>
      <c r="F4601" t="s">
        <v>14869</v>
      </c>
      <c r="G4601" t="b">
        <f t="shared" si="158"/>
        <v>0</v>
      </c>
      <c r="H4601" t="b">
        <f t="shared" si="159"/>
        <v>0</v>
      </c>
      <c r="I4601" t="s">
        <v>6659</v>
      </c>
    </row>
    <row r="4602" spans="1:9" ht="17.399999999999999" x14ac:dyDescent="0.4">
      <c r="A4602">
        <v>6331</v>
      </c>
      <c r="B4602" t="s">
        <v>2301</v>
      </c>
      <c r="C4602" s="1" t="s">
        <v>9299</v>
      </c>
      <c r="F4602" t="s">
        <v>14869</v>
      </c>
      <c r="G4602" t="b">
        <f t="shared" si="158"/>
        <v>0</v>
      </c>
      <c r="H4602" t="b">
        <f t="shared" si="159"/>
        <v>0</v>
      </c>
      <c r="I4602" t="s">
        <v>2301</v>
      </c>
    </row>
    <row r="4603" spans="1:9" ht="17.399999999999999" x14ac:dyDescent="0.4">
      <c r="A4603">
        <v>6332</v>
      </c>
      <c r="B4603" t="s">
        <v>2544</v>
      </c>
      <c r="C4603" s="1" t="s">
        <v>9299</v>
      </c>
      <c r="F4603" t="s">
        <v>14869</v>
      </c>
      <c r="G4603" t="b">
        <f t="shared" si="158"/>
        <v>0</v>
      </c>
      <c r="H4603" t="b">
        <f t="shared" si="159"/>
        <v>0</v>
      </c>
      <c r="I4603" t="s">
        <v>2544</v>
      </c>
    </row>
    <row r="4604" spans="1:9" ht="17.399999999999999" x14ac:dyDescent="0.4">
      <c r="A4604">
        <v>6333</v>
      </c>
      <c r="B4604" t="s">
        <v>8709</v>
      </c>
      <c r="C4604" s="1" t="s">
        <v>9299</v>
      </c>
      <c r="F4604" t="s">
        <v>14869</v>
      </c>
      <c r="G4604" t="b">
        <f t="shared" si="158"/>
        <v>0</v>
      </c>
      <c r="H4604" t="b">
        <f t="shared" si="159"/>
        <v>0</v>
      </c>
      <c r="I4604" t="s">
        <v>8709</v>
      </c>
    </row>
    <row r="4605" spans="1:9" ht="17.399999999999999" x14ac:dyDescent="0.4">
      <c r="A4605">
        <v>6334</v>
      </c>
      <c r="B4605" t="s">
        <v>4497</v>
      </c>
      <c r="C4605" s="1" t="s">
        <v>9299</v>
      </c>
      <c r="F4605" t="s">
        <v>14869</v>
      </c>
      <c r="G4605" t="b">
        <f t="shared" si="158"/>
        <v>0</v>
      </c>
      <c r="H4605" t="b">
        <f t="shared" si="159"/>
        <v>0</v>
      </c>
      <c r="I4605" t="s">
        <v>4497</v>
      </c>
    </row>
    <row r="4606" spans="1:9" ht="17.399999999999999" x14ac:dyDescent="0.4">
      <c r="A4606">
        <v>6335</v>
      </c>
      <c r="B4606" t="s">
        <v>1042</v>
      </c>
      <c r="C4606" s="1" t="s">
        <v>9299</v>
      </c>
      <c r="F4606" t="s">
        <v>14869</v>
      </c>
      <c r="G4606" t="b">
        <f t="shared" si="158"/>
        <v>0</v>
      </c>
      <c r="H4606" t="b">
        <f t="shared" si="159"/>
        <v>0</v>
      </c>
      <c r="I4606" t="s">
        <v>1042</v>
      </c>
    </row>
    <row r="4607" spans="1:9" ht="17.399999999999999" x14ac:dyDescent="0.4">
      <c r="A4607">
        <v>6336</v>
      </c>
      <c r="B4607" t="s">
        <v>9247</v>
      </c>
      <c r="C4607" s="1" t="s">
        <v>9299</v>
      </c>
      <c r="F4607" t="s">
        <v>14869</v>
      </c>
      <c r="G4607" t="b">
        <f t="shared" si="158"/>
        <v>0</v>
      </c>
      <c r="H4607" t="b">
        <f t="shared" si="159"/>
        <v>0</v>
      </c>
      <c r="I4607" t="s">
        <v>9247</v>
      </c>
    </row>
    <row r="4608" spans="1:9" ht="17.399999999999999" x14ac:dyDescent="0.4">
      <c r="A4608">
        <v>6337</v>
      </c>
      <c r="B4608" t="s">
        <v>4091</v>
      </c>
      <c r="C4608" s="1" t="s">
        <v>9299</v>
      </c>
      <c r="F4608" t="s">
        <v>14869</v>
      </c>
      <c r="G4608" t="b">
        <f t="shared" si="158"/>
        <v>0</v>
      </c>
      <c r="H4608" t="b">
        <f t="shared" si="159"/>
        <v>0</v>
      </c>
      <c r="I4608" t="s">
        <v>4091</v>
      </c>
    </row>
    <row r="4609" spans="1:9" ht="17.399999999999999" x14ac:dyDescent="0.4">
      <c r="A4609">
        <v>6338</v>
      </c>
      <c r="B4609" t="s">
        <v>3566</v>
      </c>
      <c r="C4609" s="1" t="s">
        <v>9299</v>
      </c>
      <c r="F4609" t="s">
        <v>14869</v>
      </c>
      <c r="G4609" t="b">
        <f t="shared" si="158"/>
        <v>0</v>
      </c>
      <c r="H4609" t="b">
        <f t="shared" si="159"/>
        <v>0</v>
      </c>
      <c r="I4609" t="s">
        <v>3566</v>
      </c>
    </row>
    <row r="4610" spans="1:9" ht="17.399999999999999" x14ac:dyDescent="0.4">
      <c r="A4610">
        <v>6339</v>
      </c>
      <c r="B4610" t="s">
        <v>1906</v>
      </c>
      <c r="C4610" s="1" t="s">
        <v>9299</v>
      </c>
      <c r="F4610" t="s">
        <v>14869</v>
      </c>
      <c r="G4610" t="b">
        <f t="shared" si="158"/>
        <v>0</v>
      </c>
      <c r="H4610" t="b">
        <f t="shared" si="159"/>
        <v>0</v>
      </c>
      <c r="I4610" t="s">
        <v>1906</v>
      </c>
    </row>
    <row r="4611" spans="1:9" ht="17.399999999999999" x14ac:dyDescent="0.4">
      <c r="A4611">
        <v>6340</v>
      </c>
      <c r="B4611" t="s">
        <v>1425</v>
      </c>
      <c r="C4611" s="1" t="s">
        <v>9299</v>
      </c>
      <c r="F4611" t="s">
        <v>14869</v>
      </c>
      <c r="G4611" t="b">
        <f t="shared" si="158"/>
        <v>0</v>
      </c>
      <c r="H4611" t="b">
        <f t="shared" si="159"/>
        <v>0</v>
      </c>
      <c r="I4611" t="s">
        <v>1425</v>
      </c>
    </row>
    <row r="4612" spans="1:9" ht="17.399999999999999" x14ac:dyDescent="0.4">
      <c r="A4612">
        <v>6341</v>
      </c>
      <c r="B4612" t="s">
        <v>426</v>
      </c>
      <c r="C4612" s="1" t="s">
        <v>9299</v>
      </c>
      <c r="F4612" t="s">
        <v>14869</v>
      </c>
      <c r="G4612" t="b">
        <f t="shared" si="158"/>
        <v>0</v>
      </c>
      <c r="H4612" t="b">
        <f t="shared" si="159"/>
        <v>0</v>
      </c>
      <c r="I4612" t="s">
        <v>426</v>
      </c>
    </row>
    <row r="4613" spans="1:9" ht="17.399999999999999" x14ac:dyDescent="0.4">
      <c r="A4613">
        <v>4139</v>
      </c>
      <c r="B4613" t="s">
        <v>2927</v>
      </c>
      <c r="C4613" s="1" t="s">
        <v>9299</v>
      </c>
      <c r="D4613" t="s">
        <v>9293</v>
      </c>
      <c r="F4613" t="s">
        <v>14869</v>
      </c>
      <c r="G4613" t="b">
        <f t="shared" si="158"/>
        <v>0</v>
      </c>
      <c r="H4613" t="b">
        <f t="shared" si="159"/>
        <v>0</v>
      </c>
      <c r="I4613" t="s">
        <v>11562</v>
      </c>
    </row>
    <row r="4614" spans="1:9" ht="17.399999999999999" x14ac:dyDescent="0.4">
      <c r="A4614">
        <v>4140</v>
      </c>
      <c r="B4614" t="s">
        <v>2052</v>
      </c>
      <c r="C4614" s="1" t="s">
        <v>9299</v>
      </c>
      <c r="D4614" t="s">
        <v>9293</v>
      </c>
      <c r="F4614" t="s">
        <v>14869</v>
      </c>
      <c r="G4614" t="b">
        <f t="shared" si="158"/>
        <v>0</v>
      </c>
      <c r="H4614" t="b">
        <f t="shared" si="159"/>
        <v>0</v>
      </c>
      <c r="I4614" t="s">
        <v>11563</v>
      </c>
    </row>
    <row r="4615" spans="1:9" ht="17.399999999999999" x14ac:dyDescent="0.4">
      <c r="A4615">
        <v>4141</v>
      </c>
      <c r="B4615" t="s">
        <v>6183</v>
      </c>
      <c r="C4615" s="1" t="s">
        <v>9299</v>
      </c>
      <c r="D4615" t="s">
        <v>9293</v>
      </c>
      <c r="F4615" t="s">
        <v>14869</v>
      </c>
      <c r="G4615" t="b">
        <f t="shared" si="158"/>
        <v>0</v>
      </c>
      <c r="H4615" t="b">
        <f t="shared" si="159"/>
        <v>0</v>
      </c>
      <c r="I4615" t="s">
        <v>11564</v>
      </c>
    </row>
    <row r="4616" spans="1:9" ht="17.399999999999999" x14ac:dyDescent="0.4">
      <c r="A4616">
        <v>4142</v>
      </c>
      <c r="B4616" t="s">
        <v>4414</v>
      </c>
      <c r="C4616" s="1" t="s">
        <v>9299</v>
      </c>
      <c r="D4616" t="s">
        <v>9293</v>
      </c>
      <c r="F4616" t="s">
        <v>14869</v>
      </c>
      <c r="G4616" t="b">
        <f t="shared" si="158"/>
        <v>0</v>
      </c>
      <c r="H4616" t="b">
        <f t="shared" si="159"/>
        <v>0</v>
      </c>
      <c r="I4616" t="s">
        <v>11565</v>
      </c>
    </row>
    <row r="4617" spans="1:9" ht="17.399999999999999" x14ac:dyDescent="0.4">
      <c r="A4617">
        <v>4143</v>
      </c>
      <c r="B4617" t="s">
        <v>6168</v>
      </c>
      <c r="C4617" s="1" t="s">
        <v>9299</v>
      </c>
      <c r="D4617" t="s">
        <v>9293</v>
      </c>
      <c r="F4617" t="s">
        <v>14869</v>
      </c>
      <c r="G4617" t="b">
        <f t="shared" si="158"/>
        <v>0</v>
      </c>
      <c r="H4617" t="b">
        <f t="shared" si="159"/>
        <v>0</v>
      </c>
      <c r="I4617" t="s">
        <v>11566</v>
      </c>
    </row>
    <row r="4618" spans="1:9" ht="17.399999999999999" x14ac:dyDescent="0.4">
      <c r="A4618">
        <v>4144</v>
      </c>
      <c r="B4618" t="s">
        <v>4254</v>
      </c>
      <c r="C4618" s="1" t="s">
        <v>9299</v>
      </c>
      <c r="D4618" t="s">
        <v>9293</v>
      </c>
      <c r="F4618" t="s">
        <v>14869</v>
      </c>
      <c r="G4618" t="b">
        <f t="shared" si="158"/>
        <v>0</v>
      </c>
      <c r="H4618" t="b">
        <f t="shared" si="159"/>
        <v>0</v>
      </c>
      <c r="I4618" t="s">
        <v>11567</v>
      </c>
    </row>
    <row r="4619" spans="1:9" ht="17.399999999999999" x14ac:dyDescent="0.4">
      <c r="A4619">
        <v>4145</v>
      </c>
      <c r="B4619" t="s">
        <v>3576</v>
      </c>
      <c r="C4619" s="1" t="s">
        <v>9299</v>
      </c>
      <c r="D4619" t="s">
        <v>9293</v>
      </c>
      <c r="F4619" t="s">
        <v>14869</v>
      </c>
      <c r="G4619" t="b">
        <f t="shared" si="158"/>
        <v>0</v>
      </c>
      <c r="H4619" t="b">
        <f t="shared" si="159"/>
        <v>0</v>
      </c>
      <c r="I4619" t="s">
        <v>11568</v>
      </c>
    </row>
    <row r="4620" spans="1:9" ht="17.399999999999999" x14ac:dyDescent="0.4">
      <c r="A4620">
        <v>4146</v>
      </c>
      <c r="B4620" t="s">
        <v>9248</v>
      </c>
      <c r="C4620" s="1" t="s">
        <v>9299</v>
      </c>
      <c r="D4620" t="s">
        <v>9293</v>
      </c>
      <c r="F4620" t="s">
        <v>14869</v>
      </c>
      <c r="G4620" t="b">
        <f t="shared" si="158"/>
        <v>0</v>
      </c>
      <c r="H4620" t="b">
        <f t="shared" si="159"/>
        <v>0</v>
      </c>
      <c r="I4620" t="s">
        <v>11569</v>
      </c>
    </row>
    <row r="4621" spans="1:9" ht="17.399999999999999" x14ac:dyDescent="0.4">
      <c r="A4621">
        <v>4147</v>
      </c>
      <c r="B4621" t="s">
        <v>8386</v>
      </c>
      <c r="C4621" s="1" t="s">
        <v>9299</v>
      </c>
      <c r="D4621" t="s">
        <v>9293</v>
      </c>
      <c r="F4621" t="s">
        <v>14869</v>
      </c>
      <c r="G4621" t="b">
        <f t="shared" si="158"/>
        <v>0</v>
      </c>
      <c r="H4621" t="b">
        <f t="shared" si="159"/>
        <v>0</v>
      </c>
      <c r="I4621" t="s">
        <v>11570</v>
      </c>
    </row>
    <row r="4622" spans="1:9" ht="17.399999999999999" x14ac:dyDescent="0.4">
      <c r="A4622">
        <v>4148</v>
      </c>
      <c r="B4622" t="s">
        <v>6995</v>
      </c>
      <c r="C4622" s="1" t="s">
        <v>9299</v>
      </c>
      <c r="D4622" t="s">
        <v>9293</v>
      </c>
      <c r="F4622" t="s">
        <v>14869</v>
      </c>
      <c r="G4622" t="b">
        <f t="shared" si="158"/>
        <v>0</v>
      </c>
      <c r="H4622" t="b">
        <f t="shared" si="159"/>
        <v>0</v>
      </c>
      <c r="I4622" t="s">
        <v>11571</v>
      </c>
    </row>
    <row r="4623" spans="1:9" ht="17.399999999999999" x14ac:dyDescent="0.4">
      <c r="A4623">
        <v>4149</v>
      </c>
      <c r="B4623" t="s">
        <v>6127</v>
      </c>
      <c r="C4623" s="1" t="s">
        <v>9299</v>
      </c>
      <c r="D4623" t="s">
        <v>9293</v>
      </c>
      <c r="F4623" t="s">
        <v>14869</v>
      </c>
      <c r="G4623" t="b">
        <f t="shared" si="158"/>
        <v>0</v>
      </c>
      <c r="H4623" t="b">
        <f t="shared" si="159"/>
        <v>0</v>
      </c>
      <c r="I4623" t="s">
        <v>11572</v>
      </c>
    </row>
    <row r="4624" spans="1:9" ht="17.399999999999999" x14ac:dyDescent="0.4">
      <c r="A4624">
        <v>4150</v>
      </c>
      <c r="B4624" t="s">
        <v>6908</v>
      </c>
      <c r="C4624" s="1" t="s">
        <v>9299</v>
      </c>
      <c r="D4624" t="s">
        <v>9293</v>
      </c>
      <c r="F4624" t="s">
        <v>14869</v>
      </c>
      <c r="G4624" t="b">
        <f t="shared" si="158"/>
        <v>0</v>
      </c>
      <c r="H4624" t="b">
        <f t="shared" si="159"/>
        <v>0</v>
      </c>
      <c r="I4624" t="s">
        <v>11573</v>
      </c>
    </row>
    <row r="4625" spans="1:9" ht="17.399999999999999" x14ac:dyDescent="0.4">
      <c r="A4625">
        <v>4151</v>
      </c>
      <c r="B4625" t="s">
        <v>6671</v>
      </c>
      <c r="C4625" s="1" t="s">
        <v>9299</v>
      </c>
      <c r="D4625" t="s">
        <v>9293</v>
      </c>
      <c r="F4625" t="s">
        <v>14869</v>
      </c>
      <c r="G4625" t="b">
        <f t="shared" si="158"/>
        <v>0</v>
      </c>
      <c r="H4625" t="b">
        <f t="shared" si="159"/>
        <v>0</v>
      </c>
      <c r="I4625" t="s">
        <v>11574</v>
      </c>
    </row>
    <row r="4626" spans="1:9" ht="17.399999999999999" x14ac:dyDescent="0.4">
      <c r="A4626">
        <v>4152</v>
      </c>
      <c r="B4626" t="s">
        <v>8570</v>
      </c>
      <c r="C4626" s="1" t="s">
        <v>9299</v>
      </c>
      <c r="D4626" t="s">
        <v>9293</v>
      </c>
      <c r="F4626" t="s">
        <v>14869</v>
      </c>
      <c r="G4626" t="b">
        <f t="shared" si="158"/>
        <v>0</v>
      </c>
      <c r="H4626" t="b">
        <f t="shared" si="159"/>
        <v>0</v>
      </c>
      <c r="I4626" t="s">
        <v>11575</v>
      </c>
    </row>
    <row r="4627" spans="1:9" ht="17.399999999999999" x14ac:dyDescent="0.4">
      <c r="A4627">
        <v>4153</v>
      </c>
      <c r="B4627" t="s">
        <v>6323</v>
      </c>
      <c r="C4627" s="1" t="s">
        <v>9299</v>
      </c>
      <c r="D4627" t="s">
        <v>9293</v>
      </c>
      <c r="F4627" t="s">
        <v>14869</v>
      </c>
      <c r="G4627" t="b">
        <f t="shared" si="158"/>
        <v>0</v>
      </c>
      <c r="H4627" t="b">
        <f t="shared" si="159"/>
        <v>0</v>
      </c>
      <c r="I4627" t="s">
        <v>11576</v>
      </c>
    </row>
    <row r="4628" spans="1:9" ht="17.399999999999999" x14ac:dyDescent="0.4">
      <c r="A4628">
        <v>4154</v>
      </c>
      <c r="B4628" t="s">
        <v>7568</v>
      </c>
      <c r="C4628" s="1" t="s">
        <v>9299</v>
      </c>
      <c r="D4628" t="s">
        <v>9293</v>
      </c>
      <c r="F4628" t="s">
        <v>14869</v>
      </c>
      <c r="G4628" t="b">
        <f t="shared" si="158"/>
        <v>0</v>
      </c>
      <c r="H4628" t="b">
        <f t="shared" si="159"/>
        <v>0</v>
      </c>
      <c r="I4628" t="s">
        <v>11577</v>
      </c>
    </row>
    <row r="4629" spans="1:9" ht="17.399999999999999" x14ac:dyDescent="0.4">
      <c r="A4629">
        <v>4155</v>
      </c>
      <c r="B4629" t="s">
        <v>6143</v>
      </c>
      <c r="C4629" s="1" t="s">
        <v>9299</v>
      </c>
      <c r="D4629" t="s">
        <v>9293</v>
      </c>
      <c r="F4629" t="s">
        <v>14869</v>
      </c>
      <c r="G4629" t="b">
        <f t="shared" si="158"/>
        <v>0</v>
      </c>
      <c r="H4629" t="b">
        <f t="shared" si="159"/>
        <v>0</v>
      </c>
      <c r="I4629" t="s">
        <v>11578</v>
      </c>
    </row>
    <row r="4630" spans="1:9" ht="17.399999999999999" x14ac:dyDescent="0.4">
      <c r="A4630">
        <v>4156</v>
      </c>
      <c r="B4630" t="s">
        <v>8883</v>
      </c>
      <c r="C4630" s="1" t="s">
        <v>9299</v>
      </c>
      <c r="D4630" t="s">
        <v>9293</v>
      </c>
      <c r="F4630" t="s">
        <v>14869</v>
      </c>
      <c r="G4630" t="b">
        <f t="shared" si="158"/>
        <v>0</v>
      </c>
      <c r="H4630" t="b">
        <f t="shared" si="159"/>
        <v>0</v>
      </c>
      <c r="I4630" t="s">
        <v>11579</v>
      </c>
    </row>
    <row r="4631" spans="1:9" ht="17.399999999999999" x14ac:dyDescent="0.4">
      <c r="A4631">
        <v>4157</v>
      </c>
      <c r="B4631" t="s">
        <v>2902</v>
      </c>
      <c r="C4631" s="1" t="s">
        <v>9299</v>
      </c>
      <c r="D4631" t="s">
        <v>9293</v>
      </c>
      <c r="F4631" t="s">
        <v>14869</v>
      </c>
      <c r="G4631" t="b">
        <f t="shared" si="158"/>
        <v>0</v>
      </c>
      <c r="H4631" t="b">
        <f t="shared" si="159"/>
        <v>0</v>
      </c>
      <c r="I4631" t="s">
        <v>11580</v>
      </c>
    </row>
    <row r="4632" spans="1:9" ht="17.399999999999999" x14ac:dyDescent="0.4">
      <c r="A4632">
        <v>6342</v>
      </c>
      <c r="B4632" t="s">
        <v>2071</v>
      </c>
      <c r="C4632" t="s">
        <v>9300</v>
      </c>
      <c r="D4632" t="s">
        <v>14865</v>
      </c>
      <c r="G4632" t="b">
        <f t="shared" si="158"/>
        <v>0</v>
      </c>
      <c r="H4632" t="b">
        <f t="shared" si="159"/>
        <v>0</v>
      </c>
      <c r="I4632" t="s">
        <v>11581</v>
      </c>
    </row>
    <row r="4633" spans="1:9" ht="17.399999999999999" x14ac:dyDescent="0.4">
      <c r="A4633">
        <v>4158</v>
      </c>
      <c r="B4633" t="s">
        <v>4192</v>
      </c>
      <c r="C4633" t="s">
        <v>9300</v>
      </c>
      <c r="D4633" t="s">
        <v>9293</v>
      </c>
      <c r="G4633" t="b">
        <f t="shared" si="158"/>
        <v>1</v>
      </c>
      <c r="H4633" t="b">
        <f t="shared" si="159"/>
        <v>0</v>
      </c>
      <c r="I4633" t="s">
        <v>11581</v>
      </c>
    </row>
    <row r="4634" spans="1:9" ht="17.399999999999999" x14ac:dyDescent="0.4">
      <c r="A4634">
        <v>6343</v>
      </c>
      <c r="B4634" t="s">
        <v>2503</v>
      </c>
      <c r="C4634" s="1" t="s">
        <v>9299</v>
      </c>
      <c r="F4634" t="s">
        <v>14869</v>
      </c>
      <c r="G4634" t="b">
        <f t="shared" si="158"/>
        <v>0</v>
      </c>
      <c r="H4634" t="b">
        <f t="shared" si="159"/>
        <v>0</v>
      </c>
      <c r="I4634" t="s">
        <v>2503</v>
      </c>
    </row>
    <row r="4635" spans="1:9" ht="17.399999999999999" x14ac:dyDescent="0.4">
      <c r="A4635">
        <v>4159</v>
      </c>
      <c r="B4635" t="s">
        <v>1861</v>
      </c>
      <c r="C4635" s="1" t="s">
        <v>9299</v>
      </c>
      <c r="D4635" t="s">
        <v>9293</v>
      </c>
      <c r="F4635" t="s">
        <v>14869</v>
      </c>
      <c r="G4635" t="b">
        <f t="shared" si="158"/>
        <v>0</v>
      </c>
      <c r="H4635" t="b">
        <f t="shared" si="159"/>
        <v>0</v>
      </c>
      <c r="I4635" t="s">
        <v>11582</v>
      </c>
    </row>
    <row r="4636" spans="1:9" ht="17.399999999999999" x14ac:dyDescent="0.4">
      <c r="A4636">
        <v>6344</v>
      </c>
      <c r="B4636" t="s">
        <v>7956</v>
      </c>
      <c r="C4636" s="1" t="s">
        <v>9299</v>
      </c>
      <c r="D4636" t="s">
        <v>14865</v>
      </c>
      <c r="F4636" t="s">
        <v>14869</v>
      </c>
      <c r="G4636" t="b">
        <f t="shared" si="158"/>
        <v>0</v>
      </c>
      <c r="H4636" t="b">
        <f t="shared" si="159"/>
        <v>0</v>
      </c>
      <c r="I4636" t="s">
        <v>11583</v>
      </c>
    </row>
    <row r="4637" spans="1:9" ht="17.399999999999999" x14ac:dyDescent="0.4">
      <c r="A4637">
        <v>4160</v>
      </c>
      <c r="B4637" t="s">
        <v>5743</v>
      </c>
      <c r="C4637" s="1" t="s">
        <v>9299</v>
      </c>
      <c r="D4637" t="s">
        <v>9293</v>
      </c>
      <c r="F4637" t="s">
        <v>14869</v>
      </c>
      <c r="G4637" t="b">
        <f t="shared" si="158"/>
        <v>1</v>
      </c>
      <c r="H4637" t="b">
        <f t="shared" si="159"/>
        <v>0</v>
      </c>
      <c r="I4637" t="s">
        <v>11583</v>
      </c>
    </row>
    <row r="4638" spans="1:9" ht="17.399999999999999" x14ac:dyDescent="0.4">
      <c r="A4638">
        <v>6345</v>
      </c>
      <c r="B4638" t="s">
        <v>1094</v>
      </c>
      <c r="C4638" s="1" t="s">
        <v>9299</v>
      </c>
      <c r="D4638" t="s">
        <v>14865</v>
      </c>
      <c r="F4638" t="s">
        <v>14869</v>
      </c>
      <c r="G4638" t="b">
        <f t="shared" si="158"/>
        <v>0</v>
      </c>
      <c r="H4638" t="b">
        <f t="shared" si="159"/>
        <v>0</v>
      </c>
      <c r="I4638" t="s">
        <v>11584</v>
      </c>
    </row>
    <row r="4639" spans="1:9" ht="17.399999999999999" x14ac:dyDescent="0.4">
      <c r="A4639">
        <v>4161</v>
      </c>
      <c r="B4639" t="s">
        <v>2814</v>
      </c>
      <c r="C4639" s="1" t="s">
        <v>9299</v>
      </c>
      <c r="D4639" t="s">
        <v>9293</v>
      </c>
      <c r="F4639" t="s">
        <v>14869</v>
      </c>
      <c r="G4639" t="b">
        <f t="shared" si="158"/>
        <v>1</v>
      </c>
      <c r="H4639" t="b">
        <f t="shared" si="159"/>
        <v>0</v>
      </c>
      <c r="I4639" t="s">
        <v>11584</v>
      </c>
    </row>
    <row r="4640" spans="1:9" ht="17.399999999999999" x14ac:dyDescent="0.4">
      <c r="A4640">
        <v>6346</v>
      </c>
      <c r="B4640" t="s">
        <v>6629</v>
      </c>
      <c r="C4640" t="s">
        <v>9300</v>
      </c>
      <c r="D4640" t="s">
        <v>14865</v>
      </c>
      <c r="G4640" t="b">
        <f t="shared" si="158"/>
        <v>0</v>
      </c>
      <c r="H4640" t="b">
        <f t="shared" si="159"/>
        <v>0</v>
      </c>
      <c r="I4640" t="s">
        <v>11585</v>
      </c>
    </row>
    <row r="4641" spans="1:9" ht="17.399999999999999" x14ac:dyDescent="0.4">
      <c r="A4641">
        <v>4162</v>
      </c>
      <c r="B4641" t="s">
        <v>7844</v>
      </c>
      <c r="C4641" t="s">
        <v>9300</v>
      </c>
      <c r="D4641" t="s">
        <v>9293</v>
      </c>
      <c r="G4641" t="b">
        <f t="shared" si="158"/>
        <v>1</v>
      </c>
      <c r="H4641" t="b">
        <f t="shared" si="159"/>
        <v>0</v>
      </c>
      <c r="I4641" t="s">
        <v>11585</v>
      </c>
    </row>
    <row r="4642" spans="1:9" ht="17.399999999999999" x14ac:dyDescent="0.4">
      <c r="A4642">
        <v>6347</v>
      </c>
      <c r="B4642" t="s">
        <v>1586</v>
      </c>
      <c r="C4642" s="1" t="s">
        <v>9299</v>
      </c>
      <c r="D4642" t="s">
        <v>14865</v>
      </c>
      <c r="F4642" t="s">
        <v>14869</v>
      </c>
      <c r="G4642" t="b">
        <f t="shared" si="158"/>
        <v>0</v>
      </c>
      <c r="H4642" t="b">
        <f t="shared" si="159"/>
        <v>0</v>
      </c>
      <c r="I4642" t="s">
        <v>11586</v>
      </c>
    </row>
    <row r="4643" spans="1:9" ht="17.399999999999999" x14ac:dyDescent="0.4">
      <c r="A4643">
        <v>4163</v>
      </c>
      <c r="B4643" t="s">
        <v>3793</v>
      </c>
      <c r="C4643" s="1" t="s">
        <v>9299</v>
      </c>
      <c r="D4643" t="s">
        <v>9293</v>
      </c>
      <c r="F4643" t="s">
        <v>14869</v>
      </c>
      <c r="G4643" t="b">
        <f t="shared" si="158"/>
        <v>1</v>
      </c>
      <c r="H4643" t="b">
        <f t="shared" si="159"/>
        <v>0</v>
      </c>
      <c r="I4643" t="s">
        <v>11586</v>
      </c>
    </row>
    <row r="4644" spans="1:9" ht="17.399999999999999" x14ac:dyDescent="0.4">
      <c r="A4644">
        <v>6348</v>
      </c>
      <c r="B4644" t="s">
        <v>3226</v>
      </c>
      <c r="C4644" t="s">
        <v>9300</v>
      </c>
      <c r="D4644" t="s">
        <v>14865</v>
      </c>
      <c r="G4644" t="b">
        <f t="shared" si="158"/>
        <v>0</v>
      </c>
      <c r="H4644" t="b">
        <f t="shared" si="159"/>
        <v>0</v>
      </c>
      <c r="I4644" t="s">
        <v>13363</v>
      </c>
    </row>
    <row r="4645" spans="1:9" ht="17.399999999999999" x14ac:dyDescent="0.4">
      <c r="A4645">
        <v>6349</v>
      </c>
      <c r="B4645" t="s">
        <v>3073</v>
      </c>
      <c r="C4645" s="1" t="s">
        <v>9299</v>
      </c>
      <c r="D4645" t="s">
        <v>14865</v>
      </c>
      <c r="F4645" t="s">
        <v>14869</v>
      </c>
      <c r="G4645" t="b">
        <f t="shared" si="158"/>
        <v>0</v>
      </c>
      <c r="H4645" t="b">
        <f t="shared" si="159"/>
        <v>0</v>
      </c>
      <c r="I4645" t="s">
        <v>11587</v>
      </c>
    </row>
    <row r="4646" spans="1:9" ht="17.399999999999999" x14ac:dyDescent="0.4">
      <c r="A4646">
        <v>6349</v>
      </c>
      <c r="B4646" t="s">
        <v>3073</v>
      </c>
      <c r="C4646" t="s">
        <v>9300</v>
      </c>
      <c r="D4646" t="s">
        <v>14865</v>
      </c>
      <c r="G4646" t="b">
        <f t="shared" si="158"/>
        <v>1</v>
      </c>
      <c r="H4646" t="b">
        <f t="shared" si="159"/>
        <v>1</v>
      </c>
      <c r="I4646" t="s">
        <v>11587</v>
      </c>
    </row>
    <row r="4647" spans="1:9" ht="17.399999999999999" x14ac:dyDescent="0.4">
      <c r="A4647">
        <v>4164</v>
      </c>
      <c r="B4647" t="s">
        <v>8002</v>
      </c>
      <c r="C4647" s="1" t="s">
        <v>9299</v>
      </c>
      <c r="D4647" t="s">
        <v>9293</v>
      </c>
      <c r="F4647" t="s">
        <v>14869</v>
      </c>
      <c r="G4647" t="b">
        <f t="shared" si="158"/>
        <v>1</v>
      </c>
      <c r="H4647" t="b">
        <f t="shared" si="159"/>
        <v>0</v>
      </c>
      <c r="I4647" t="s">
        <v>11587</v>
      </c>
    </row>
    <row r="4648" spans="1:9" ht="17.399999999999999" x14ac:dyDescent="0.4">
      <c r="A4648">
        <v>4165</v>
      </c>
      <c r="B4648" t="s">
        <v>135</v>
      </c>
      <c r="C4648" t="s">
        <v>9300</v>
      </c>
      <c r="D4648" t="s">
        <v>9293</v>
      </c>
      <c r="G4648" t="b">
        <f t="shared" si="158"/>
        <v>0</v>
      </c>
      <c r="H4648" t="b">
        <f t="shared" si="159"/>
        <v>0</v>
      </c>
      <c r="I4648" t="s">
        <v>11588</v>
      </c>
    </row>
    <row r="4649" spans="1:9" ht="17.399999999999999" x14ac:dyDescent="0.4">
      <c r="A4649">
        <v>4166</v>
      </c>
      <c r="B4649" t="s">
        <v>7162</v>
      </c>
      <c r="C4649" t="s">
        <v>9300</v>
      </c>
      <c r="D4649" t="s">
        <v>9293</v>
      </c>
      <c r="G4649" t="b">
        <f t="shared" si="158"/>
        <v>0</v>
      </c>
      <c r="H4649" t="b">
        <f t="shared" si="159"/>
        <v>0</v>
      </c>
      <c r="I4649" t="s">
        <v>11589</v>
      </c>
    </row>
    <row r="4650" spans="1:9" ht="17.399999999999999" x14ac:dyDescent="0.4">
      <c r="A4650">
        <v>6350</v>
      </c>
      <c r="B4650" t="s">
        <v>903</v>
      </c>
      <c r="C4650" t="s">
        <v>9300</v>
      </c>
      <c r="D4650" t="s">
        <v>14865</v>
      </c>
      <c r="G4650" t="b">
        <f t="shared" si="158"/>
        <v>0</v>
      </c>
      <c r="H4650" t="b">
        <f t="shared" si="159"/>
        <v>0</v>
      </c>
      <c r="I4650" t="s">
        <v>13364</v>
      </c>
    </row>
    <row r="4651" spans="1:9" ht="17.399999999999999" x14ac:dyDescent="0.4">
      <c r="A4651">
        <v>6351</v>
      </c>
      <c r="B4651" t="s">
        <v>4904</v>
      </c>
      <c r="C4651" t="s">
        <v>9303</v>
      </c>
      <c r="D4651" t="s">
        <v>14865</v>
      </c>
      <c r="G4651" t="b">
        <f t="shared" si="158"/>
        <v>0</v>
      </c>
      <c r="H4651" t="b">
        <f t="shared" si="159"/>
        <v>0</v>
      </c>
      <c r="I4651" t="s">
        <v>11590</v>
      </c>
    </row>
    <row r="4652" spans="1:9" ht="17.399999999999999" x14ac:dyDescent="0.4">
      <c r="A4652">
        <v>4167</v>
      </c>
      <c r="B4652" t="s">
        <v>8804</v>
      </c>
      <c r="C4652" t="s">
        <v>9303</v>
      </c>
      <c r="D4652" t="s">
        <v>9293</v>
      </c>
      <c r="G4652" t="b">
        <f t="shared" si="158"/>
        <v>1</v>
      </c>
      <c r="H4652" t="b">
        <f t="shared" si="159"/>
        <v>0</v>
      </c>
      <c r="I4652" t="s">
        <v>11590</v>
      </c>
    </row>
    <row r="4653" spans="1:9" ht="17.399999999999999" x14ac:dyDescent="0.4">
      <c r="A4653">
        <v>3968</v>
      </c>
      <c r="B4653" t="s">
        <v>1750</v>
      </c>
      <c r="C4653" t="s">
        <v>9300</v>
      </c>
      <c r="D4653" t="s">
        <v>9293</v>
      </c>
      <c r="G4653" t="b">
        <f t="shared" si="158"/>
        <v>0</v>
      </c>
      <c r="H4653" t="b">
        <f t="shared" si="159"/>
        <v>0</v>
      </c>
      <c r="I4653" t="s">
        <v>11591</v>
      </c>
    </row>
    <row r="4654" spans="1:9" ht="17.399999999999999" x14ac:dyDescent="0.4">
      <c r="A4654">
        <v>4168</v>
      </c>
      <c r="B4654" t="s">
        <v>3909</v>
      </c>
      <c r="C4654" s="1" t="s">
        <v>9299</v>
      </c>
      <c r="D4654" t="s">
        <v>9293</v>
      </c>
      <c r="F4654" t="s">
        <v>14869</v>
      </c>
      <c r="G4654" t="b">
        <f t="shared" si="158"/>
        <v>0</v>
      </c>
      <c r="H4654" t="b">
        <f t="shared" si="159"/>
        <v>0</v>
      </c>
      <c r="I4654" t="s">
        <v>11592</v>
      </c>
    </row>
    <row r="4655" spans="1:9" ht="17.399999999999999" x14ac:dyDescent="0.4">
      <c r="A4655">
        <v>4169</v>
      </c>
      <c r="B4655" t="s">
        <v>1405</v>
      </c>
      <c r="C4655" s="1" t="s">
        <v>9299</v>
      </c>
      <c r="D4655" t="s">
        <v>9293</v>
      </c>
      <c r="F4655" t="s">
        <v>14869</v>
      </c>
      <c r="G4655" t="b">
        <f t="shared" si="158"/>
        <v>0</v>
      </c>
      <c r="H4655" t="b">
        <f t="shared" si="159"/>
        <v>0</v>
      </c>
      <c r="I4655" t="s">
        <v>11593</v>
      </c>
    </row>
    <row r="4656" spans="1:9" ht="17.399999999999999" x14ac:dyDescent="0.4">
      <c r="A4656">
        <v>4170</v>
      </c>
      <c r="B4656" t="s">
        <v>3547</v>
      </c>
      <c r="C4656" t="s">
        <v>9300</v>
      </c>
      <c r="D4656" t="s">
        <v>9293</v>
      </c>
      <c r="G4656" t="b">
        <f t="shared" si="158"/>
        <v>0</v>
      </c>
      <c r="H4656" t="b">
        <f t="shared" si="159"/>
        <v>0</v>
      </c>
      <c r="I4656" t="s">
        <v>11594</v>
      </c>
    </row>
    <row r="4657" spans="1:9" ht="17.399999999999999" x14ac:dyDescent="0.4">
      <c r="A4657">
        <v>6352</v>
      </c>
      <c r="B4657" t="s">
        <v>966</v>
      </c>
      <c r="C4657" t="s">
        <v>9300</v>
      </c>
      <c r="E4657" t="s">
        <v>9294</v>
      </c>
      <c r="F4657" s="2" t="s">
        <v>14870</v>
      </c>
      <c r="G4657" t="b">
        <f t="shared" si="158"/>
        <v>0</v>
      </c>
      <c r="H4657" t="b">
        <f t="shared" si="159"/>
        <v>0</v>
      </c>
      <c r="I4657" t="s">
        <v>966</v>
      </c>
    </row>
    <row r="4658" spans="1:9" ht="17.399999999999999" x14ac:dyDescent="0.4">
      <c r="A4658">
        <v>4171</v>
      </c>
      <c r="B4658" t="s">
        <v>5077</v>
      </c>
      <c r="C4658" t="s">
        <v>9300</v>
      </c>
      <c r="D4658" t="s">
        <v>9293</v>
      </c>
      <c r="G4658" t="b">
        <f t="shared" si="158"/>
        <v>0</v>
      </c>
      <c r="H4658" t="b">
        <f t="shared" si="159"/>
        <v>0</v>
      </c>
      <c r="I4658" t="s">
        <v>11595</v>
      </c>
    </row>
    <row r="4659" spans="1:9" ht="17.399999999999999" x14ac:dyDescent="0.4">
      <c r="A4659">
        <v>6353</v>
      </c>
      <c r="B4659" t="s">
        <v>6070</v>
      </c>
      <c r="C4659" t="s">
        <v>9300</v>
      </c>
      <c r="G4659" t="b">
        <f t="shared" si="158"/>
        <v>0</v>
      </c>
      <c r="H4659" t="b">
        <f t="shared" si="159"/>
        <v>0</v>
      </c>
      <c r="I4659" t="s">
        <v>6070</v>
      </c>
    </row>
    <row r="4660" spans="1:9" ht="17.399999999999999" x14ac:dyDescent="0.4">
      <c r="A4660">
        <v>6354</v>
      </c>
      <c r="B4660" t="s">
        <v>8317</v>
      </c>
      <c r="C4660" t="s">
        <v>9300</v>
      </c>
      <c r="D4660" t="s">
        <v>14865</v>
      </c>
      <c r="G4660" t="b">
        <f t="shared" si="158"/>
        <v>0</v>
      </c>
      <c r="H4660" t="b">
        <f t="shared" si="159"/>
        <v>0</v>
      </c>
      <c r="I4660" t="s">
        <v>11596</v>
      </c>
    </row>
    <row r="4661" spans="1:9" ht="17.399999999999999" x14ac:dyDescent="0.4">
      <c r="A4661">
        <v>4172</v>
      </c>
      <c r="B4661" t="s">
        <v>8727</v>
      </c>
      <c r="C4661" t="s">
        <v>9300</v>
      </c>
      <c r="D4661" t="s">
        <v>9293</v>
      </c>
      <c r="G4661" t="b">
        <f t="shared" si="158"/>
        <v>1</v>
      </c>
      <c r="H4661" t="b">
        <f t="shared" si="159"/>
        <v>0</v>
      </c>
      <c r="I4661" t="s">
        <v>11596</v>
      </c>
    </row>
    <row r="4662" spans="1:9" ht="17.399999999999999" x14ac:dyDescent="0.4">
      <c r="A4662">
        <v>6355</v>
      </c>
      <c r="B4662" t="s">
        <v>3344</v>
      </c>
      <c r="C4662" t="s">
        <v>9300</v>
      </c>
      <c r="D4662" t="s">
        <v>14865</v>
      </c>
      <c r="G4662" t="b">
        <f t="shared" ref="G4662:G4725" si="160">I4662=I4661</f>
        <v>0</v>
      </c>
      <c r="H4662" t="b">
        <f t="shared" ref="H4662:H4725" si="161">A4662=A4661</f>
        <v>0</v>
      </c>
      <c r="I4662" t="s">
        <v>11597</v>
      </c>
    </row>
    <row r="4663" spans="1:9" ht="17.399999999999999" x14ac:dyDescent="0.4">
      <c r="A4663">
        <v>4173</v>
      </c>
      <c r="B4663" t="s">
        <v>404</v>
      </c>
      <c r="C4663" t="s">
        <v>9300</v>
      </c>
      <c r="D4663" t="s">
        <v>9293</v>
      </c>
      <c r="G4663" t="b">
        <f t="shared" si="160"/>
        <v>1</v>
      </c>
      <c r="H4663" t="b">
        <f t="shared" si="161"/>
        <v>0</v>
      </c>
      <c r="I4663" t="s">
        <v>11597</v>
      </c>
    </row>
    <row r="4664" spans="1:9" ht="17.399999999999999" x14ac:dyDescent="0.4">
      <c r="A4664">
        <v>6356</v>
      </c>
      <c r="B4664" t="s">
        <v>1870</v>
      </c>
      <c r="C4664" t="s">
        <v>9300</v>
      </c>
      <c r="D4664" t="s">
        <v>14865</v>
      </c>
      <c r="G4664" t="b">
        <f t="shared" si="160"/>
        <v>0</v>
      </c>
      <c r="H4664" t="b">
        <f t="shared" si="161"/>
        <v>0</v>
      </c>
      <c r="I4664" t="s">
        <v>11598</v>
      </c>
    </row>
    <row r="4665" spans="1:9" ht="17.399999999999999" x14ac:dyDescent="0.4">
      <c r="A4665">
        <v>4174</v>
      </c>
      <c r="B4665" t="s">
        <v>3063</v>
      </c>
      <c r="C4665" t="s">
        <v>9300</v>
      </c>
      <c r="D4665" t="s">
        <v>9293</v>
      </c>
      <c r="G4665" t="b">
        <f t="shared" si="160"/>
        <v>1</v>
      </c>
      <c r="H4665" t="b">
        <f t="shared" si="161"/>
        <v>0</v>
      </c>
      <c r="I4665" t="s">
        <v>11598</v>
      </c>
    </row>
    <row r="4666" spans="1:9" ht="17.399999999999999" x14ac:dyDescent="0.4">
      <c r="A4666">
        <v>4175</v>
      </c>
      <c r="B4666" t="s">
        <v>4180</v>
      </c>
      <c r="C4666" t="s">
        <v>9300</v>
      </c>
      <c r="D4666" t="s">
        <v>9293</v>
      </c>
      <c r="G4666" t="b">
        <f t="shared" si="160"/>
        <v>0</v>
      </c>
      <c r="H4666" t="b">
        <f t="shared" si="161"/>
        <v>0</v>
      </c>
      <c r="I4666" t="s">
        <v>11599</v>
      </c>
    </row>
    <row r="4667" spans="1:9" ht="17.399999999999999" x14ac:dyDescent="0.4">
      <c r="A4667">
        <v>4176</v>
      </c>
      <c r="B4667" t="s">
        <v>4627</v>
      </c>
      <c r="C4667" t="s">
        <v>9300</v>
      </c>
      <c r="D4667" t="s">
        <v>9293</v>
      </c>
      <c r="G4667" t="b">
        <f t="shared" si="160"/>
        <v>0</v>
      </c>
      <c r="H4667" t="b">
        <f t="shared" si="161"/>
        <v>0</v>
      </c>
      <c r="I4667" t="s">
        <v>11600</v>
      </c>
    </row>
    <row r="4668" spans="1:9" ht="17.399999999999999" x14ac:dyDescent="0.4">
      <c r="A4668">
        <v>6357</v>
      </c>
      <c r="B4668" t="s">
        <v>6080</v>
      </c>
      <c r="C4668" t="s">
        <v>9300</v>
      </c>
      <c r="D4668" t="s">
        <v>14865</v>
      </c>
      <c r="G4668" t="b">
        <f t="shared" si="160"/>
        <v>0</v>
      </c>
      <c r="H4668" t="b">
        <f t="shared" si="161"/>
        <v>0</v>
      </c>
      <c r="I4668" t="s">
        <v>13365</v>
      </c>
    </row>
    <row r="4669" spans="1:9" ht="17.399999999999999" x14ac:dyDescent="0.4">
      <c r="A4669">
        <v>4177</v>
      </c>
      <c r="B4669" t="s">
        <v>1945</v>
      </c>
      <c r="C4669" t="s">
        <v>9300</v>
      </c>
      <c r="D4669" t="s">
        <v>9293</v>
      </c>
      <c r="G4669" t="b">
        <f t="shared" si="160"/>
        <v>0</v>
      </c>
      <c r="H4669" t="b">
        <f t="shared" si="161"/>
        <v>0</v>
      </c>
      <c r="I4669" t="s">
        <v>11601</v>
      </c>
    </row>
    <row r="4670" spans="1:9" ht="17.399999999999999" x14ac:dyDescent="0.4">
      <c r="A4670">
        <v>6358</v>
      </c>
      <c r="B4670" t="s">
        <v>4995</v>
      </c>
      <c r="C4670" t="s">
        <v>9300</v>
      </c>
      <c r="D4670" t="s">
        <v>14865</v>
      </c>
      <c r="G4670" t="b">
        <f t="shared" si="160"/>
        <v>0</v>
      </c>
      <c r="H4670" t="b">
        <f t="shared" si="161"/>
        <v>0</v>
      </c>
      <c r="I4670" t="s">
        <v>11602</v>
      </c>
    </row>
    <row r="4671" spans="1:9" ht="17.399999999999999" x14ac:dyDescent="0.4">
      <c r="A4671">
        <v>4178</v>
      </c>
      <c r="B4671" t="s">
        <v>6641</v>
      </c>
      <c r="C4671" t="s">
        <v>9300</v>
      </c>
      <c r="D4671" t="s">
        <v>9293</v>
      </c>
      <c r="G4671" t="b">
        <f t="shared" si="160"/>
        <v>1</v>
      </c>
      <c r="H4671" t="b">
        <f t="shared" si="161"/>
        <v>0</v>
      </c>
      <c r="I4671" t="s">
        <v>11602</v>
      </c>
    </row>
    <row r="4672" spans="1:9" ht="17.399999999999999" x14ac:dyDescent="0.4">
      <c r="A4672">
        <v>6359</v>
      </c>
      <c r="B4672" t="s">
        <v>7464</v>
      </c>
      <c r="C4672" s="1" t="s">
        <v>9299</v>
      </c>
      <c r="D4672" t="s">
        <v>14865</v>
      </c>
      <c r="F4672" t="s">
        <v>14869</v>
      </c>
      <c r="G4672" t="b">
        <f t="shared" si="160"/>
        <v>0</v>
      </c>
      <c r="H4672" t="b">
        <f t="shared" si="161"/>
        <v>0</v>
      </c>
      <c r="I4672" t="s">
        <v>13366</v>
      </c>
    </row>
    <row r="4673" spans="1:9" ht="17.399999999999999" x14ac:dyDescent="0.4">
      <c r="A4673">
        <v>4179</v>
      </c>
      <c r="B4673" t="s">
        <v>6040</v>
      </c>
      <c r="C4673" s="1" t="s">
        <v>9299</v>
      </c>
      <c r="D4673" t="s">
        <v>9293</v>
      </c>
      <c r="F4673" t="s">
        <v>14869</v>
      </c>
      <c r="G4673" t="b">
        <f t="shared" si="160"/>
        <v>0</v>
      </c>
      <c r="H4673" t="b">
        <f t="shared" si="161"/>
        <v>0</v>
      </c>
      <c r="I4673" t="s">
        <v>11603</v>
      </c>
    </row>
    <row r="4674" spans="1:9" ht="17.399999999999999" x14ac:dyDescent="0.4">
      <c r="A4674">
        <v>4180</v>
      </c>
      <c r="B4674" t="s">
        <v>478</v>
      </c>
      <c r="C4674" t="s">
        <v>9309</v>
      </c>
      <c r="D4674" t="s">
        <v>9293</v>
      </c>
      <c r="G4674" t="b">
        <f t="shared" si="160"/>
        <v>0</v>
      </c>
      <c r="H4674" t="b">
        <f t="shared" si="161"/>
        <v>0</v>
      </c>
      <c r="I4674" t="s">
        <v>3997</v>
      </c>
    </row>
    <row r="4675" spans="1:9" ht="17.399999999999999" x14ac:dyDescent="0.4">
      <c r="A4675">
        <v>6360</v>
      </c>
      <c r="B4675" t="s">
        <v>3997</v>
      </c>
      <c r="C4675" t="s">
        <v>9309</v>
      </c>
      <c r="G4675" t="b">
        <f t="shared" si="160"/>
        <v>1</v>
      </c>
      <c r="H4675" t="b">
        <f t="shared" si="161"/>
        <v>0</v>
      </c>
      <c r="I4675" t="s">
        <v>3997</v>
      </c>
    </row>
    <row r="4676" spans="1:9" ht="17.399999999999999" x14ac:dyDescent="0.4">
      <c r="A4676">
        <v>4181</v>
      </c>
      <c r="B4676" t="s">
        <v>7050</v>
      </c>
      <c r="C4676" t="s">
        <v>9309</v>
      </c>
      <c r="D4676" t="s">
        <v>9293</v>
      </c>
      <c r="G4676" t="b">
        <f t="shared" si="160"/>
        <v>0</v>
      </c>
      <c r="H4676" t="b">
        <f t="shared" si="161"/>
        <v>0</v>
      </c>
      <c r="I4676" t="s">
        <v>8404</v>
      </c>
    </row>
    <row r="4677" spans="1:9" ht="17.399999999999999" x14ac:dyDescent="0.4">
      <c r="A4677">
        <v>6361</v>
      </c>
      <c r="B4677" t="s">
        <v>8404</v>
      </c>
      <c r="C4677" t="s">
        <v>9309</v>
      </c>
      <c r="G4677" t="b">
        <f t="shared" si="160"/>
        <v>1</v>
      </c>
      <c r="H4677" t="b">
        <f t="shared" si="161"/>
        <v>0</v>
      </c>
      <c r="I4677" t="s">
        <v>8404</v>
      </c>
    </row>
    <row r="4678" spans="1:9" ht="17.399999999999999" x14ac:dyDescent="0.4">
      <c r="A4678">
        <v>4182</v>
      </c>
      <c r="B4678" t="s">
        <v>3354</v>
      </c>
      <c r="C4678" t="s">
        <v>9309</v>
      </c>
      <c r="D4678" t="s">
        <v>9293</v>
      </c>
      <c r="G4678" t="b">
        <f t="shared" si="160"/>
        <v>0</v>
      </c>
      <c r="H4678" t="b">
        <f t="shared" si="161"/>
        <v>0</v>
      </c>
      <c r="I4678" t="s">
        <v>2272</v>
      </c>
    </row>
    <row r="4679" spans="1:9" ht="17.399999999999999" x14ac:dyDescent="0.4">
      <c r="A4679">
        <v>6362</v>
      </c>
      <c r="B4679" t="s">
        <v>2272</v>
      </c>
      <c r="C4679" t="s">
        <v>9309</v>
      </c>
      <c r="G4679" t="b">
        <f t="shared" si="160"/>
        <v>1</v>
      </c>
      <c r="H4679" t="b">
        <f t="shared" si="161"/>
        <v>0</v>
      </c>
      <c r="I4679" t="s">
        <v>2272</v>
      </c>
    </row>
    <row r="4680" spans="1:9" ht="17.399999999999999" x14ac:dyDescent="0.4">
      <c r="A4680">
        <v>4183</v>
      </c>
      <c r="B4680" t="s">
        <v>5001</v>
      </c>
      <c r="C4680" t="s">
        <v>9309</v>
      </c>
      <c r="D4680" t="s">
        <v>9293</v>
      </c>
      <c r="G4680" t="b">
        <f t="shared" si="160"/>
        <v>0</v>
      </c>
      <c r="H4680" t="b">
        <f t="shared" si="161"/>
        <v>0</v>
      </c>
      <c r="I4680" t="s">
        <v>7907</v>
      </c>
    </row>
    <row r="4681" spans="1:9" ht="17.399999999999999" x14ac:dyDescent="0.4">
      <c r="A4681">
        <v>6363</v>
      </c>
      <c r="B4681" t="s">
        <v>7907</v>
      </c>
      <c r="C4681" t="s">
        <v>9309</v>
      </c>
      <c r="G4681" t="b">
        <f t="shared" si="160"/>
        <v>1</v>
      </c>
      <c r="H4681" t="b">
        <f t="shared" si="161"/>
        <v>0</v>
      </c>
      <c r="I4681" t="s">
        <v>7907</v>
      </c>
    </row>
    <row r="4682" spans="1:9" ht="17.399999999999999" x14ac:dyDescent="0.4">
      <c r="A4682">
        <v>4184</v>
      </c>
      <c r="B4682" t="s">
        <v>2607</v>
      </c>
      <c r="C4682" s="1" t="s">
        <v>9308</v>
      </c>
      <c r="D4682" t="s">
        <v>9293</v>
      </c>
      <c r="F4682" s="2" t="s">
        <v>14870</v>
      </c>
      <c r="G4682" t="b">
        <f t="shared" si="160"/>
        <v>0</v>
      </c>
      <c r="H4682" t="b">
        <f t="shared" si="161"/>
        <v>0</v>
      </c>
      <c r="I4682" t="s">
        <v>2196</v>
      </c>
    </row>
    <row r="4683" spans="1:9" ht="17.399999999999999" x14ac:dyDescent="0.4">
      <c r="A4683">
        <v>6364</v>
      </c>
      <c r="B4683" t="s">
        <v>2196</v>
      </c>
      <c r="C4683" s="1" t="s">
        <v>9308</v>
      </c>
      <c r="F4683" s="2" t="s">
        <v>14870</v>
      </c>
      <c r="G4683" t="b">
        <f t="shared" si="160"/>
        <v>1</v>
      </c>
      <c r="H4683" t="b">
        <f t="shared" si="161"/>
        <v>0</v>
      </c>
      <c r="I4683" t="s">
        <v>2196</v>
      </c>
    </row>
    <row r="4684" spans="1:9" ht="17.399999999999999" x14ac:dyDescent="0.4">
      <c r="A4684">
        <v>4185</v>
      </c>
      <c r="B4684" t="s">
        <v>1978</v>
      </c>
      <c r="C4684" s="1" t="s">
        <v>9308</v>
      </c>
      <c r="D4684" t="s">
        <v>9293</v>
      </c>
      <c r="F4684" s="2" t="s">
        <v>14870</v>
      </c>
      <c r="G4684" t="b">
        <f t="shared" si="160"/>
        <v>0</v>
      </c>
      <c r="H4684" t="b">
        <f t="shared" si="161"/>
        <v>0</v>
      </c>
      <c r="I4684" t="s">
        <v>4036</v>
      </c>
    </row>
    <row r="4685" spans="1:9" ht="17.399999999999999" x14ac:dyDescent="0.4">
      <c r="A4685">
        <v>6365</v>
      </c>
      <c r="B4685" t="s">
        <v>4036</v>
      </c>
      <c r="C4685" s="1" t="s">
        <v>9308</v>
      </c>
      <c r="F4685" s="2" t="s">
        <v>14870</v>
      </c>
      <c r="G4685" t="b">
        <f t="shared" si="160"/>
        <v>1</v>
      </c>
      <c r="H4685" t="b">
        <f t="shared" si="161"/>
        <v>0</v>
      </c>
      <c r="I4685" t="s">
        <v>4036</v>
      </c>
    </row>
    <row r="4686" spans="1:9" ht="17.399999999999999" x14ac:dyDescent="0.4">
      <c r="A4686">
        <v>4186</v>
      </c>
      <c r="B4686" t="s">
        <v>3851</v>
      </c>
      <c r="C4686" s="1" t="s">
        <v>9308</v>
      </c>
      <c r="D4686" t="s">
        <v>9293</v>
      </c>
      <c r="F4686" s="2" t="s">
        <v>14870</v>
      </c>
      <c r="G4686" t="b">
        <f t="shared" si="160"/>
        <v>0</v>
      </c>
      <c r="H4686" t="b">
        <f t="shared" si="161"/>
        <v>0</v>
      </c>
      <c r="I4686" t="s">
        <v>2247</v>
      </c>
    </row>
    <row r="4687" spans="1:9" ht="17.399999999999999" x14ac:dyDescent="0.4">
      <c r="A4687">
        <v>6366</v>
      </c>
      <c r="B4687" t="s">
        <v>2247</v>
      </c>
      <c r="C4687" s="1" t="s">
        <v>9308</v>
      </c>
      <c r="F4687" s="2" t="s">
        <v>14870</v>
      </c>
      <c r="G4687" t="b">
        <f t="shared" si="160"/>
        <v>1</v>
      </c>
      <c r="H4687" t="b">
        <f t="shared" si="161"/>
        <v>0</v>
      </c>
      <c r="I4687" t="s">
        <v>2247</v>
      </c>
    </row>
    <row r="4688" spans="1:9" ht="17.399999999999999" x14ac:dyDescent="0.4">
      <c r="A4688">
        <v>33</v>
      </c>
      <c r="B4688" t="s">
        <v>3896</v>
      </c>
      <c r="C4688" t="s">
        <v>9300</v>
      </c>
      <c r="D4688" t="s">
        <v>14865</v>
      </c>
      <c r="G4688" t="b">
        <f t="shared" si="160"/>
        <v>0</v>
      </c>
      <c r="H4688" t="b">
        <f t="shared" si="161"/>
        <v>0</v>
      </c>
      <c r="I4688" t="s">
        <v>11604</v>
      </c>
    </row>
    <row r="4689" spans="1:9" ht="17.399999999999999" x14ac:dyDescent="0.4">
      <c r="A4689">
        <v>2227</v>
      </c>
      <c r="B4689" t="s">
        <v>6654</v>
      </c>
      <c r="C4689" t="s">
        <v>9300</v>
      </c>
      <c r="D4689" t="s">
        <v>9293</v>
      </c>
      <c r="G4689" t="b">
        <f t="shared" si="160"/>
        <v>1</v>
      </c>
      <c r="H4689" t="b">
        <f t="shared" si="161"/>
        <v>0</v>
      </c>
      <c r="I4689" t="s">
        <v>11604</v>
      </c>
    </row>
    <row r="4690" spans="1:9" ht="17.399999999999999" x14ac:dyDescent="0.4">
      <c r="A4690">
        <v>6367</v>
      </c>
      <c r="B4690" t="s">
        <v>2559</v>
      </c>
      <c r="C4690" t="s">
        <v>9300</v>
      </c>
      <c r="D4690" t="s">
        <v>14865</v>
      </c>
      <c r="G4690" t="b">
        <f t="shared" si="160"/>
        <v>0</v>
      </c>
      <c r="H4690" t="b">
        <f t="shared" si="161"/>
        <v>0</v>
      </c>
      <c r="I4690" t="s">
        <v>13367</v>
      </c>
    </row>
    <row r="4691" spans="1:9" ht="17.399999999999999" x14ac:dyDescent="0.4">
      <c r="A4691">
        <v>4187</v>
      </c>
      <c r="B4691" t="s">
        <v>6576</v>
      </c>
      <c r="C4691" t="s">
        <v>9300</v>
      </c>
      <c r="D4691" t="s">
        <v>9293</v>
      </c>
      <c r="G4691" t="b">
        <f t="shared" si="160"/>
        <v>0</v>
      </c>
      <c r="H4691" t="b">
        <f t="shared" si="161"/>
        <v>0</v>
      </c>
      <c r="I4691" t="s">
        <v>11605</v>
      </c>
    </row>
    <row r="4692" spans="1:9" ht="17.399999999999999" x14ac:dyDescent="0.4">
      <c r="A4692">
        <v>4188</v>
      </c>
      <c r="B4692" t="s">
        <v>2263</v>
      </c>
      <c r="C4692" s="1" t="s">
        <v>9308</v>
      </c>
      <c r="D4692" t="s">
        <v>9293</v>
      </c>
      <c r="F4692" s="2" t="s">
        <v>14870</v>
      </c>
      <c r="G4692" t="b">
        <f t="shared" si="160"/>
        <v>0</v>
      </c>
      <c r="H4692" t="b">
        <f t="shared" si="161"/>
        <v>0</v>
      </c>
      <c r="I4692" t="s">
        <v>943</v>
      </c>
    </row>
    <row r="4693" spans="1:9" ht="17.399999999999999" x14ac:dyDescent="0.4">
      <c r="A4693">
        <v>6368</v>
      </c>
      <c r="B4693" t="s">
        <v>943</v>
      </c>
      <c r="C4693" s="1" t="s">
        <v>9308</v>
      </c>
      <c r="F4693" s="2" t="s">
        <v>14870</v>
      </c>
      <c r="G4693" t="b">
        <f t="shared" si="160"/>
        <v>1</v>
      </c>
      <c r="H4693" t="b">
        <f t="shared" si="161"/>
        <v>0</v>
      </c>
      <c r="I4693" t="s">
        <v>943</v>
      </c>
    </row>
    <row r="4694" spans="1:9" ht="17.399999999999999" x14ac:dyDescent="0.4">
      <c r="A4694">
        <v>6369</v>
      </c>
      <c r="B4694" t="s">
        <v>3425</v>
      </c>
      <c r="C4694" t="s">
        <v>9309</v>
      </c>
      <c r="D4694" t="s">
        <v>14865</v>
      </c>
      <c r="G4694" t="b">
        <f t="shared" si="160"/>
        <v>0</v>
      </c>
      <c r="H4694" t="b">
        <f t="shared" si="161"/>
        <v>0</v>
      </c>
      <c r="I4694" t="s">
        <v>11606</v>
      </c>
    </row>
    <row r="4695" spans="1:9" ht="17.399999999999999" x14ac:dyDescent="0.4">
      <c r="A4695">
        <v>4189</v>
      </c>
      <c r="B4695" t="s">
        <v>1590</v>
      </c>
      <c r="C4695" t="s">
        <v>9309</v>
      </c>
      <c r="D4695" t="s">
        <v>9293</v>
      </c>
      <c r="G4695" t="b">
        <f t="shared" si="160"/>
        <v>1</v>
      </c>
      <c r="H4695" t="b">
        <f t="shared" si="161"/>
        <v>0</v>
      </c>
      <c r="I4695" t="s">
        <v>11606</v>
      </c>
    </row>
    <row r="4696" spans="1:9" ht="17.399999999999999" x14ac:dyDescent="0.4">
      <c r="A4696">
        <v>6370</v>
      </c>
      <c r="B4696" t="s">
        <v>4199</v>
      </c>
      <c r="C4696" t="s">
        <v>9309</v>
      </c>
      <c r="D4696" t="s">
        <v>14865</v>
      </c>
      <c r="G4696" t="b">
        <f t="shared" si="160"/>
        <v>0</v>
      </c>
      <c r="H4696" t="b">
        <f t="shared" si="161"/>
        <v>0</v>
      </c>
      <c r="I4696" t="s">
        <v>11607</v>
      </c>
    </row>
    <row r="4697" spans="1:9" ht="17.399999999999999" x14ac:dyDescent="0.4">
      <c r="A4697">
        <v>4190</v>
      </c>
      <c r="B4697" t="s">
        <v>6312</v>
      </c>
      <c r="C4697" t="s">
        <v>9309</v>
      </c>
      <c r="D4697" t="s">
        <v>9293</v>
      </c>
      <c r="G4697" t="b">
        <f t="shared" si="160"/>
        <v>1</v>
      </c>
      <c r="H4697" t="b">
        <f t="shared" si="161"/>
        <v>0</v>
      </c>
      <c r="I4697" t="s">
        <v>11607</v>
      </c>
    </row>
    <row r="4698" spans="1:9" ht="17.399999999999999" x14ac:dyDescent="0.4">
      <c r="A4698">
        <v>6235</v>
      </c>
      <c r="B4698" t="s">
        <v>3119</v>
      </c>
      <c r="C4698" t="s">
        <v>9300</v>
      </c>
      <c r="D4698" t="s">
        <v>14879</v>
      </c>
      <c r="G4698" t="b">
        <f t="shared" si="160"/>
        <v>0</v>
      </c>
      <c r="H4698" t="b">
        <f t="shared" si="161"/>
        <v>0</v>
      </c>
      <c r="I4698" t="s">
        <v>11608</v>
      </c>
    </row>
    <row r="4699" spans="1:9" ht="17.399999999999999" x14ac:dyDescent="0.4">
      <c r="A4699">
        <v>4191</v>
      </c>
      <c r="B4699" t="s">
        <v>870</v>
      </c>
      <c r="C4699" t="s">
        <v>9300</v>
      </c>
      <c r="D4699" t="s">
        <v>9293</v>
      </c>
      <c r="G4699" t="b">
        <f t="shared" si="160"/>
        <v>1</v>
      </c>
      <c r="H4699" t="b">
        <f t="shared" si="161"/>
        <v>0</v>
      </c>
      <c r="I4699" t="s">
        <v>11608</v>
      </c>
    </row>
    <row r="4700" spans="1:9" ht="17.399999999999999" x14ac:dyDescent="0.4">
      <c r="A4700">
        <v>8066</v>
      </c>
      <c r="B4700" t="s">
        <v>6377</v>
      </c>
      <c r="C4700" t="s">
        <v>9307</v>
      </c>
      <c r="D4700" s="1" t="s">
        <v>14866</v>
      </c>
      <c r="F4700" t="s">
        <v>14869</v>
      </c>
      <c r="G4700" t="b">
        <f t="shared" si="160"/>
        <v>0</v>
      </c>
      <c r="H4700" t="b">
        <f t="shared" si="161"/>
        <v>0</v>
      </c>
      <c r="I4700" t="s">
        <v>13901</v>
      </c>
    </row>
    <row r="4701" spans="1:9" ht="17.399999999999999" x14ac:dyDescent="0.4">
      <c r="A4701">
        <v>8066</v>
      </c>
      <c r="B4701" t="s">
        <v>6377</v>
      </c>
      <c r="C4701" t="s">
        <v>9300</v>
      </c>
      <c r="D4701" s="1" t="s">
        <v>14866</v>
      </c>
      <c r="F4701" t="s">
        <v>14869</v>
      </c>
      <c r="G4701" t="b">
        <f t="shared" si="160"/>
        <v>1</v>
      </c>
      <c r="H4701" t="b">
        <f t="shared" si="161"/>
        <v>1</v>
      </c>
      <c r="I4701" t="s">
        <v>13901</v>
      </c>
    </row>
    <row r="4702" spans="1:9" ht="17.399999999999999" x14ac:dyDescent="0.4">
      <c r="A4702">
        <v>8067</v>
      </c>
      <c r="B4702" t="s">
        <v>6673</v>
      </c>
      <c r="C4702" t="s">
        <v>9304</v>
      </c>
      <c r="D4702" s="1" t="s">
        <v>14866</v>
      </c>
      <c r="F4702" t="s">
        <v>14869</v>
      </c>
      <c r="G4702" t="b">
        <f t="shared" si="160"/>
        <v>0</v>
      </c>
      <c r="H4702" t="b">
        <f t="shared" si="161"/>
        <v>0</v>
      </c>
      <c r="I4702" t="s">
        <v>13902</v>
      </c>
    </row>
    <row r="4703" spans="1:9" ht="17.399999999999999" x14ac:dyDescent="0.4">
      <c r="A4703">
        <v>8067</v>
      </c>
      <c r="B4703" t="s">
        <v>6673</v>
      </c>
      <c r="C4703" t="s">
        <v>9300</v>
      </c>
      <c r="D4703" s="1" t="s">
        <v>14866</v>
      </c>
      <c r="F4703" t="s">
        <v>14869</v>
      </c>
      <c r="G4703" t="b">
        <f t="shared" si="160"/>
        <v>1</v>
      </c>
      <c r="H4703" t="b">
        <f t="shared" si="161"/>
        <v>1</v>
      </c>
      <c r="I4703" t="s">
        <v>13902</v>
      </c>
    </row>
    <row r="4704" spans="1:9" ht="17.399999999999999" x14ac:dyDescent="0.4">
      <c r="A4704">
        <v>8068</v>
      </c>
      <c r="B4704" t="s">
        <v>4878</v>
      </c>
      <c r="C4704" t="s">
        <v>9300</v>
      </c>
      <c r="D4704" s="1" t="s">
        <v>14866</v>
      </c>
      <c r="F4704" t="s">
        <v>14869</v>
      </c>
      <c r="G4704" t="b">
        <f t="shared" si="160"/>
        <v>0</v>
      </c>
      <c r="H4704" t="b">
        <f t="shared" si="161"/>
        <v>0</v>
      </c>
      <c r="I4704" t="s">
        <v>13903</v>
      </c>
    </row>
    <row r="4705" spans="1:9" ht="17.399999999999999" x14ac:dyDescent="0.4">
      <c r="A4705">
        <v>8069</v>
      </c>
      <c r="B4705" t="s">
        <v>6951</v>
      </c>
      <c r="C4705" t="s">
        <v>9300</v>
      </c>
      <c r="D4705" s="1" t="s">
        <v>14866</v>
      </c>
      <c r="F4705" t="s">
        <v>14869</v>
      </c>
      <c r="G4705" t="b">
        <f t="shared" si="160"/>
        <v>0</v>
      </c>
      <c r="H4705" t="b">
        <f t="shared" si="161"/>
        <v>0</v>
      </c>
      <c r="I4705" t="s">
        <v>13904</v>
      </c>
    </row>
    <row r="4706" spans="1:9" ht="17.399999999999999" x14ac:dyDescent="0.4">
      <c r="A4706">
        <v>8070</v>
      </c>
      <c r="B4706" t="s">
        <v>3814</v>
      </c>
      <c r="C4706" t="s">
        <v>9300</v>
      </c>
      <c r="D4706" s="1" t="s">
        <v>14866</v>
      </c>
      <c r="F4706" t="s">
        <v>14869</v>
      </c>
      <c r="G4706" t="b">
        <f t="shared" si="160"/>
        <v>0</v>
      </c>
      <c r="H4706" t="b">
        <f t="shared" si="161"/>
        <v>0</v>
      </c>
      <c r="I4706" t="s">
        <v>13905</v>
      </c>
    </row>
    <row r="4707" spans="1:9" ht="17.399999999999999" x14ac:dyDescent="0.4">
      <c r="A4707">
        <v>8071</v>
      </c>
      <c r="B4707" t="s">
        <v>685</v>
      </c>
      <c r="C4707" t="s">
        <v>9300</v>
      </c>
      <c r="D4707" s="1" t="s">
        <v>14866</v>
      </c>
      <c r="F4707" t="s">
        <v>14869</v>
      </c>
      <c r="G4707" t="b">
        <f t="shared" si="160"/>
        <v>0</v>
      </c>
      <c r="H4707" t="b">
        <f t="shared" si="161"/>
        <v>0</v>
      </c>
      <c r="I4707" t="s">
        <v>13906</v>
      </c>
    </row>
    <row r="4708" spans="1:9" ht="17.399999999999999" x14ac:dyDescent="0.4">
      <c r="A4708">
        <v>8072</v>
      </c>
      <c r="B4708" t="s">
        <v>8720</v>
      </c>
      <c r="C4708" t="s">
        <v>9300</v>
      </c>
      <c r="D4708" s="1" t="s">
        <v>14866</v>
      </c>
      <c r="F4708" t="s">
        <v>14869</v>
      </c>
      <c r="G4708" t="b">
        <f t="shared" si="160"/>
        <v>0</v>
      </c>
      <c r="H4708" t="b">
        <f t="shared" si="161"/>
        <v>0</v>
      </c>
      <c r="I4708" t="s">
        <v>13907</v>
      </c>
    </row>
    <row r="4709" spans="1:9" ht="17.399999999999999" x14ac:dyDescent="0.4">
      <c r="A4709">
        <v>8073</v>
      </c>
      <c r="B4709" t="s">
        <v>2593</v>
      </c>
      <c r="C4709" t="s">
        <v>9300</v>
      </c>
      <c r="D4709" s="1" t="s">
        <v>14866</v>
      </c>
      <c r="F4709" t="s">
        <v>14869</v>
      </c>
      <c r="G4709" t="b">
        <f t="shared" si="160"/>
        <v>0</v>
      </c>
      <c r="H4709" t="b">
        <f t="shared" si="161"/>
        <v>0</v>
      </c>
      <c r="I4709" t="s">
        <v>13908</v>
      </c>
    </row>
    <row r="4710" spans="1:9" ht="17.399999999999999" x14ac:dyDescent="0.4">
      <c r="A4710">
        <v>8074</v>
      </c>
      <c r="B4710" t="s">
        <v>5126</v>
      </c>
      <c r="C4710" t="s">
        <v>9300</v>
      </c>
      <c r="D4710" s="1" t="s">
        <v>14866</v>
      </c>
      <c r="F4710" t="s">
        <v>14869</v>
      </c>
      <c r="G4710" t="b">
        <f t="shared" si="160"/>
        <v>0</v>
      </c>
      <c r="H4710" t="b">
        <f t="shared" si="161"/>
        <v>0</v>
      </c>
      <c r="I4710" t="s">
        <v>13909</v>
      </c>
    </row>
    <row r="4711" spans="1:9" ht="17.399999999999999" x14ac:dyDescent="0.4">
      <c r="A4711">
        <v>8075</v>
      </c>
      <c r="B4711" t="s">
        <v>5506</v>
      </c>
      <c r="C4711" t="s">
        <v>9300</v>
      </c>
      <c r="D4711" s="1" t="s">
        <v>14866</v>
      </c>
      <c r="F4711" t="s">
        <v>14869</v>
      </c>
      <c r="G4711" t="b">
        <f t="shared" si="160"/>
        <v>0</v>
      </c>
      <c r="H4711" t="b">
        <f t="shared" si="161"/>
        <v>0</v>
      </c>
      <c r="I4711" t="s">
        <v>13910</v>
      </c>
    </row>
    <row r="4712" spans="1:9" ht="17.399999999999999" x14ac:dyDescent="0.4">
      <c r="A4712">
        <v>8076</v>
      </c>
      <c r="B4712" t="s">
        <v>5262</v>
      </c>
      <c r="C4712" t="s">
        <v>9300</v>
      </c>
      <c r="D4712" s="1" t="s">
        <v>14866</v>
      </c>
      <c r="F4712" t="s">
        <v>14869</v>
      </c>
      <c r="G4712" t="b">
        <f t="shared" si="160"/>
        <v>0</v>
      </c>
      <c r="H4712" t="b">
        <f t="shared" si="161"/>
        <v>0</v>
      </c>
      <c r="I4712" t="s">
        <v>13911</v>
      </c>
    </row>
    <row r="4713" spans="1:9" ht="17.399999999999999" x14ac:dyDescent="0.4">
      <c r="A4713">
        <v>8077</v>
      </c>
      <c r="B4713" t="s">
        <v>2732</v>
      </c>
      <c r="C4713" t="s">
        <v>9300</v>
      </c>
      <c r="D4713" s="1" t="s">
        <v>14866</v>
      </c>
      <c r="F4713" t="s">
        <v>14869</v>
      </c>
      <c r="G4713" t="b">
        <f t="shared" si="160"/>
        <v>0</v>
      </c>
      <c r="H4713" t="b">
        <f t="shared" si="161"/>
        <v>0</v>
      </c>
      <c r="I4713" t="s">
        <v>13912</v>
      </c>
    </row>
    <row r="4714" spans="1:9" ht="17.399999999999999" x14ac:dyDescent="0.4">
      <c r="A4714">
        <v>8078</v>
      </c>
      <c r="B4714" t="s">
        <v>4662</v>
      </c>
      <c r="C4714" t="s">
        <v>9300</v>
      </c>
      <c r="D4714" s="1" t="s">
        <v>14866</v>
      </c>
      <c r="F4714" t="s">
        <v>14869</v>
      </c>
      <c r="G4714" t="b">
        <f t="shared" si="160"/>
        <v>0</v>
      </c>
      <c r="H4714" t="b">
        <f t="shared" si="161"/>
        <v>0</v>
      </c>
      <c r="I4714" t="s">
        <v>13913</v>
      </c>
    </row>
    <row r="4715" spans="1:9" ht="17.399999999999999" x14ac:dyDescent="0.4">
      <c r="A4715">
        <v>8079</v>
      </c>
      <c r="B4715" t="s">
        <v>9049</v>
      </c>
      <c r="C4715" t="s">
        <v>9300</v>
      </c>
      <c r="D4715" s="1" t="s">
        <v>14866</v>
      </c>
      <c r="F4715" t="s">
        <v>14869</v>
      </c>
      <c r="G4715" t="b">
        <f t="shared" si="160"/>
        <v>0</v>
      </c>
      <c r="H4715" t="b">
        <f t="shared" si="161"/>
        <v>0</v>
      </c>
      <c r="I4715" t="s">
        <v>13914</v>
      </c>
    </row>
    <row r="4716" spans="1:9" ht="17.399999999999999" x14ac:dyDescent="0.4">
      <c r="A4716">
        <v>4192</v>
      </c>
      <c r="B4716" t="s">
        <v>2089</v>
      </c>
      <c r="C4716" t="s">
        <v>9301</v>
      </c>
      <c r="D4716" t="s">
        <v>9293</v>
      </c>
      <c r="E4716" t="s">
        <v>14874</v>
      </c>
      <c r="F4716" t="s">
        <v>14870</v>
      </c>
      <c r="G4716" t="b">
        <f t="shared" si="160"/>
        <v>0</v>
      </c>
      <c r="H4716" t="b">
        <f t="shared" si="161"/>
        <v>0</v>
      </c>
      <c r="I4716" t="s">
        <v>1892</v>
      </c>
    </row>
    <row r="4717" spans="1:9" ht="17.399999999999999" x14ac:dyDescent="0.4">
      <c r="A4717">
        <v>6371</v>
      </c>
      <c r="B4717" t="s">
        <v>1892</v>
      </c>
      <c r="C4717" t="s">
        <v>9301</v>
      </c>
      <c r="E4717" t="s">
        <v>14874</v>
      </c>
      <c r="F4717" t="s">
        <v>14870</v>
      </c>
      <c r="G4717" t="b">
        <f t="shared" si="160"/>
        <v>1</v>
      </c>
      <c r="H4717" t="b">
        <f t="shared" si="161"/>
        <v>0</v>
      </c>
      <c r="I4717" t="s">
        <v>1892</v>
      </c>
    </row>
    <row r="4718" spans="1:9" ht="17.399999999999999" x14ac:dyDescent="0.4">
      <c r="A4718">
        <v>4193</v>
      </c>
      <c r="B4718" t="s">
        <v>6630</v>
      </c>
      <c r="C4718" s="1" t="s">
        <v>9299</v>
      </c>
      <c r="D4718" t="s">
        <v>9293</v>
      </c>
      <c r="E4718" t="s">
        <v>14874</v>
      </c>
      <c r="F4718" t="s">
        <v>14869</v>
      </c>
      <c r="G4718" t="b">
        <f t="shared" si="160"/>
        <v>0</v>
      </c>
      <c r="H4718" t="b">
        <f t="shared" si="161"/>
        <v>0</v>
      </c>
      <c r="I4718" t="s">
        <v>11609</v>
      </c>
    </row>
    <row r="4719" spans="1:9" ht="17.399999999999999" x14ac:dyDescent="0.4">
      <c r="A4719">
        <v>6372</v>
      </c>
      <c r="B4719" t="s">
        <v>4294</v>
      </c>
      <c r="C4719" s="1" t="s">
        <v>9299</v>
      </c>
      <c r="E4719" t="s">
        <v>14874</v>
      </c>
      <c r="F4719" t="s">
        <v>14869</v>
      </c>
      <c r="G4719" t="b">
        <f t="shared" si="160"/>
        <v>0</v>
      </c>
      <c r="H4719" t="b">
        <f t="shared" si="161"/>
        <v>0</v>
      </c>
      <c r="I4719" t="s">
        <v>4294</v>
      </c>
    </row>
    <row r="4720" spans="1:9" ht="17.399999999999999" x14ac:dyDescent="0.4">
      <c r="A4720">
        <v>6373</v>
      </c>
      <c r="B4720" t="s">
        <v>2658</v>
      </c>
      <c r="C4720" t="s">
        <v>9300</v>
      </c>
      <c r="D4720" t="s">
        <v>14865</v>
      </c>
      <c r="G4720" t="b">
        <f t="shared" si="160"/>
        <v>0</v>
      </c>
      <c r="H4720" t="b">
        <f t="shared" si="161"/>
        <v>0</v>
      </c>
      <c r="I4720" t="s">
        <v>11610</v>
      </c>
    </row>
    <row r="4721" spans="1:9" ht="17.399999999999999" x14ac:dyDescent="0.4">
      <c r="A4721">
        <v>4194</v>
      </c>
      <c r="B4721" t="s">
        <v>9073</v>
      </c>
      <c r="C4721" t="s">
        <v>9300</v>
      </c>
      <c r="D4721" t="s">
        <v>9293</v>
      </c>
      <c r="G4721" t="b">
        <f t="shared" si="160"/>
        <v>1</v>
      </c>
      <c r="H4721" t="b">
        <f t="shared" si="161"/>
        <v>0</v>
      </c>
      <c r="I4721" t="s">
        <v>11610</v>
      </c>
    </row>
    <row r="4722" spans="1:9" ht="17.399999999999999" x14ac:dyDescent="0.4">
      <c r="A4722">
        <v>2228</v>
      </c>
      <c r="B4722" t="s">
        <v>8022</v>
      </c>
      <c r="C4722" t="s">
        <v>9300</v>
      </c>
      <c r="D4722" t="s">
        <v>9293</v>
      </c>
      <c r="G4722" t="b">
        <f t="shared" si="160"/>
        <v>0</v>
      </c>
      <c r="H4722" t="b">
        <f t="shared" si="161"/>
        <v>0</v>
      </c>
      <c r="I4722" t="s">
        <v>11611</v>
      </c>
    </row>
    <row r="4723" spans="1:9" ht="17.399999999999999" x14ac:dyDescent="0.4">
      <c r="A4723">
        <v>34</v>
      </c>
      <c r="B4723" t="s">
        <v>9161</v>
      </c>
      <c r="C4723" t="s">
        <v>9300</v>
      </c>
      <c r="D4723" t="s">
        <v>14865</v>
      </c>
      <c r="G4723" t="b">
        <f t="shared" si="160"/>
        <v>0</v>
      </c>
      <c r="H4723" t="b">
        <f t="shared" si="161"/>
        <v>0</v>
      </c>
      <c r="I4723" t="s">
        <v>13368</v>
      </c>
    </row>
    <row r="4724" spans="1:9" ht="17.399999999999999" x14ac:dyDescent="0.4">
      <c r="A4724">
        <v>2230</v>
      </c>
      <c r="B4724" t="s">
        <v>2501</v>
      </c>
      <c r="C4724" t="s">
        <v>9300</v>
      </c>
      <c r="D4724" t="s">
        <v>9293</v>
      </c>
      <c r="G4724" t="b">
        <f t="shared" si="160"/>
        <v>0</v>
      </c>
      <c r="H4724" t="b">
        <f t="shared" si="161"/>
        <v>0</v>
      </c>
      <c r="I4724" t="s">
        <v>11612</v>
      </c>
    </row>
    <row r="4725" spans="1:9" ht="17.399999999999999" x14ac:dyDescent="0.4">
      <c r="A4725">
        <v>4196</v>
      </c>
      <c r="B4725" t="s">
        <v>4960</v>
      </c>
      <c r="C4725" t="s">
        <v>9300</v>
      </c>
      <c r="D4725" t="s">
        <v>9293</v>
      </c>
      <c r="G4725" t="b">
        <f t="shared" si="160"/>
        <v>0</v>
      </c>
      <c r="H4725" t="b">
        <f t="shared" si="161"/>
        <v>0</v>
      </c>
      <c r="I4725" t="s">
        <v>11613</v>
      </c>
    </row>
    <row r="4726" spans="1:9" ht="17.399999999999999" x14ac:dyDescent="0.4">
      <c r="A4726">
        <v>6376</v>
      </c>
      <c r="B4726" t="s">
        <v>556</v>
      </c>
      <c r="C4726" t="s">
        <v>9300</v>
      </c>
      <c r="G4726" t="b">
        <f t="shared" ref="G4726:G4789" si="162">I4726=I4725</f>
        <v>0</v>
      </c>
      <c r="H4726" t="b">
        <f t="shared" ref="H4726:H4789" si="163">A4726=A4725</f>
        <v>0</v>
      </c>
      <c r="I4726" t="s">
        <v>556</v>
      </c>
    </row>
    <row r="4727" spans="1:9" ht="17.399999999999999" x14ac:dyDescent="0.4">
      <c r="A4727">
        <v>6375</v>
      </c>
      <c r="B4727" t="s">
        <v>1640</v>
      </c>
      <c r="C4727" t="s">
        <v>9300</v>
      </c>
      <c r="D4727" t="s">
        <v>14865</v>
      </c>
      <c r="G4727" t="b">
        <f t="shared" si="162"/>
        <v>0</v>
      </c>
      <c r="H4727" t="b">
        <f t="shared" si="163"/>
        <v>0</v>
      </c>
      <c r="I4727" t="s">
        <v>13369</v>
      </c>
    </row>
    <row r="4728" spans="1:9" ht="17.399999999999999" x14ac:dyDescent="0.4">
      <c r="A4728">
        <v>6377</v>
      </c>
      <c r="B4728" t="s">
        <v>8793</v>
      </c>
      <c r="C4728" t="s">
        <v>9300</v>
      </c>
      <c r="D4728" t="s">
        <v>14865</v>
      </c>
      <c r="G4728" t="b">
        <f t="shared" si="162"/>
        <v>0</v>
      </c>
      <c r="H4728" t="b">
        <f t="shared" si="163"/>
        <v>0</v>
      </c>
      <c r="I4728" t="s">
        <v>11614</v>
      </c>
    </row>
    <row r="4729" spans="1:9" ht="17.399999999999999" x14ac:dyDescent="0.4">
      <c r="A4729">
        <v>4197</v>
      </c>
      <c r="B4729" t="s">
        <v>5892</v>
      </c>
      <c r="C4729" t="s">
        <v>9300</v>
      </c>
      <c r="D4729" t="s">
        <v>9293</v>
      </c>
      <c r="G4729" t="b">
        <f t="shared" si="162"/>
        <v>1</v>
      </c>
      <c r="H4729" t="b">
        <f t="shared" si="163"/>
        <v>0</v>
      </c>
      <c r="I4729" t="s">
        <v>11614</v>
      </c>
    </row>
    <row r="4730" spans="1:9" ht="17.399999999999999" x14ac:dyDescent="0.4">
      <c r="A4730">
        <v>6378</v>
      </c>
      <c r="B4730" t="s">
        <v>2818</v>
      </c>
      <c r="C4730" t="s">
        <v>9300</v>
      </c>
      <c r="D4730" t="s">
        <v>14865</v>
      </c>
      <c r="G4730" t="b">
        <f t="shared" si="162"/>
        <v>0</v>
      </c>
      <c r="H4730" t="b">
        <f t="shared" si="163"/>
        <v>0</v>
      </c>
      <c r="I4730" t="s">
        <v>11615</v>
      </c>
    </row>
    <row r="4731" spans="1:9" ht="17.399999999999999" x14ac:dyDescent="0.4">
      <c r="A4731">
        <v>4198</v>
      </c>
      <c r="B4731" t="s">
        <v>3695</v>
      </c>
      <c r="C4731" t="s">
        <v>9300</v>
      </c>
      <c r="D4731" t="s">
        <v>9293</v>
      </c>
      <c r="G4731" t="b">
        <f t="shared" si="162"/>
        <v>1</v>
      </c>
      <c r="H4731" t="b">
        <f t="shared" si="163"/>
        <v>0</v>
      </c>
      <c r="I4731" t="s">
        <v>11615</v>
      </c>
    </row>
    <row r="4732" spans="1:9" ht="17.399999999999999" x14ac:dyDescent="0.4">
      <c r="A4732">
        <v>6380</v>
      </c>
      <c r="B4732" t="s">
        <v>4879</v>
      </c>
      <c r="C4732" t="s">
        <v>9300</v>
      </c>
      <c r="D4732" t="s">
        <v>14865</v>
      </c>
      <c r="G4732" t="b">
        <f t="shared" si="162"/>
        <v>0</v>
      </c>
      <c r="H4732" t="b">
        <f t="shared" si="163"/>
        <v>0</v>
      </c>
      <c r="I4732" t="s">
        <v>11616</v>
      </c>
    </row>
    <row r="4733" spans="1:9" ht="17.399999999999999" x14ac:dyDescent="0.4">
      <c r="A4733">
        <v>4199</v>
      </c>
      <c r="B4733" t="s">
        <v>3683</v>
      </c>
      <c r="C4733" t="s">
        <v>9300</v>
      </c>
      <c r="D4733" t="s">
        <v>9293</v>
      </c>
      <c r="G4733" t="b">
        <f t="shared" si="162"/>
        <v>1</v>
      </c>
      <c r="H4733" t="b">
        <f t="shared" si="163"/>
        <v>0</v>
      </c>
      <c r="I4733" t="s">
        <v>11616</v>
      </c>
    </row>
    <row r="4734" spans="1:9" ht="17.399999999999999" x14ac:dyDescent="0.4">
      <c r="A4734">
        <v>6379</v>
      </c>
      <c r="B4734" t="s">
        <v>8092</v>
      </c>
      <c r="C4734" t="s">
        <v>9300</v>
      </c>
      <c r="G4734" t="b">
        <f t="shared" si="162"/>
        <v>0</v>
      </c>
      <c r="H4734" t="b">
        <f t="shared" si="163"/>
        <v>0</v>
      </c>
      <c r="I4734" t="s">
        <v>8092</v>
      </c>
    </row>
    <row r="4735" spans="1:9" ht="17.399999999999999" x14ac:dyDescent="0.4">
      <c r="A4735">
        <v>6381</v>
      </c>
      <c r="B4735" t="s">
        <v>7932</v>
      </c>
      <c r="C4735" t="s">
        <v>9303</v>
      </c>
      <c r="G4735" t="b">
        <f t="shared" si="162"/>
        <v>0</v>
      </c>
      <c r="H4735" t="b">
        <f t="shared" si="163"/>
        <v>0</v>
      </c>
      <c r="I4735" t="s">
        <v>7932</v>
      </c>
    </row>
    <row r="4736" spans="1:9" ht="17.399999999999999" x14ac:dyDescent="0.4">
      <c r="A4736">
        <v>6382</v>
      </c>
      <c r="B4736" t="s">
        <v>5238</v>
      </c>
      <c r="C4736" s="1" t="s">
        <v>9299</v>
      </c>
      <c r="D4736" t="s">
        <v>14865</v>
      </c>
      <c r="F4736" t="s">
        <v>14869</v>
      </c>
      <c r="G4736" t="b">
        <f t="shared" si="162"/>
        <v>0</v>
      </c>
      <c r="H4736" t="b">
        <f t="shared" si="163"/>
        <v>0</v>
      </c>
      <c r="I4736" t="s">
        <v>11617</v>
      </c>
    </row>
    <row r="4737" spans="1:9" ht="17.399999999999999" x14ac:dyDescent="0.4">
      <c r="A4737">
        <v>4200</v>
      </c>
      <c r="B4737" t="s">
        <v>6510</v>
      </c>
      <c r="C4737" s="1" t="s">
        <v>9299</v>
      </c>
      <c r="D4737" t="s">
        <v>9293</v>
      </c>
      <c r="F4737" t="s">
        <v>14869</v>
      </c>
      <c r="G4737" t="b">
        <f t="shared" si="162"/>
        <v>1</v>
      </c>
      <c r="H4737" t="b">
        <f t="shared" si="163"/>
        <v>0</v>
      </c>
      <c r="I4737" t="s">
        <v>11617</v>
      </c>
    </row>
    <row r="4738" spans="1:9" ht="17.399999999999999" x14ac:dyDescent="0.4">
      <c r="A4738">
        <v>4201</v>
      </c>
      <c r="B4738" t="s">
        <v>8912</v>
      </c>
      <c r="C4738" s="1" t="s">
        <v>9299</v>
      </c>
      <c r="D4738" t="s">
        <v>9293</v>
      </c>
      <c r="F4738" t="s">
        <v>14869</v>
      </c>
      <c r="G4738" t="b">
        <f t="shared" si="162"/>
        <v>0</v>
      </c>
      <c r="H4738" t="b">
        <f t="shared" si="163"/>
        <v>0</v>
      </c>
      <c r="I4738" t="s">
        <v>11618</v>
      </c>
    </row>
    <row r="4739" spans="1:9" ht="17.399999999999999" x14ac:dyDescent="0.4">
      <c r="A4739">
        <v>6387</v>
      </c>
      <c r="B4739" t="s">
        <v>3844</v>
      </c>
      <c r="C4739" s="1" t="s">
        <v>9299</v>
      </c>
      <c r="F4739" t="s">
        <v>14869</v>
      </c>
      <c r="G4739" t="b">
        <f t="shared" si="162"/>
        <v>0</v>
      </c>
      <c r="H4739" t="b">
        <f t="shared" si="163"/>
        <v>0</v>
      </c>
      <c r="I4739" t="s">
        <v>3844</v>
      </c>
    </row>
    <row r="4740" spans="1:9" ht="17.399999999999999" x14ac:dyDescent="0.4">
      <c r="A4740">
        <v>6388</v>
      </c>
      <c r="B4740" t="s">
        <v>285</v>
      </c>
      <c r="C4740" t="s">
        <v>9303</v>
      </c>
      <c r="D4740" t="s">
        <v>14865</v>
      </c>
      <c r="G4740" t="b">
        <f t="shared" si="162"/>
        <v>0</v>
      </c>
      <c r="H4740" t="b">
        <f t="shared" si="163"/>
        <v>0</v>
      </c>
      <c r="I4740" t="s">
        <v>13370</v>
      </c>
    </row>
    <row r="4741" spans="1:9" ht="17.399999999999999" x14ac:dyDescent="0.4">
      <c r="A4741">
        <v>4202</v>
      </c>
      <c r="B4741" t="s">
        <v>2238</v>
      </c>
      <c r="C4741" t="s">
        <v>9307</v>
      </c>
      <c r="D4741" t="s">
        <v>9293</v>
      </c>
      <c r="G4741" t="b">
        <f t="shared" si="162"/>
        <v>0</v>
      </c>
      <c r="H4741" t="b">
        <f t="shared" si="163"/>
        <v>0</v>
      </c>
      <c r="I4741" t="s">
        <v>3599</v>
      </c>
    </row>
    <row r="4742" spans="1:9" ht="17.399999999999999" x14ac:dyDescent="0.4">
      <c r="A4742">
        <v>6389</v>
      </c>
      <c r="B4742" t="s">
        <v>3599</v>
      </c>
      <c r="C4742" t="s">
        <v>9307</v>
      </c>
      <c r="G4742" t="b">
        <f t="shared" si="162"/>
        <v>1</v>
      </c>
      <c r="H4742" t="b">
        <f t="shared" si="163"/>
        <v>0</v>
      </c>
      <c r="I4742" t="s">
        <v>3599</v>
      </c>
    </row>
    <row r="4743" spans="1:9" ht="17.399999999999999" x14ac:dyDescent="0.4">
      <c r="A4743">
        <v>6390</v>
      </c>
      <c r="B4743" t="s">
        <v>5894</v>
      </c>
      <c r="C4743" t="s">
        <v>9307</v>
      </c>
      <c r="G4743" t="b">
        <f t="shared" si="162"/>
        <v>0</v>
      </c>
      <c r="H4743" t="b">
        <f t="shared" si="163"/>
        <v>0</v>
      </c>
      <c r="I4743" t="s">
        <v>5894</v>
      </c>
    </row>
    <row r="4744" spans="1:9" ht="17.399999999999999" x14ac:dyDescent="0.4">
      <c r="A4744">
        <v>6391</v>
      </c>
      <c r="B4744" t="s">
        <v>5747</v>
      </c>
      <c r="C4744" t="s">
        <v>9304</v>
      </c>
      <c r="G4744" t="b">
        <f t="shared" si="162"/>
        <v>0</v>
      </c>
      <c r="H4744" t="b">
        <f t="shared" si="163"/>
        <v>0</v>
      </c>
      <c r="I4744" t="s">
        <v>5747</v>
      </c>
    </row>
    <row r="4745" spans="1:9" ht="17.399999999999999" x14ac:dyDescent="0.4">
      <c r="A4745">
        <v>6392</v>
      </c>
      <c r="B4745" t="s">
        <v>972</v>
      </c>
      <c r="C4745" t="s">
        <v>9304</v>
      </c>
      <c r="G4745" t="b">
        <f t="shared" si="162"/>
        <v>0</v>
      </c>
      <c r="H4745" t="b">
        <f t="shared" si="163"/>
        <v>0</v>
      </c>
      <c r="I4745" t="s">
        <v>972</v>
      </c>
    </row>
    <row r="4746" spans="1:9" ht="17.399999999999999" x14ac:dyDescent="0.4">
      <c r="A4746">
        <v>6393</v>
      </c>
      <c r="B4746" t="s">
        <v>3362</v>
      </c>
      <c r="C4746" t="s">
        <v>9304</v>
      </c>
      <c r="G4746" t="b">
        <f t="shared" si="162"/>
        <v>0</v>
      </c>
      <c r="H4746" t="b">
        <f t="shared" si="163"/>
        <v>0</v>
      </c>
      <c r="I4746" t="s">
        <v>3362</v>
      </c>
    </row>
    <row r="4747" spans="1:9" ht="17.399999999999999" x14ac:dyDescent="0.4">
      <c r="A4747">
        <v>6236</v>
      </c>
      <c r="B4747" t="s">
        <v>7184</v>
      </c>
      <c r="C4747" t="s">
        <v>9303</v>
      </c>
      <c r="D4747" t="s">
        <v>14879</v>
      </c>
      <c r="G4747" t="b">
        <f t="shared" si="162"/>
        <v>0</v>
      </c>
      <c r="H4747" t="b">
        <f t="shared" si="163"/>
        <v>0</v>
      </c>
      <c r="I4747" t="s">
        <v>11619</v>
      </c>
    </row>
    <row r="4748" spans="1:9" ht="17.399999999999999" x14ac:dyDescent="0.4">
      <c r="A4748">
        <v>4203</v>
      </c>
      <c r="B4748" t="s">
        <v>4525</v>
      </c>
      <c r="C4748" t="s">
        <v>9303</v>
      </c>
      <c r="D4748" t="s">
        <v>9293</v>
      </c>
      <c r="G4748" t="b">
        <f t="shared" si="162"/>
        <v>1</v>
      </c>
      <c r="H4748" t="b">
        <f t="shared" si="163"/>
        <v>0</v>
      </c>
      <c r="I4748" t="s">
        <v>11619</v>
      </c>
    </row>
    <row r="4749" spans="1:9" ht="17.399999999999999" x14ac:dyDescent="0.4">
      <c r="A4749">
        <v>6394</v>
      </c>
      <c r="B4749" t="s">
        <v>581</v>
      </c>
      <c r="C4749" t="s">
        <v>9303</v>
      </c>
      <c r="G4749" t="b">
        <f t="shared" si="162"/>
        <v>0</v>
      </c>
      <c r="H4749" t="b">
        <f t="shared" si="163"/>
        <v>0</v>
      </c>
      <c r="I4749" t="s">
        <v>581</v>
      </c>
    </row>
    <row r="4750" spans="1:9" ht="17.399999999999999" x14ac:dyDescent="0.4">
      <c r="A4750">
        <v>6395</v>
      </c>
      <c r="B4750" t="s">
        <v>5535</v>
      </c>
      <c r="C4750" t="s">
        <v>9303</v>
      </c>
      <c r="G4750" t="b">
        <f t="shared" si="162"/>
        <v>0</v>
      </c>
      <c r="H4750" t="b">
        <f t="shared" si="163"/>
        <v>0</v>
      </c>
      <c r="I4750" t="s">
        <v>5535</v>
      </c>
    </row>
    <row r="4751" spans="1:9" ht="17.399999999999999" x14ac:dyDescent="0.4">
      <c r="A4751">
        <v>6396</v>
      </c>
      <c r="B4751" t="s">
        <v>3018</v>
      </c>
      <c r="C4751" t="s">
        <v>9303</v>
      </c>
      <c r="G4751" t="b">
        <f t="shared" si="162"/>
        <v>0</v>
      </c>
      <c r="H4751" t="b">
        <f t="shared" si="163"/>
        <v>0</v>
      </c>
      <c r="I4751" t="s">
        <v>3018</v>
      </c>
    </row>
    <row r="4752" spans="1:9" ht="17.399999999999999" x14ac:dyDescent="0.4">
      <c r="A4752">
        <v>6397</v>
      </c>
      <c r="B4752" t="s">
        <v>3796</v>
      </c>
      <c r="C4752" t="s">
        <v>9303</v>
      </c>
      <c r="G4752" t="b">
        <f t="shared" si="162"/>
        <v>0</v>
      </c>
      <c r="H4752" t="b">
        <f t="shared" si="163"/>
        <v>0</v>
      </c>
      <c r="I4752" t="s">
        <v>3796</v>
      </c>
    </row>
    <row r="4753" spans="1:9" ht="17.399999999999999" x14ac:dyDescent="0.4">
      <c r="A4753">
        <v>6398</v>
      </c>
      <c r="B4753" t="s">
        <v>6177</v>
      </c>
      <c r="C4753" t="s">
        <v>9303</v>
      </c>
      <c r="G4753" t="b">
        <f t="shared" si="162"/>
        <v>0</v>
      </c>
      <c r="H4753" t="b">
        <f t="shared" si="163"/>
        <v>0</v>
      </c>
      <c r="I4753" t="s">
        <v>6177</v>
      </c>
    </row>
    <row r="4754" spans="1:9" ht="17.399999999999999" x14ac:dyDescent="0.4">
      <c r="A4754">
        <v>6399</v>
      </c>
      <c r="B4754" t="s">
        <v>3394</v>
      </c>
      <c r="C4754" t="s">
        <v>9303</v>
      </c>
      <c r="G4754" t="b">
        <f t="shared" si="162"/>
        <v>0</v>
      </c>
      <c r="H4754" t="b">
        <f t="shared" si="163"/>
        <v>0</v>
      </c>
      <c r="I4754" t="s">
        <v>3394</v>
      </c>
    </row>
    <row r="4755" spans="1:9" ht="17.399999999999999" x14ac:dyDescent="0.4">
      <c r="A4755">
        <v>6400</v>
      </c>
      <c r="B4755" t="s">
        <v>3622</v>
      </c>
      <c r="C4755" t="s">
        <v>9303</v>
      </c>
      <c r="G4755" t="b">
        <f t="shared" si="162"/>
        <v>0</v>
      </c>
      <c r="H4755" t="b">
        <f t="shared" si="163"/>
        <v>0</v>
      </c>
      <c r="I4755" t="s">
        <v>3622</v>
      </c>
    </row>
    <row r="4756" spans="1:9" ht="17.399999999999999" x14ac:dyDescent="0.4">
      <c r="A4756">
        <v>6401</v>
      </c>
      <c r="B4756" t="s">
        <v>1898</v>
      </c>
      <c r="C4756" t="s">
        <v>9303</v>
      </c>
      <c r="G4756" t="b">
        <f t="shared" si="162"/>
        <v>0</v>
      </c>
      <c r="H4756" t="b">
        <f t="shared" si="163"/>
        <v>0</v>
      </c>
      <c r="I4756" t="s">
        <v>1898</v>
      </c>
    </row>
    <row r="4757" spans="1:9" ht="17.399999999999999" x14ac:dyDescent="0.4">
      <c r="A4757">
        <v>6402</v>
      </c>
      <c r="B4757" t="s">
        <v>615</v>
      </c>
      <c r="C4757" t="s">
        <v>9303</v>
      </c>
      <c r="G4757" t="b">
        <f t="shared" si="162"/>
        <v>0</v>
      </c>
      <c r="H4757" t="b">
        <f t="shared" si="163"/>
        <v>0</v>
      </c>
      <c r="I4757" t="s">
        <v>615</v>
      </c>
    </row>
    <row r="4758" spans="1:9" ht="17.399999999999999" x14ac:dyDescent="0.4">
      <c r="A4758">
        <v>6403</v>
      </c>
      <c r="B4758" t="s">
        <v>6389</v>
      </c>
      <c r="C4758" t="s">
        <v>9303</v>
      </c>
      <c r="G4758" t="b">
        <f t="shared" si="162"/>
        <v>0</v>
      </c>
      <c r="H4758" t="b">
        <f t="shared" si="163"/>
        <v>0</v>
      </c>
      <c r="I4758" t="s">
        <v>6389</v>
      </c>
    </row>
    <row r="4759" spans="1:9" ht="17.399999999999999" x14ac:dyDescent="0.4">
      <c r="A4759">
        <v>6404</v>
      </c>
      <c r="B4759" t="s">
        <v>6615</v>
      </c>
      <c r="C4759" t="s">
        <v>9303</v>
      </c>
      <c r="G4759" t="b">
        <f t="shared" si="162"/>
        <v>0</v>
      </c>
      <c r="H4759" t="b">
        <f t="shared" si="163"/>
        <v>0</v>
      </c>
      <c r="I4759" t="s">
        <v>6615</v>
      </c>
    </row>
    <row r="4760" spans="1:9" ht="17.399999999999999" x14ac:dyDescent="0.4">
      <c r="A4760">
        <v>6405</v>
      </c>
      <c r="B4760" t="s">
        <v>8114</v>
      </c>
      <c r="C4760" t="s">
        <v>9303</v>
      </c>
      <c r="G4760" t="b">
        <f t="shared" si="162"/>
        <v>0</v>
      </c>
      <c r="H4760" t="b">
        <f t="shared" si="163"/>
        <v>0</v>
      </c>
      <c r="I4760" t="s">
        <v>8114</v>
      </c>
    </row>
    <row r="4761" spans="1:9" ht="17.399999999999999" x14ac:dyDescent="0.4">
      <c r="A4761">
        <v>6406</v>
      </c>
      <c r="B4761" t="s">
        <v>8943</v>
      </c>
      <c r="C4761" t="s">
        <v>9303</v>
      </c>
      <c r="G4761" t="b">
        <f t="shared" si="162"/>
        <v>0</v>
      </c>
      <c r="H4761" t="b">
        <f t="shared" si="163"/>
        <v>0</v>
      </c>
      <c r="I4761" t="s">
        <v>8943</v>
      </c>
    </row>
    <row r="4762" spans="1:9" ht="17.399999999999999" x14ac:dyDescent="0.4">
      <c r="A4762">
        <v>6407</v>
      </c>
      <c r="B4762" t="s">
        <v>608</v>
      </c>
      <c r="C4762" t="s">
        <v>9303</v>
      </c>
      <c r="G4762" t="b">
        <f t="shared" si="162"/>
        <v>0</v>
      </c>
      <c r="H4762" t="b">
        <f t="shared" si="163"/>
        <v>0</v>
      </c>
      <c r="I4762" t="s">
        <v>608</v>
      </c>
    </row>
    <row r="4763" spans="1:9" ht="17.399999999999999" x14ac:dyDescent="0.4">
      <c r="A4763">
        <v>6408</v>
      </c>
      <c r="B4763" t="s">
        <v>9138</v>
      </c>
      <c r="C4763" t="s">
        <v>9303</v>
      </c>
      <c r="G4763" t="b">
        <f t="shared" si="162"/>
        <v>0</v>
      </c>
      <c r="H4763" t="b">
        <f t="shared" si="163"/>
        <v>0</v>
      </c>
      <c r="I4763" t="s">
        <v>9138</v>
      </c>
    </row>
    <row r="4764" spans="1:9" ht="17.399999999999999" x14ac:dyDescent="0.4">
      <c r="A4764">
        <v>6409</v>
      </c>
      <c r="B4764" t="s">
        <v>1667</v>
      </c>
      <c r="C4764" t="s">
        <v>9303</v>
      </c>
      <c r="G4764" t="b">
        <f t="shared" si="162"/>
        <v>0</v>
      </c>
      <c r="H4764" t="b">
        <f t="shared" si="163"/>
        <v>0</v>
      </c>
      <c r="I4764" t="s">
        <v>1667</v>
      </c>
    </row>
    <row r="4765" spans="1:9" ht="17.399999999999999" x14ac:dyDescent="0.4">
      <c r="A4765">
        <v>6410</v>
      </c>
      <c r="B4765" t="s">
        <v>6082</v>
      </c>
      <c r="C4765" t="s">
        <v>9303</v>
      </c>
      <c r="G4765" t="b">
        <f t="shared" si="162"/>
        <v>0</v>
      </c>
      <c r="H4765" t="b">
        <f t="shared" si="163"/>
        <v>0</v>
      </c>
      <c r="I4765" t="s">
        <v>6082</v>
      </c>
    </row>
    <row r="4766" spans="1:9" ht="17.399999999999999" x14ac:dyDescent="0.4">
      <c r="A4766">
        <v>6411</v>
      </c>
      <c r="B4766" t="s">
        <v>262</v>
      </c>
      <c r="C4766" t="s">
        <v>9303</v>
      </c>
      <c r="G4766" t="b">
        <f t="shared" si="162"/>
        <v>0</v>
      </c>
      <c r="H4766" t="b">
        <f t="shared" si="163"/>
        <v>0</v>
      </c>
      <c r="I4766" t="s">
        <v>262</v>
      </c>
    </row>
    <row r="4767" spans="1:9" ht="17.399999999999999" x14ac:dyDescent="0.4">
      <c r="A4767">
        <v>6412</v>
      </c>
      <c r="B4767" t="s">
        <v>1819</v>
      </c>
      <c r="C4767" t="s">
        <v>9303</v>
      </c>
      <c r="G4767" t="b">
        <f t="shared" si="162"/>
        <v>0</v>
      </c>
      <c r="H4767" t="b">
        <f t="shared" si="163"/>
        <v>0</v>
      </c>
      <c r="I4767" t="s">
        <v>1819</v>
      </c>
    </row>
    <row r="4768" spans="1:9" ht="17.399999999999999" x14ac:dyDescent="0.4">
      <c r="A4768">
        <v>6413</v>
      </c>
      <c r="B4768" t="s">
        <v>4516</v>
      </c>
      <c r="C4768" t="s">
        <v>9303</v>
      </c>
      <c r="G4768" t="b">
        <f t="shared" si="162"/>
        <v>0</v>
      </c>
      <c r="H4768" t="b">
        <f t="shared" si="163"/>
        <v>0</v>
      </c>
      <c r="I4768" t="s">
        <v>4516</v>
      </c>
    </row>
    <row r="4769" spans="1:9" ht="17.399999999999999" x14ac:dyDescent="0.4">
      <c r="A4769">
        <v>6414</v>
      </c>
      <c r="B4769" t="s">
        <v>3023</v>
      </c>
      <c r="C4769" t="s">
        <v>9303</v>
      </c>
      <c r="G4769" t="b">
        <f t="shared" si="162"/>
        <v>0</v>
      </c>
      <c r="H4769" t="b">
        <f t="shared" si="163"/>
        <v>0</v>
      </c>
      <c r="I4769" t="s">
        <v>3023</v>
      </c>
    </row>
    <row r="4770" spans="1:9" ht="17.399999999999999" x14ac:dyDescent="0.4">
      <c r="A4770">
        <v>6415</v>
      </c>
      <c r="B4770" t="s">
        <v>8858</v>
      </c>
      <c r="C4770" t="s">
        <v>9303</v>
      </c>
      <c r="G4770" t="b">
        <f t="shared" si="162"/>
        <v>0</v>
      </c>
      <c r="H4770" t="b">
        <f t="shared" si="163"/>
        <v>0</v>
      </c>
      <c r="I4770" t="s">
        <v>8858</v>
      </c>
    </row>
    <row r="4771" spans="1:9" ht="17.399999999999999" x14ac:dyDescent="0.4">
      <c r="A4771">
        <v>6416</v>
      </c>
      <c r="B4771" t="s">
        <v>5093</v>
      </c>
      <c r="C4771" t="s">
        <v>9303</v>
      </c>
      <c r="G4771" t="b">
        <f t="shared" si="162"/>
        <v>0</v>
      </c>
      <c r="H4771" t="b">
        <f t="shared" si="163"/>
        <v>0</v>
      </c>
      <c r="I4771" t="s">
        <v>5093</v>
      </c>
    </row>
    <row r="4772" spans="1:9" ht="17.399999999999999" x14ac:dyDescent="0.4">
      <c r="A4772">
        <v>6417</v>
      </c>
      <c r="B4772" t="s">
        <v>4705</v>
      </c>
      <c r="C4772" t="s">
        <v>9303</v>
      </c>
      <c r="G4772" t="b">
        <f t="shared" si="162"/>
        <v>0</v>
      </c>
      <c r="H4772" t="b">
        <f t="shared" si="163"/>
        <v>0</v>
      </c>
      <c r="I4772" t="s">
        <v>4705</v>
      </c>
    </row>
    <row r="4773" spans="1:9" ht="17.399999999999999" x14ac:dyDescent="0.4">
      <c r="A4773">
        <v>6418</v>
      </c>
      <c r="B4773" t="s">
        <v>2655</v>
      </c>
      <c r="C4773" t="s">
        <v>9303</v>
      </c>
      <c r="G4773" t="b">
        <f t="shared" si="162"/>
        <v>0</v>
      </c>
      <c r="H4773" t="b">
        <f t="shared" si="163"/>
        <v>0</v>
      </c>
      <c r="I4773" t="s">
        <v>2655</v>
      </c>
    </row>
    <row r="4774" spans="1:9" ht="17.399999999999999" x14ac:dyDescent="0.4">
      <c r="A4774">
        <v>6419</v>
      </c>
      <c r="B4774" t="s">
        <v>8619</v>
      </c>
      <c r="C4774" t="s">
        <v>9303</v>
      </c>
      <c r="G4774" t="b">
        <f t="shared" si="162"/>
        <v>0</v>
      </c>
      <c r="H4774" t="b">
        <f t="shared" si="163"/>
        <v>0</v>
      </c>
      <c r="I4774" t="s">
        <v>8619</v>
      </c>
    </row>
    <row r="4775" spans="1:9" ht="17.399999999999999" x14ac:dyDescent="0.4">
      <c r="A4775">
        <v>6420</v>
      </c>
      <c r="B4775" t="s">
        <v>392</v>
      </c>
      <c r="C4775" t="s">
        <v>9303</v>
      </c>
      <c r="G4775" t="b">
        <f t="shared" si="162"/>
        <v>0</v>
      </c>
      <c r="H4775" t="b">
        <f t="shared" si="163"/>
        <v>0</v>
      </c>
      <c r="I4775" t="s">
        <v>392</v>
      </c>
    </row>
    <row r="4776" spans="1:9" ht="17.399999999999999" x14ac:dyDescent="0.4">
      <c r="A4776">
        <v>6421</v>
      </c>
      <c r="B4776" t="s">
        <v>4721</v>
      </c>
      <c r="C4776" t="s">
        <v>9303</v>
      </c>
      <c r="G4776" t="b">
        <f t="shared" si="162"/>
        <v>0</v>
      </c>
      <c r="H4776" t="b">
        <f t="shared" si="163"/>
        <v>0</v>
      </c>
      <c r="I4776" t="s">
        <v>4721</v>
      </c>
    </row>
    <row r="4777" spans="1:9" ht="17.399999999999999" x14ac:dyDescent="0.4">
      <c r="A4777">
        <v>6422</v>
      </c>
      <c r="B4777" t="s">
        <v>8174</v>
      </c>
      <c r="C4777" t="s">
        <v>9303</v>
      </c>
      <c r="G4777" t="b">
        <f t="shared" si="162"/>
        <v>0</v>
      </c>
      <c r="H4777" t="b">
        <f t="shared" si="163"/>
        <v>0</v>
      </c>
      <c r="I4777" t="s">
        <v>8174</v>
      </c>
    </row>
    <row r="4778" spans="1:9" ht="17.399999999999999" x14ac:dyDescent="0.4">
      <c r="A4778">
        <v>6423</v>
      </c>
      <c r="B4778" t="s">
        <v>5197</v>
      </c>
      <c r="C4778" t="s">
        <v>9303</v>
      </c>
      <c r="G4778" t="b">
        <f t="shared" si="162"/>
        <v>0</v>
      </c>
      <c r="H4778" t="b">
        <f t="shared" si="163"/>
        <v>0</v>
      </c>
      <c r="I4778" t="s">
        <v>5197</v>
      </c>
    </row>
    <row r="4779" spans="1:9" ht="17.399999999999999" x14ac:dyDescent="0.4">
      <c r="A4779">
        <v>6424</v>
      </c>
      <c r="B4779" t="s">
        <v>679</v>
      </c>
      <c r="C4779" t="s">
        <v>9303</v>
      </c>
      <c r="G4779" t="b">
        <f t="shared" si="162"/>
        <v>0</v>
      </c>
      <c r="H4779" t="b">
        <f t="shared" si="163"/>
        <v>0</v>
      </c>
      <c r="I4779" t="s">
        <v>679</v>
      </c>
    </row>
    <row r="4780" spans="1:9" ht="17.399999999999999" x14ac:dyDescent="0.4">
      <c r="A4780">
        <v>6425</v>
      </c>
      <c r="B4780" t="s">
        <v>5116</v>
      </c>
      <c r="C4780" t="s">
        <v>9303</v>
      </c>
      <c r="G4780" t="b">
        <f t="shared" si="162"/>
        <v>0</v>
      </c>
      <c r="H4780" t="b">
        <f t="shared" si="163"/>
        <v>0</v>
      </c>
      <c r="I4780" t="s">
        <v>5116</v>
      </c>
    </row>
    <row r="4781" spans="1:9" ht="17.399999999999999" x14ac:dyDescent="0.4">
      <c r="A4781">
        <v>6426</v>
      </c>
      <c r="B4781" t="s">
        <v>2627</v>
      </c>
      <c r="C4781" t="s">
        <v>9303</v>
      </c>
      <c r="G4781" t="b">
        <f t="shared" si="162"/>
        <v>0</v>
      </c>
      <c r="H4781" t="b">
        <f t="shared" si="163"/>
        <v>0</v>
      </c>
      <c r="I4781" t="s">
        <v>2627</v>
      </c>
    </row>
    <row r="4782" spans="1:9" ht="17.399999999999999" x14ac:dyDescent="0.4">
      <c r="A4782">
        <v>6427</v>
      </c>
      <c r="B4782" t="s">
        <v>5593</v>
      </c>
      <c r="C4782" t="s">
        <v>9303</v>
      </c>
      <c r="G4782" t="b">
        <f t="shared" si="162"/>
        <v>0</v>
      </c>
      <c r="H4782" t="b">
        <f t="shared" si="163"/>
        <v>0</v>
      </c>
      <c r="I4782" t="s">
        <v>5593</v>
      </c>
    </row>
    <row r="4783" spans="1:9" ht="17.399999999999999" x14ac:dyDescent="0.4">
      <c r="A4783">
        <v>6428</v>
      </c>
      <c r="B4783" t="s">
        <v>8512</v>
      </c>
      <c r="C4783" t="s">
        <v>9303</v>
      </c>
      <c r="G4783" t="b">
        <f t="shared" si="162"/>
        <v>0</v>
      </c>
      <c r="H4783" t="b">
        <f t="shared" si="163"/>
        <v>0</v>
      </c>
      <c r="I4783" t="s">
        <v>8512</v>
      </c>
    </row>
    <row r="4784" spans="1:9" ht="17.399999999999999" x14ac:dyDescent="0.4">
      <c r="A4784">
        <v>6383</v>
      </c>
      <c r="B4784" t="s">
        <v>5711</v>
      </c>
      <c r="C4784" t="s">
        <v>9300</v>
      </c>
      <c r="D4784" t="s">
        <v>14865</v>
      </c>
      <c r="G4784" t="b">
        <f t="shared" si="162"/>
        <v>0</v>
      </c>
      <c r="H4784" t="b">
        <f t="shared" si="163"/>
        <v>0</v>
      </c>
      <c r="I4784" t="s">
        <v>11620</v>
      </c>
    </row>
    <row r="4785" spans="1:9" ht="17.399999999999999" x14ac:dyDescent="0.4">
      <c r="A4785">
        <v>4204</v>
      </c>
      <c r="B4785" t="s">
        <v>961</v>
      </c>
      <c r="C4785" t="s">
        <v>9300</v>
      </c>
      <c r="D4785" t="s">
        <v>9293</v>
      </c>
      <c r="G4785" t="b">
        <f t="shared" si="162"/>
        <v>1</v>
      </c>
      <c r="H4785" t="b">
        <f t="shared" si="163"/>
        <v>0</v>
      </c>
      <c r="I4785" t="s">
        <v>11620</v>
      </c>
    </row>
    <row r="4786" spans="1:9" ht="17.399999999999999" x14ac:dyDescent="0.4">
      <c r="A4786">
        <v>6384</v>
      </c>
      <c r="B4786" t="s">
        <v>484</v>
      </c>
      <c r="C4786" t="s">
        <v>9303</v>
      </c>
      <c r="D4786" t="s">
        <v>14865</v>
      </c>
      <c r="G4786" t="b">
        <f t="shared" si="162"/>
        <v>0</v>
      </c>
      <c r="H4786" t="b">
        <f t="shared" si="163"/>
        <v>0</v>
      </c>
      <c r="I4786" t="s">
        <v>11621</v>
      </c>
    </row>
    <row r="4787" spans="1:9" ht="17.399999999999999" x14ac:dyDescent="0.4">
      <c r="A4787">
        <v>4205</v>
      </c>
      <c r="B4787" t="s">
        <v>8309</v>
      </c>
      <c r="C4787" t="s">
        <v>9303</v>
      </c>
      <c r="D4787" t="s">
        <v>9293</v>
      </c>
      <c r="G4787" t="b">
        <f t="shared" si="162"/>
        <v>1</v>
      </c>
      <c r="H4787" t="b">
        <f t="shared" si="163"/>
        <v>0</v>
      </c>
      <c r="I4787" t="s">
        <v>11621</v>
      </c>
    </row>
    <row r="4788" spans="1:9" ht="17.399999999999999" x14ac:dyDescent="0.4">
      <c r="A4788">
        <v>6429</v>
      </c>
      <c r="B4788" t="s">
        <v>8892</v>
      </c>
      <c r="C4788" t="s">
        <v>9303</v>
      </c>
      <c r="G4788" t="b">
        <f t="shared" si="162"/>
        <v>0</v>
      </c>
      <c r="H4788" t="b">
        <f t="shared" si="163"/>
        <v>0</v>
      </c>
      <c r="I4788" t="s">
        <v>8892</v>
      </c>
    </row>
    <row r="4789" spans="1:9" ht="17.399999999999999" x14ac:dyDescent="0.4">
      <c r="A4789">
        <v>6430</v>
      </c>
      <c r="B4789" t="s">
        <v>2467</v>
      </c>
      <c r="C4789" t="s">
        <v>9303</v>
      </c>
      <c r="G4789" t="b">
        <f t="shared" si="162"/>
        <v>0</v>
      </c>
      <c r="H4789" t="b">
        <f t="shared" si="163"/>
        <v>0</v>
      </c>
      <c r="I4789" t="s">
        <v>2467</v>
      </c>
    </row>
    <row r="4790" spans="1:9" ht="17.399999999999999" x14ac:dyDescent="0.4">
      <c r="A4790">
        <v>6431</v>
      </c>
      <c r="B4790" t="s">
        <v>8593</v>
      </c>
      <c r="C4790" t="s">
        <v>9303</v>
      </c>
      <c r="G4790" t="b">
        <f t="shared" ref="G4790:G4853" si="164">I4790=I4789</f>
        <v>0</v>
      </c>
      <c r="H4790" t="b">
        <f t="shared" ref="H4790:H4853" si="165">A4790=A4789</f>
        <v>0</v>
      </c>
      <c r="I4790" t="s">
        <v>8593</v>
      </c>
    </row>
    <row r="4791" spans="1:9" ht="17.399999999999999" x14ac:dyDescent="0.4">
      <c r="A4791">
        <v>6432</v>
      </c>
      <c r="B4791" t="s">
        <v>7733</v>
      </c>
      <c r="C4791" t="s">
        <v>9303</v>
      </c>
      <c r="G4791" t="b">
        <f t="shared" si="164"/>
        <v>0</v>
      </c>
      <c r="H4791" t="b">
        <f t="shared" si="165"/>
        <v>0</v>
      </c>
      <c r="I4791" t="s">
        <v>7733</v>
      </c>
    </row>
    <row r="4792" spans="1:9" ht="17.399999999999999" x14ac:dyDescent="0.4">
      <c r="A4792">
        <v>6433</v>
      </c>
      <c r="B4792" t="s">
        <v>9109</v>
      </c>
      <c r="C4792" t="s">
        <v>9303</v>
      </c>
      <c r="G4792" t="b">
        <f t="shared" si="164"/>
        <v>0</v>
      </c>
      <c r="H4792" t="b">
        <f t="shared" si="165"/>
        <v>0</v>
      </c>
      <c r="I4792" t="s">
        <v>9109</v>
      </c>
    </row>
    <row r="4793" spans="1:9" ht="17.399999999999999" x14ac:dyDescent="0.4">
      <c r="A4793">
        <v>6434</v>
      </c>
      <c r="B4793" t="s">
        <v>7740</v>
      </c>
      <c r="C4793" t="s">
        <v>9303</v>
      </c>
      <c r="G4793" t="b">
        <f t="shared" si="164"/>
        <v>0</v>
      </c>
      <c r="H4793" t="b">
        <f t="shared" si="165"/>
        <v>0</v>
      </c>
      <c r="I4793" t="s">
        <v>7740</v>
      </c>
    </row>
    <row r="4794" spans="1:9" ht="17.399999999999999" x14ac:dyDescent="0.4">
      <c r="A4794">
        <v>6435</v>
      </c>
      <c r="B4794" t="s">
        <v>5831</v>
      </c>
      <c r="C4794" t="s">
        <v>9303</v>
      </c>
      <c r="G4794" t="b">
        <f t="shared" si="164"/>
        <v>0</v>
      </c>
      <c r="H4794" t="b">
        <f t="shared" si="165"/>
        <v>0</v>
      </c>
      <c r="I4794" t="s">
        <v>5831</v>
      </c>
    </row>
    <row r="4795" spans="1:9" ht="17.399999999999999" x14ac:dyDescent="0.4">
      <c r="A4795">
        <v>6436</v>
      </c>
      <c r="B4795" t="s">
        <v>6248</v>
      </c>
      <c r="C4795" t="s">
        <v>9303</v>
      </c>
      <c r="G4795" t="b">
        <f t="shared" si="164"/>
        <v>0</v>
      </c>
      <c r="H4795" t="b">
        <f t="shared" si="165"/>
        <v>0</v>
      </c>
      <c r="I4795" t="s">
        <v>6248</v>
      </c>
    </row>
    <row r="4796" spans="1:9" ht="17.399999999999999" x14ac:dyDescent="0.4">
      <c r="A4796">
        <v>6437</v>
      </c>
      <c r="B4796" t="s">
        <v>5952</v>
      </c>
      <c r="C4796" t="s">
        <v>9303</v>
      </c>
      <c r="G4796" t="b">
        <f t="shared" si="164"/>
        <v>0</v>
      </c>
      <c r="H4796" t="b">
        <f t="shared" si="165"/>
        <v>0</v>
      </c>
      <c r="I4796" t="s">
        <v>5952</v>
      </c>
    </row>
    <row r="4797" spans="1:9" ht="17.399999999999999" x14ac:dyDescent="0.4">
      <c r="A4797">
        <v>6438</v>
      </c>
      <c r="B4797" t="s">
        <v>8311</v>
      </c>
      <c r="C4797" t="s">
        <v>9303</v>
      </c>
      <c r="G4797" t="b">
        <f t="shared" si="164"/>
        <v>0</v>
      </c>
      <c r="H4797" t="b">
        <f t="shared" si="165"/>
        <v>0</v>
      </c>
      <c r="I4797" t="s">
        <v>8311</v>
      </c>
    </row>
    <row r="4798" spans="1:9" ht="17.399999999999999" x14ac:dyDescent="0.4">
      <c r="A4798">
        <v>6439</v>
      </c>
      <c r="B4798" t="s">
        <v>8799</v>
      </c>
      <c r="C4798" t="s">
        <v>9303</v>
      </c>
      <c r="G4798" t="b">
        <f t="shared" si="164"/>
        <v>0</v>
      </c>
      <c r="H4798" t="b">
        <f t="shared" si="165"/>
        <v>0</v>
      </c>
      <c r="I4798" t="s">
        <v>8799</v>
      </c>
    </row>
    <row r="4799" spans="1:9" ht="17.399999999999999" x14ac:dyDescent="0.4">
      <c r="A4799">
        <v>6440</v>
      </c>
      <c r="B4799" t="s">
        <v>7541</v>
      </c>
      <c r="C4799" t="s">
        <v>9303</v>
      </c>
      <c r="G4799" t="b">
        <f t="shared" si="164"/>
        <v>0</v>
      </c>
      <c r="H4799" t="b">
        <f t="shared" si="165"/>
        <v>0</v>
      </c>
      <c r="I4799" t="s">
        <v>7541</v>
      </c>
    </row>
    <row r="4800" spans="1:9" ht="17.399999999999999" x14ac:dyDescent="0.4">
      <c r="A4800">
        <v>6441</v>
      </c>
      <c r="B4800" t="s">
        <v>5957</v>
      </c>
      <c r="C4800" t="s">
        <v>9303</v>
      </c>
      <c r="G4800" t="b">
        <f t="shared" si="164"/>
        <v>0</v>
      </c>
      <c r="H4800" t="b">
        <f t="shared" si="165"/>
        <v>0</v>
      </c>
      <c r="I4800" t="s">
        <v>5957</v>
      </c>
    </row>
    <row r="4801" spans="1:9" ht="17.399999999999999" x14ac:dyDescent="0.4">
      <c r="A4801">
        <v>6442</v>
      </c>
      <c r="B4801" t="s">
        <v>1943</v>
      </c>
      <c r="C4801" t="s">
        <v>9303</v>
      </c>
      <c r="G4801" t="b">
        <f t="shared" si="164"/>
        <v>0</v>
      </c>
      <c r="H4801" t="b">
        <f t="shared" si="165"/>
        <v>0</v>
      </c>
      <c r="I4801" t="s">
        <v>1943</v>
      </c>
    </row>
    <row r="4802" spans="1:9" ht="17.399999999999999" x14ac:dyDescent="0.4">
      <c r="A4802">
        <v>4206</v>
      </c>
      <c r="B4802" t="s">
        <v>6181</v>
      </c>
      <c r="C4802" t="s">
        <v>9303</v>
      </c>
      <c r="D4802" t="s">
        <v>9293</v>
      </c>
      <c r="G4802" t="b">
        <f t="shared" si="164"/>
        <v>0</v>
      </c>
      <c r="H4802" t="b">
        <f t="shared" si="165"/>
        <v>0</v>
      </c>
      <c r="I4802" t="s">
        <v>11622</v>
      </c>
    </row>
    <row r="4803" spans="1:9" ht="17.399999999999999" x14ac:dyDescent="0.4">
      <c r="A4803">
        <v>6385</v>
      </c>
      <c r="B4803" t="s">
        <v>1175</v>
      </c>
      <c r="C4803" t="s">
        <v>9300</v>
      </c>
      <c r="D4803" t="s">
        <v>14865</v>
      </c>
      <c r="G4803" t="b">
        <f t="shared" si="164"/>
        <v>0</v>
      </c>
      <c r="H4803" t="b">
        <f t="shared" si="165"/>
        <v>0</v>
      </c>
      <c r="I4803" t="s">
        <v>11623</v>
      </c>
    </row>
    <row r="4804" spans="1:9" ht="17.399999999999999" x14ac:dyDescent="0.4">
      <c r="A4804">
        <v>4207</v>
      </c>
      <c r="B4804" t="s">
        <v>334</v>
      </c>
      <c r="C4804" t="s">
        <v>9300</v>
      </c>
      <c r="D4804" t="s">
        <v>9293</v>
      </c>
      <c r="G4804" t="b">
        <f t="shared" si="164"/>
        <v>1</v>
      </c>
      <c r="H4804" t="b">
        <f t="shared" si="165"/>
        <v>0</v>
      </c>
      <c r="I4804" t="s">
        <v>11623</v>
      </c>
    </row>
    <row r="4805" spans="1:9" ht="17.399999999999999" x14ac:dyDescent="0.4">
      <c r="A4805">
        <v>6386</v>
      </c>
      <c r="B4805" t="s">
        <v>7018</v>
      </c>
      <c r="C4805" t="s">
        <v>9300</v>
      </c>
      <c r="D4805" t="s">
        <v>14865</v>
      </c>
      <c r="G4805" t="b">
        <f t="shared" si="164"/>
        <v>0</v>
      </c>
      <c r="H4805" t="b">
        <f t="shared" si="165"/>
        <v>0</v>
      </c>
      <c r="I4805" t="s">
        <v>11624</v>
      </c>
    </row>
    <row r="4806" spans="1:9" ht="17.399999999999999" x14ac:dyDescent="0.4">
      <c r="A4806">
        <v>4208</v>
      </c>
      <c r="B4806" t="s">
        <v>5394</v>
      </c>
      <c r="C4806" t="s">
        <v>9300</v>
      </c>
      <c r="D4806" t="s">
        <v>9293</v>
      </c>
      <c r="G4806" t="b">
        <f t="shared" si="164"/>
        <v>1</v>
      </c>
      <c r="H4806" t="b">
        <f t="shared" si="165"/>
        <v>0</v>
      </c>
      <c r="I4806" t="s">
        <v>11624</v>
      </c>
    </row>
    <row r="4807" spans="1:9" ht="17.399999999999999" x14ac:dyDescent="0.4">
      <c r="A4807">
        <v>4209</v>
      </c>
      <c r="B4807" t="s">
        <v>2838</v>
      </c>
      <c r="C4807" t="s">
        <v>9303</v>
      </c>
      <c r="D4807" t="s">
        <v>9293</v>
      </c>
      <c r="G4807" t="b">
        <f t="shared" si="164"/>
        <v>0</v>
      </c>
      <c r="H4807" t="b">
        <f t="shared" si="165"/>
        <v>0</v>
      </c>
      <c r="I4807" t="s">
        <v>11625</v>
      </c>
    </row>
    <row r="4808" spans="1:9" ht="17.399999999999999" x14ac:dyDescent="0.4">
      <c r="A4808">
        <v>6443</v>
      </c>
      <c r="B4808" t="s">
        <v>4045</v>
      </c>
      <c r="C4808" t="s">
        <v>9300</v>
      </c>
      <c r="D4808" t="s">
        <v>14865</v>
      </c>
      <c r="G4808" t="b">
        <f t="shared" si="164"/>
        <v>0</v>
      </c>
      <c r="H4808" t="b">
        <f t="shared" si="165"/>
        <v>0</v>
      </c>
      <c r="I4808" t="s">
        <v>11626</v>
      </c>
    </row>
    <row r="4809" spans="1:9" ht="17.399999999999999" x14ac:dyDescent="0.4">
      <c r="A4809">
        <v>4210</v>
      </c>
      <c r="B4809" t="s">
        <v>908</v>
      </c>
      <c r="C4809" t="s">
        <v>9300</v>
      </c>
      <c r="D4809" t="s">
        <v>9293</v>
      </c>
      <c r="G4809" t="b">
        <f t="shared" si="164"/>
        <v>1</v>
      </c>
      <c r="H4809" t="b">
        <f t="shared" si="165"/>
        <v>0</v>
      </c>
      <c r="I4809" t="s">
        <v>11626</v>
      </c>
    </row>
    <row r="4810" spans="1:9" ht="17.399999999999999" x14ac:dyDescent="0.4">
      <c r="A4810">
        <v>6444</v>
      </c>
      <c r="B4810" t="s">
        <v>7572</v>
      </c>
      <c r="C4810" t="s">
        <v>9300</v>
      </c>
      <c r="D4810" t="s">
        <v>14865</v>
      </c>
      <c r="G4810" t="b">
        <f t="shared" si="164"/>
        <v>0</v>
      </c>
      <c r="H4810" t="b">
        <f t="shared" si="165"/>
        <v>0</v>
      </c>
      <c r="I4810" t="s">
        <v>11627</v>
      </c>
    </row>
    <row r="4811" spans="1:9" ht="17.399999999999999" x14ac:dyDescent="0.4">
      <c r="A4811">
        <v>4211</v>
      </c>
      <c r="B4811" t="s">
        <v>2466</v>
      </c>
      <c r="C4811" t="s">
        <v>9300</v>
      </c>
      <c r="D4811" t="s">
        <v>9293</v>
      </c>
      <c r="G4811" t="b">
        <f t="shared" si="164"/>
        <v>1</v>
      </c>
      <c r="H4811" t="b">
        <f t="shared" si="165"/>
        <v>0</v>
      </c>
      <c r="I4811" t="s">
        <v>11627</v>
      </c>
    </row>
    <row r="4812" spans="1:9" ht="17.399999999999999" x14ac:dyDescent="0.4">
      <c r="A4812">
        <v>6445</v>
      </c>
      <c r="B4812" t="s">
        <v>6674</v>
      </c>
      <c r="C4812" t="s">
        <v>9300</v>
      </c>
      <c r="D4812" t="s">
        <v>14865</v>
      </c>
      <c r="G4812" t="b">
        <f t="shared" si="164"/>
        <v>0</v>
      </c>
      <c r="H4812" t="b">
        <f t="shared" si="165"/>
        <v>0</v>
      </c>
      <c r="I4812" t="s">
        <v>11628</v>
      </c>
    </row>
    <row r="4813" spans="1:9" ht="17.399999999999999" x14ac:dyDescent="0.4">
      <c r="A4813">
        <v>4212</v>
      </c>
      <c r="B4813" t="s">
        <v>5608</v>
      </c>
      <c r="C4813" t="s">
        <v>9300</v>
      </c>
      <c r="D4813" t="s">
        <v>9293</v>
      </c>
      <c r="G4813" t="b">
        <f t="shared" si="164"/>
        <v>1</v>
      </c>
      <c r="H4813" t="b">
        <f t="shared" si="165"/>
        <v>0</v>
      </c>
      <c r="I4813" t="s">
        <v>11628</v>
      </c>
    </row>
    <row r="4814" spans="1:9" ht="17.399999999999999" x14ac:dyDescent="0.4">
      <c r="A4814">
        <v>6446</v>
      </c>
      <c r="B4814" t="s">
        <v>1101</v>
      </c>
      <c r="C4814" t="s">
        <v>9300</v>
      </c>
      <c r="D4814" t="s">
        <v>14865</v>
      </c>
      <c r="G4814" t="b">
        <f t="shared" si="164"/>
        <v>0</v>
      </c>
      <c r="H4814" t="b">
        <f t="shared" si="165"/>
        <v>0</v>
      </c>
      <c r="I4814" t="s">
        <v>11629</v>
      </c>
    </row>
    <row r="4815" spans="1:9" ht="17.399999999999999" x14ac:dyDescent="0.4">
      <c r="A4815">
        <v>4213</v>
      </c>
      <c r="B4815" t="s">
        <v>8264</v>
      </c>
      <c r="C4815" t="s">
        <v>9300</v>
      </c>
      <c r="D4815" t="s">
        <v>9293</v>
      </c>
      <c r="G4815" t="b">
        <f t="shared" si="164"/>
        <v>1</v>
      </c>
      <c r="H4815" t="b">
        <f t="shared" si="165"/>
        <v>0</v>
      </c>
      <c r="I4815" t="s">
        <v>11629</v>
      </c>
    </row>
    <row r="4816" spans="1:9" ht="17.399999999999999" x14ac:dyDescent="0.4">
      <c r="A4816">
        <v>6447</v>
      </c>
      <c r="B4816" t="s">
        <v>1795</v>
      </c>
      <c r="C4816" t="s">
        <v>9300</v>
      </c>
      <c r="D4816" t="s">
        <v>14865</v>
      </c>
      <c r="G4816" t="b">
        <f t="shared" si="164"/>
        <v>0</v>
      </c>
      <c r="H4816" t="b">
        <f t="shared" si="165"/>
        <v>0</v>
      </c>
      <c r="I4816" t="s">
        <v>11630</v>
      </c>
    </row>
    <row r="4817" spans="1:9" ht="17.399999999999999" x14ac:dyDescent="0.4">
      <c r="A4817">
        <v>4214</v>
      </c>
      <c r="B4817" t="s">
        <v>765</v>
      </c>
      <c r="C4817" t="s">
        <v>9300</v>
      </c>
      <c r="D4817" t="s">
        <v>9293</v>
      </c>
      <c r="G4817" t="b">
        <f t="shared" si="164"/>
        <v>1</v>
      </c>
      <c r="H4817" t="b">
        <f t="shared" si="165"/>
        <v>0</v>
      </c>
      <c r="I4817" t="s">
        <v>11630</v>
      </c>
    </row>
    <row r="4818" spans="1:9" ht="17.399999999999999" x14ac:dyDescent="0.4">
      <c r="A4818">
        <v>2231</v>
      </c>
      <c r="B4818" t="s">
        <v>9024</v>
      </c>
      <c r="C4818" t="s">
        <v>9300</v>
      </c>
      <c r="D4818" t="s">
        <v>9293</v>
      </c>
      <c r="G4818" t="b">
        <f t="shared" si="164"/>
        <v>0</v>
      </c>
      <c r="H4818" t="b">
        <f t="shared" si="165"/>
        <v>0</v>
      </c>
      <c r="I4818" t="s">
        <v>11631</v>
      </c>
    </row>
    <row r="4819" spans="1:9" ht="17.399999999999999" x14ac:dyDescent="0.4">
      <c r="A4819">
        <v>36</v>
      </c>
      <c r="B4819" t="s">
        <v>752</v>
      </c>
      <c r="C4819" t="s">
        <v>9300</v>
      </c>
      <c r="D4819" t="s">
        <v>14865</v>
      </c>
      <c r="G4819" t="b">
        <f t="shared" si="164"/>
        <v>0</v>
      </c>
      <c r="H4819" t="b">
        <f t="shared" si="165"/>
        <v>0</v>
      </c>
      <c r="I4819" t="s">
        <v>13371</v>
      </c>
    </row>
    <row r="4820" spans="1:9" ht="17.399999999999999" x14ac:dyDescent="0.4">
      <c r="A4820">
        <v>2232</v>
      </c>
      <c r="B4820" t="s">
        <v>4078</v>
      </c>
      <c r="C4820" t="s">
        <v>9300</v>
      </c>
      <c r="D4820" t="s">
        <v>9293</v>
      </c>
      <c r="G4820" t="b">
        <f t="shared" si="164"/>
        <v>0</v>
      </c>
      <c r="H4820" t="b">
        <f t="shared" si="165"/>
        <v>0</v>
      </c>
      <c r="I4820" t="s">
        <v>11632</v>
      </c>
    </row>
    <row r="4821" spans="1:9" ht="17.399999999999999" x14ac:dyDescent="0.4">
      <c r="A4821">
        <v>37</v>
      </c>
      <c r="B4821" t="s">
        <v>4491</v>
      </c>
      <c r="C4821" t="s">
        <v>9300</v>
      </c>
      <c r="D4821" t="s">
        <v>14865</v>
      </c>
      <c r="G4821" t="b">
        <f t="shared" si="164"/>
        <v>0</v>
      </c>
      <c r="H4821" t="b">
        <f t="shared" si="165"/>
        <v>0</v>
      </c>
      <c r="I4821" t="s">
        <v>13372</v>
      </c>
    </row>
    <row r="4822" spans="1:9" ht="35.4" customHeight="1" x14ac:dyDescent="0.4">
      <c r="A4822">
        <v>4215</v>
      </c>
      <c r="B4822" t="s">
        <v>8480</v>
      </c>
      <c r="C4822" t="s">
        <v>9300</v>
      </c>
      <c r="D4822" t="s">
        <v>9293</v>
      </c>
      <c r="G4822" t="b">
        <f t="shared" si="164"/>
        <v>0</v>
      </c>
      <c r="H4822" t="b">
        <f t="shared" si="165"/>
        <v>0</v>
      </c>
      <c r="I4822" t="s">
        <v>11633</v>
      </c>
    </row>
    <row r="4823" spans="1:9" ht="17.399999999999999" x14ac:dyDescent="0.4">
      <c r="A4823">
        <v>6448</v>
      </c>
      <c r="B4823" t="s">
        <v>7163</v>
      </c>
      <c r="C4823" t="s">
        <v>9300</v>
      </c>
      <c r="E4823" t="s">
        <v>9294</v>
      </c>
      <c r="F4823" s="2" t="s">
        <v>14870</v>
      </c>
      <c r="G4823" t="b">
        <f t="shared" si="164"/>
        <v>0</v>
      </c>
      <c r="H4823" t="b">
        <f t="shared" si="165"/>
        <v>0</v>
      </c>
      <c r="I4823" t="s">
        <v>7163</v>
      </c>
    </row>
    <row r="4824" spans="1:9" ht="17.399999999999999" x14ac:dyDescent="0.4">
      <c r="A4824">
        <v>4216</v>
      </c>
      <c r="B4824" t="s">
        <v>1571</v>
      </c>
      <c r="C4824" t="s">
        <v>9300</v>
      </c>
      <c r="D4824" t="s">
        <v>9293</v>
      </c>
      <c r="G4824" t="b">
        <f t="shared" si="164"/>
        <v>0</v>
      </c>
      <c r="H4824" t="b">
        <f t="shared" si="165"/>
        <v>0</v>
      </c>
      <c r="I4824" t="s">
        <v>11634</v>
      </c>
    </row>
    <row r="4825" spans="1:9" ht="17.399999999999999" x14ac:dyDescent="0.4">
      <c r="A4825">
        <v>4217</v>
      </c>
      <c r="B4825" t="s">
        <v>3836</v>
      </c>
      <c r="C4825" t="s">
        <v>9300</v>
      </c>
      <c r="D4825" t="s">
        <v>9293</v>
      </c>
      <c r="G4825" t="b">
        <f t="shared" si="164"/>
        <v>0</v>
      </c>
      <c r="H4825" t="b">
        <f t="shared" si="165"/>
        <v>0</v>
      </c>
      <c r="I4825" t="s">
        <v>11635</v>
      </c>
    </row>
    <row r="4826" spans="1:9" ht="17.399999999999999" x14ac:dyDescent="0.4">
      <c r="A4826">
        <v>6449</v>
      </c>
      <c r="B4826" t="s">
        <v>2461</v>
      </c>
      <c r="C4826" t="s">
        <v>9300</v>
      </c>
      <c r="E4826" t="s">
        <v>9294</v>
      </c>
      <c r="F4826" s="2" t="s">
        <v>14870</v>
      </c>
      <c r="G4826" t="b">
        <f t="shared" si="164"/>
        <v>0</v>
      </c>
      <c r="H4826" t="b">
        <f t="shared" si="165"/>
        <v>0</v>
      </c>
      <c r="I4826" t="s">
        <v>2461</v>
      </c>
    </row>
    <row r="4827" spans="1:9" ht="17.399999999999999" x14ac:dyDescent="0.4">
      <c r="A4827">
        <v>4218</v>
      </c>
      <c r="B4827" t="s">
        <v>2567</v>
      </c>
      <c r="C4827" t="s">
        <v>9300</v>
      </c>
      <c r="D4827" t="s">
        <v>9293</v>
      </c>
      <c r="G4827" t="b">
        <f t="shared" si="164"/>
        <v>0</v>
      </c>
      <c r="H4827" t="b">
        <f t="shared" si="165"/>
        <v>0</v>
      </c>
      <c r="I4827" t="s">
        <v>11636</v>
      </c>
    </row>
    <row r="4828" spans="1:9" ht="17.399999999999999" x14ac:dyDescent="0.4">
      <c r="A4828">
        <v>6450</v>
      </c>
      <c r="B4828" t="s">
        <v>2389</v>
      </c>
      <c r="C4828" t="s">
        <v>9300</v>
      </c>
      <c r="G4828" t="b">
        <f t="shared" si="164"/>
        <v>0</v>
      </c>
      <c r="H4828" t="b">
        <f t="shared" si="165"/>
        <v>0</v>
      </c>
      <c r="I4828" t="s">
        <v>2389</v>
      </c>
    </row>
    <row r="4829" spans="1:9" ht="17.399999999999999" x14ac:dyDescent="0.4">
      <c r="A4829">
        <v>6451</v>
      </c>
      <c r="B4829" t="s">
        <v>114</v>
      </c>
      <c r="C4829" t="s">
        <v>9300</v>
      </c>
      <c r="G4829" t="b">
        <f t="shared" si="164"/>
        <v>0</v>
      </c>
      <c r="H4829" t="b">
        <f t="shared" si="165"/>
        <v>0</v>
      </c>
      <c r="I4829" t="s">
        <v>114</v>
      </c>
    </row>
    <row r="4830" spans="1:9" ht="17.399999999999999" x14ac:dyDescent="0.4">
      <c r="A4830">
        <v>4219</v>
      </c>
      <c r="B4830" t="s">
        <v>6571</v>
      </c>
      <c r="C4830" t="s">
        <v>9300</v>
      </c>
      <c r="D4830" t="s">
        <v>9293</v>
      </c>
      <c r="G4830" t="b">
        <f t="shared" si="164"/>
        <v>0</v>
      </c>
      <c r="H4830" t="b">
        <f t="shared" si="165"/>
        <v>0</v>
      </c>
      <c r="I4830" t="s">
        <v>11637</v>
      </c>
    </row>
    <row r="4831" spans="1:9" ht="17.399999999999999" x14ac:dyDescent="0.4">
      <c r="A4831">
        <v>8080</v>
      </c>
      <c r="B4831" t="s">
        <v>8974</v>
      </c>
      <c r="C4831" t="s">
        <v>9300</v>
      </c>
      <c r="D4831" s="1" t="s">
        <v>14866</v>
      </c>
      <c r="F4831" t="s">
        <v>14869</v>
      </c>
      <c r="G4831" t="b">
        <f t="shared" si="164"/>
        <v>0</v>
      </c>
      <c r="H4831" t="b">
        <f t="shared" si="165"/>
        <v>0</v>
      </c>
      <c r="I4831" t="s">
        <v>13915</v>
      </c>
    </row>
    <row r="4832" spans="1:9" ht="17.399999999999999" x14ac:dyDescent="0.4">
      <c r="A4832">
        <v>6452</v>
      </c>
      <c r="B4832" t="s">
        <v>1827</v>
      </c>
      <c r="C4832" t="s">
        <v>9300</v>
      </c>
      <c r="D4832" t="s">
        <v>14865</v>
      </c>
      <c r="G4832" t="b">
        <f t="shared" si="164"/>
        <v>0</v>
      </c>
      <c r="H4832" t="b">
        <f t="shared" si="165"/>
        <v>0</v>
      </c>
      <c r="I4832" t="s">
        <v>11638</v>
      </c>
    </row>
    <row r="4833" spans="1:9" ht="17.399999999999999" x14ac:dyDescent="0.4">
      <c r="A4833">
        <v>4220</v>
      </c>
      <c r="B4833" t="s">
        <v>7550</v>
      </c>
      <c r="C4833" t="s">
        <v>9300</v>
      </c>
      <c r="D4833" t="s">
        <v>9293</v>
      </c>
      <c r="G4833" t="b">
        <f t="shared" si="164"/>
        <v>1</v>
      </c>
      <c r="H4833" t="b">
        <f t="shared" si="165"/>
        <v>0</v>
      </c>
      <c r="I4833" t="s">
        <v>11638</v>
      </c>
    </row>
    <row r="4834" spans="1:9" ht="17.399999999999999" x14ac:dyDescent="0.4">
      <c r="A4834">
        <v>4221</v>
      </c>
      <c r="B4834" t="s">
        <v>6942</v>
      </c>
      <c r="C4834" t="s">
        <v>9300</v>
      </c>
      <c r="D4834" t="s">
        <v>9293</v>
      </c>
      <c r="G4834" t="b">
        <f t="shared" si="164"/>
        <v>0</v>
      </c>
      <c r="H4834" t="b">
        <f t="shared" si="165"/>
        <v>0</v>
      </c>
      <c r="I4834" t="s">
        <v>11639</v>
      </c>
    </row>
    <row r="4835" spans="1:9" ht="17.399999999999999" x14ac:dyDescent="0.4">
      <c r="A4835">
        <v>4222</v>
      </c>
      <c r="B4835" t="s">
        <v>7432</v>
      </c>
      <c r="C4835" t="s">
        <v>9300</v>
      </c>
      <c r="D4835" t="s">
        <v>9293</v>
      </c>
      <c r="G4835" t="b">
        <f t="shared" si="164"/>
        <v>0</v>
      </c>
      <c r="H4835" t="b">
        <f t="shared" si="165"/>
        <v>0</v>
      </c>
      <c r="I4835" t="s">
        <v>11640</v>
      </c>
    </row>
    <row r="4836" spans="1:9" ht="17.399999999999999" x14ac:dyDescent="0.4">
      <c r="A4836">
        <v>6453</v>
      </c>
      <c r="B4836" t="s">
        <v>4688</v>
      </c>
      <c r="C4836" t="s">
        <v>9300</v>
      </c>
      <c r="G4836" t="b">
        <f t="shared" si="164"/>
        <v>0</v>
      </c>
      <c r="H4836" t="b">
        <f t="shared" si="165"/>
        <v>0</v>
      </c>
      <c r="I4836" t="s">
        <v>4688</v>
      </c>
    </row>
    <row r="4837" spans="1:9" ht="17.399999999999999" x14ac:dyDescent="0.4">
      <c r="A4837">
        <v>6454</v>
      </c>
      <c r="B4837" t="s">
        <v>8702</v>
      </c>
      <c r="C4837" t="s">
        <v>9300</v>
      </c>
      <c r="D4837" t="s">
        <v>14865</v>
      </c>
      <c r="G4837" t="b">
        <f t="shared" si="164"/>
        <v>0</v>
      </c>
      <c r="H4837" t="b">
        <f t="shared" si="165"/>
        <v>0</v>
      </c>
      <c r="I4837" t="s">
        <v>11641</v>
      </c>
    </row>
    <row r="4838" spans="1:9" ht="17.399999999999999" x14ac:dyDescent="0.4">
      <c r="A4838">
        <v>4223</v>
      </c>
      <c r="B4838" t="s">
        <v>3452</v>
      </c>
      <c r="C4838" t="s">
        <v>9300</v>
      </c>
      <c r="D4838" t="s">
        <v>9293</v>
      </c>
      <c r="G4838" t="b">
        <f t="shared" si="164"/>
        <v>1</v>
      </c>
      <c r="H4838" t="b">
        <f t="shared" si="165"/>
        <v>0</v>
      </c>
      <c r="I4838" t="s">
        <v>11641</v>
      </c>
    </row>
    <row r="4839" spans="1:9" ht="17.399999999999999" x14ac:dyDescent="0.4">
      <c r="A4839">
        <v>6455</v>
      </c>
      <c r="B4839" t="s">
        <v>6114</v>
      </c>
      <c r="C4839" t="s">
        <v>9300</v>
      </c>
      <c r="D4839" t="s">
        <v>14865</v>
      </c>
      <c r="G4839" t="b">
        <f t="shared" si="164"/>
        <v>0</v>
      </c>
      <c r="H4839" t="b">
        <f t="shared" si="165"/>
        <v>0</v>
      </c>
      <c r="I4839" t="s">
        <v>13373</v>
      </c>
    </row>
    <row r="4840" spans="1:9" ht="17.399999999999999" x14ac:dyDescent="0.4">
      <c r="A4840">
        <v>4224</v>
      </c>
      <c r="B4840" t="s">
        <v>3347</v>
      </c>
      <c r="C4840" t="s">
        <v>9300</v>
      </c>
      <c r="D4840" t="s">
        <v>9293</v>
      </c>
      <c r="G4840" t="b">
        <f t="shared" si="164"/>
        <v>0</v>
      </c>
      <c r="H4840" t="b">
        <f t="shared" si="165"/>
        <v>0</v>
      </c>
      <c r="I4840" t="s">
        <v>11642</v>
      </c>
    </row>
    <row r="4841" spans="1:9" ht="17.399999999999999" x14ac:dyDescent="0.4">
      <c r="A4841">
        <v>6456</v>
      </c>
      <c r="B4841" t="s">
        <v>6799</v>
      </c>
      <c r="C4841" t="s">
        <v>9300</v>
      </c>
      <c r="D4841" t="s">
        <v>14865</v>
      </c>
      <c r="G4841" t="b">
        <f t="shared" si="164"/>
        <v>0</v>
      </c>
      <c r="H4841" t="b">
        <f t="shared" si="165"/>
        <v>0</v>
      </c>
      <c r="I4841" t="s">
        <v>11643</v>
      </c>
    </row>
    <row r="4842" spans="1:9" ht="17.399999999999999" x14ac:dyDescent="0.4">
      <c r="A4842">
        <v>4225</v>
      </c>
      <c r="B4842" t="s">
        <v>4527</v>
      </c>
      <c r="C4842" t="s">
        <v>9300</v>
      </c>
      <c r="D4842" t="s">
        <v>9293</v>
      </c>
      <c r="G4842" t="b">
        <f t="shared" si="164"/>
        <v>1</v>
      </c>
      <c r="H4842" t="b">
        <f t="shared" si="165"/>
        <v>0</v>
      </c>
      <c r="I4842" t="s">
        <v>11643</v>
      </c>
    </row>
    <row r="4843" spans="1:9" ht="17.399999999999999" x14ac:dyDescent="0.4">
      <c r="A4843">
        <v>6457</v>
      </c>
      <c r="B4843" t="s">
        <v>2834</v>
      </c>
      <c r="C4843" t="s">
        <v>9300</v>
      </c>
      <c r="D4843" t="s">
        <v>14865</v>
      </c>
      <c r="G4843" t="b">
        <f t="shared" si="164"/>
        <v>0</v>
      </c>
      <c r="H4843" t="b">
        <f t="shared" si="165"/>
        <v>0</v>
      </c>
      <c r="I4843" t="s">
        <v>11644</v>
      </c>
    </row>
    <row r="4844" spans="1:9" ht="17.399999999999999" x14ac:dyDescent="0.4">
      <c r="A4844">
        <v>4226</v>
      </c>
      <c r="B4844" t="s">
        <v>7877</v>
      </c>
      <c r="C4844" t="s">
        <v>9300</v>
      </c>
      <c r="D4844" t="s">
        <v>9293</v>
      </c>
      <c r="G4844" t="b">
        <f t="shared" si="164"/>
        <v>1</v>
      </c>
      <c r="H4844" t="b">
        <f t="shared" si="165"/>
        <v>0</v>
      </c>
      <c r="I4844" t="s">
        <v>11644</v>
      </c>
    </row>
    <row r="4845" spans="1:9" ht="17.399999999999999" x14ac:dyDescent="0.4">
      <c r="A4845">
        <v>6459</v>
      </c>
      <c r="B4845" t="s">
        <v>2909</v>
      </c>
      <c r="C4845" t="s">
        <v>9300</v>
      </c>
      <c r="D4845" t="s">
        <v>14865</v>
      </c>
      <c r="G4845" t="b">
        <f t="shared" si="164"/>
        <v>0</v>
      </c>
      <c r="H4845" t="b">
        <f t="shared" si="165"/>
        <v>0</v>
      </c>
      <c r="I4845" t="s">
        <v>11645</v>
      </c>
    </row>
    <row r="4846" spans="1:9" ht="17.399999999999999" x14ac:dyDescent="0.4">
      <c r="A4846">
        <v>4227</v>
      </c>
      <c r="B4846" t="s">
        <v>3579</v>
      </c>
      <c r="C4846" t="s">
        <v>9300</v>
      </c>
      <c r="D4846" t="s">
        <v>9293</v>
      </c>
      <c r="G4846" t="b">
        <f t="shared" si="164"/>
        <v>1</v>
      </c>
      <c r="H4846" t="b">
        <f t="shared" si="165"/>
        <v>0</v>
      </c>
      <c r="I4846" t="s">
        <v>11645</v>
      </c>
    </row>
    <row r="4847" spans="1:9" ht="17.399999999999999" x14ac:dyDescent="0.4">
      <c r="A4847">
        <v>6458</v>
      </c>
      <c r="B4847" t="s">
        <v>2869</v>
      </c>
      <c r="C4847" t="s">
        <v>9300</v>
      </c>
      <c r="D4847" t="s">
        <v>14865</v>
      </c>
      <c r="G4847" t="b">
        <f t="shared" si="164"/>
        <v>0</v>
      </c>
      <c r="H4847" t="b">
        <f t="shared" si="165"/>
        <v>0</v>
      </c>
      <c r="I4847" t="s">
        <v>13374</v>
      </c>
    </row>
    <row r="4848" spans="1:9" ht="17.399999999999999" x14ac:dyDescent="0.4">
      <c r="A4848">
        <v>4228</v>
      </c>
      <c r="B4848" t="s">
        <v>3105</v>
      </c>
      <c r="C4848" t="s">
        <v>9300</v>
      </c>
      <c r="D4848" t="s">
        <v>9293</v>
      </c>
      <c r="G4848" t="b">
        <f t="shared" si="164"/>
        <v>0</v>
      </c>
      <c r="H4848" t="b">
        <f t="shared" si="165"/>
        <v>0</v>
      </c>
      <c r="I4848" t="s">
        <v>11646</v>
      </c>
    </row>
    <row r="4849" spans="1:9" ht="17.399999999999999" x14ac:dyDescent="0.4">
      <c r="A4849">
        <v>6460</v>
      </c>
      <c r="B4849" t="s">
        <v>5128</v>
      </c>
      <c r="C4849" t="s">
        <v>9300</v>
      </c>
      <c r="D4849" t="s">
        <v>14865</v>
      </c>
      <c r="G4849" t="b">
        <f t="shared" si="164"/>
        <v>0</v>
      </c>
      <c r="H4849" t="b">
        <f t="shared" si="165"/>
        <v>0</v>
      </c>
      <c r="I4849" t="s">
        <v>13375</v>
      </c>
    </row>
    <row r="4850" spans="1:9" ht="17.399999999999999" x14ac:dyDescent="0.4">
      <c r="A4850">
        <v>6461</v>
      </c>
      <c r="B4850" t="s">
        <v>5475</v>
      </c>
      <c r="C4850" t="s">
        <v>9300</v>
      </c>
      <c r="D4850" t="s">
        <v>14865</v>
      </c>
      <c r="G4850" t="b">
        <f t="shared" si="164"/>
        <v>0</v>
      </c>
      <c r="H4850" t="b">
        <f t="shared" si="165"/>
        <v>0</v>
      </c>
      <c r="I4850" t="s">
        <v>11647</v>
      </c>
    </row>
    <row r="4851" spans="1:9" ht="17.399999999999999" x14ac:dyDescent="0.4">
      <c r="A4851">
        <v>4229</v>
      </c>
      <c r="B4851" t="s">
        <v>8867</v>
      </c>
      <c r="C4851" t="s">
        <v>9300</v>
      </c>
      <c r="D4851" t="s">
        <v>9293</v>
      </c>
      <c r="G4851" t="b">
        <f t="shared" si="164"/>
        <v>1</v>
      </c>
      <c r="H4851" t="b">
        <f t="shared" si="165"/>
        <v>0</v>
      </c>
      <c r="I4851" t="s">
        <v>11647</v>
      </c>
    </row>
    <row r="4852" spans="1:9" ht="17.399999999999999" x14ac:dyDescent="0.4">
      <c r="A4852">
        <v>6462</v>
      </c>
      <c r="B4852" t="s">
        <v>9250</v>
      </c>
      <c r="C4852" t="s">
        <v>9300</v>
      </c>
      <c r="D4852" t="s">
        <v>14865</v>
      </c>
      <c r="G4852" t="b">
        <f t="shared" si="164"/>
        <v>0</v>
      </c>
      <c r="H4852" t="b">
        <f t="shared" si="165"/>
        <v>0</v>
      </c>
      <c r="I4852" t="s">
        <v>11648</v>
      </c>
    </row>
    <row r="4853" spans="1:9" ht="17.399999999999999" x14ac:dyDescent="0.4">
      <c r="A4853">
        <v>4230</v>
      </c>
      <c r="B4853" t="s">
        <v>5222</v>
      </c>
      <c r="C4853" t="s">
        <v>9300</v>
      </c>
      <c r="D4853" t="s">
        <v>9293</v>
      </c>
      <c r="G4853" t="b">
        <f t="shared" si="164"/>
        <v>1</v>
      </c>
      <c r="H4853" t="b">
        <f t="shared" si="165"/>
        <v>0</v>
      </c>
      <c r="I4853" t="s">
        <v>11648</v>
      </c>
    </row>
    <row r="4854" spans="1:9" ht="17.399999999999999" x14ac:dyDescent="0.4">
      <c r="A4854">
        <v>2233</v>
      </c>
      <c r="B4854" t="s">
        <v>5356</v>
      </c>
      <c r="C4854" t="s">
        <v>9300</v>
      </c>
      <c r="D4854" t="s">
        <v>9293</v>
      </c>
      <c r="G4854" t="b">
        <f t="shared" ref="G4854:G4917" si="166">I4854=I4853</f>
        <v>0</v>
      </c>
      <c r="H4854" t="b">
        <f t="shared" ref="H4854:H4917" si="167">A4854=A4853</f>
        <v>0</v>
      </c>
      <c r="I4854" t="s">
        <v>11649</v>
      </c>
    </row>
    <row r="4855" spans="1:9" ht="17.399999999999999" x14ac:dyDescent="0.4">
      <c r="A4855">
        <v>38</v>
      </c>
      <c r="B4855" t="s">
        <v>459</v>
      </c>
      <c r="C4855" t="s">
        <v>9300</v>
      </c>
      <c r="D4855" t="s">
        <v>14865</v>
      </c>
      <c r="G4855" t="b">
        <f t="shared" si="166"/>
        <v>0</v>
      </c>
      <c r="H4855" t="b">
        <f t="shared" si="167"/>
        <v>0</v>
      </c>
      <c r="I4855" t="s">
        <v>13376</v>
      </c>
    </row>
    <row r="4856" spans="1:9" ht="17.399999999999999" x14ac:dyDescent="0.4">
      <c r="A4856">
        <v>2234</v>
      </c>
      <c r="B4856" t="s">
        <v>7575</v>
      </c>
      <c r="C4856" t="s">
        <v>9300</v>
      </c>
      <c r="D4856" t="s">
        <v>9293</v>
      </c>
      <c r="G4856" t="b">
        <f t="shared" si="166"/>
        <v>0</v>
      </c>
      <c r="H4856" t="b">
        <f t="shared" si="167"/>
        <v>0</v>
      </c>
      <c r="I4856" t="s">
        <v>11650</v>
      </c>
    </row>
    <row r="4857" spans="1:9" ht="17.399999999999999" x14ac:dyDescent="0.4">
      <c r="A4857">
        <v>39</v>
      </c>
      <c r="B4857" t="s">
        <v>2748</v>
      </c>
      <c r="C4857" t="s">
        <v>9300</v>
      </c>
      <c r="D4857" t="s">
        <v>14865</v>
      </c>
      <c r="G4857" t="b">
        <f t="shared" si="166"/>
        <v>0</v>
      </c>
      <c r="H4857" t="b">
        <f t="shared" si="167"/>
        <v>0</v>
      </c>
      <c r="I4857" t="s">
        <v>13377</v>
      </c>
    </row>
    <row r="4858" spans="1:9" ht="17.399999999999999" x14ac:dyDescent="0.4">
      <c r="A4858">
        <v>2235</v>
      </c>
      <c r="B4858" t="s">
        <v>541</v>
      </c>
      <c r="C4858" t="s">
        <v>9300</v>
      </c>
      <c r="D4858" t="s">
        <v>9293</v>
      </c>
      <c r="G4858" t="b">
        <f t="shared" si="166"/>
        <v>0</v>
      </c>
      <c r="H4858" t="b">
        <f t="shared" si="167"/>
        <v>0</v>
      </c>
      <c r="I4858" t="s">
        <v>11651</v>
      </c>
    </row>
    <row r="4859" spans="1:9" ht="17.399999999999999" x14ac:dyDescent="0.4">
      <c r="A4859">
        <v>40</v>
      </c>
      <c r="B4859" t="s">
        <v>197</v>
      </c>
      <c r="C4859" t="s">
        <v>9300</v>
      </c>
      <c r="D4859" t="s">
        <v>14865</v>
      </c>
      <c r="G4859" t="b">
        <f t="shared" si="166"/>
        <v>0</v>
      </c>
      <c r="H4859" t="b">
        <f t="shared" si="167"/>
        <v>0</v>
      </c>
      <c r="I4859" t="s">
        <v>13378</v>
      </c>
    </row>
    <row r="4860" spans="1:9" ht="17.399999999999999" x14ac:dyDescent="0.4">
      <c r="A4860">
        <v>2236</v>
      </c>
      <c r="B4860" t="s">
        <v>3026</v>
      </c>
      <c r="C4860" t="s">
        <v>9300</v>
      </c>
      <c r="D4860" t="s">
        <v>9293</v>
      </c>
      <c r="G4860" t="b">
        <f t="shared" si="166"/>
        <v>0</v>
      </c>
      <c r="H4860" t="b">
        <f t="shared" si="167"/>
        <v>0</v>
      </c>
      <c r="I4860" t="s">
        <v>11652</v>
      </c>
    </row>
    <row r="4861" spans="1:9" ht="17.399999999999999" x14ac:dyDescent="0.4">
      <c r="A4861">
        <v>41</v>
      </c>
      <c r="B4861" t="s">
        <v>8936</v>
      </c>
      <c r="C4861" t="s">
        <v>9300</v>
      </c>
      <c r="D4861" t="s">
        <v>14865</v>
      </c>
      <c r="G4861" t="b">
        <f t="shared" si="166"/>
        <v>0</v>
      </c>
      <c r="H4861" t="b">
        <f t="shared" si="167"/>
        <v>0</v>
      </c>
      <c r="I4861" t="s">
        <v>13379</v>
      </c>
    </row>
    <row r="4862" spans="1:9" ht="17.399999999999999" x14ac:dyDescent="0.4">
      <c r="A4862">
        <v>35</v>
      </c>
      <c r="B4862" t="s">
        <v>4362</v>
      </c>
      <c r="C4862" t="s">
        <v>9300</v>
      </c>
      <c r="D4862" t="s">
        <v>14865</v>
      </c>
      <c r="G4862" t="b">
        <f t="shared" si="166"/>
        <v>0</v>
      </c>
      <c r="H4862" t="b">
        <f t="shared" si="167"/>
        <v>0</v>
      </c>
      <c r="I4862" t="s">
        <v>11653</v>
      </c>
    </row>
    <row r="4863" spans="1:9" ht="17.399999999999999" x14ac:dyDescent="0.4">
      <c r="A4863">
        <v>2229</v>
      </c>
      <c r="B4863" t="s">
        <v>7480</v>
      </c>
      <c r="C4863" t="s">
        <v>9300</v>
      </c>
      <c r="D4863" t="s">
        <v>9293</v>
      </c>
      <c r="G4863" t="b">
        <f t="shared" si="166"/>
        <v>1</v>
      </c>
      <c r="H4863" t="b">
        <f t="shared" si="167"/>
        <v>0</v>
      </c>
      <c r="I4863" t="s">
        <v>11653</v>
      </c>
    </row>
    <row r="4864" spans="1:9" ht="17.399999999999999" x14ac:dyDescent="0.4">
      <c r="A4864">
        <v>6374</v>
      </c>
      <c r="B4864" t="s">
        <v>6886</v>
      </c>
      <c r="C4864" t="s">
        <v>9300</v>
      </c>
      <c r="D4864" t="s">
        <v>14865</v>
      </c>
      <c r="G4864" t="b">
        <f t="shared" si="166"/>
        <v>0</v>
      </c>
      <c r="H4864" t="b">
        <f t="shared" si="167"/>
        <v>0</v>
      </c>
      <c r="I4864" t="s">
        <v>11654</v>
      </c>
    </row>
    <row r="4865" spans="1:9" ht="17.399999999999999" x14ac:dyDescent="0.4">
      <c r="A4865">
        <v>4195</v>
      </c>
      <c r="B4865" t="s">
        <v>4067</v>
      </c>
      <c r="C4865" t="s">
        <v>9300</v>
      </c>
      <c r="D4865" t="s">
        <v>9293</v>
      </c>
      <c r="G4865" t="b">
        <f t="shared" si="166"/>
        <v>1</v>
      </c>
      <c r="H4865" t="b">
        <f t="shared" si="167"/>
        <v>0</v>
      </c>
      <c r="I4865" t="s">
        <v>11654</v>
      </c>
    </row>
    <row r="4866" spans="1:9" ht="17.399999999999999" x14ac:dyDescent="0.4">
      <c r="A4866">
        <v>4231</v>
      </c>
      <c r="B4866" t="s">
        <v>3449</v>
      </c>
      <c r="C4866" t="s">
        <v>9300</v>
      </c>
      <c r="D4866" t="s">
        <v>9293</v>
      </c>
      <c r="G4866" t="b">
        <f t="shared" si="166"/>
        <v>0</v>
      </c>
      <c r="H4866" t="b">
        <f t="shared" si="167"/>
        <v>0</v>
      </c>
      <c r="I4866" t="s">
        <v>11655</v>
      </c>
    </row>
    <row r="4867" spans="1:9" ht="17.399999999999999" x14ac:dyDescent="0.4">
      <c r="A4867">
        <v>8081</v>
      </c>
      <c r="B4867" t="s">
        <v>2088</v>
      </c>
      <c r="C4867" t="s">
        <v>9300</v>
      </c>
      <c r="D4867" s="1" t="s">
        <v>14866</v>
      </c>
      <c r="F4867" t="s">
        <v>14869</v>
      </c>
      <c r="G4867" t="b">
        <f t="shared" si="166"/>
        <v>0</v>
      </c>
      <c r="H4867" t="b">
        <f t="shared" si="167"/>
        <v>0</v>
      </c>
      <c r="I4867" t="s">
        <v>13916</v>
      </c>
    </row>
    <row r="4868" spans="1:9" ht="17.399999999999999" x14ac:dyDescent="0.4">
      <c r="A4868">
        <v>8082</v>
      </c>
      <c r="B4868" t="s">
        <v>5215</v>
      </c>
      <c r="C4868" t="s">
        <v>9300</v>
      </c>
      <c r="D4868" s="1" t="s">
        <v>14866</v>
      </c>
      <c r="F4868" t="s">
        <v>14869</v>
      </c>
      <c r="G4868" t="b">
        <f t="shared" si="166"/>
        <v>0</v>
      </c>
      <c r="H4868" t="b">
        <f t="shared" si="167"/>
        <v>0</v>
      </c>
      <c r="I4868" t="s">
        <v>11656</v>
      </c>
    </row>
    <row r="4869" spans="1:9" ht="17.399999999999999" x14ac:dyDescent="0.4">
      <c r="A4869">
        <v>4232</v>
      </c>
      <c r="B4869" t="s">
        <v>3562</v>
      </c>
      <c r="C4869" t="s">
        <v>9300</v>
      </c>
      <c r="D4869" t="s">
        <v>9293</v>
      </c>
      <c r="G4869" t="b">
        <f t="shared" si="166"/>
        <v>1</v>
      </c>
      <c r="H4869" t="b">
        <f t="shared" si="167"/>
        <v>0</v>
      </c>
      <c r="I4869" t="s">
        <v>11656</v>
      </c>
    </row>
    <row r="4870" spans="1:9" ht="17.399999999999999" x14ac:dyDescent="0.4">
      <c r="A4870">
        <v>6463</v>
      </c>
      <c r="B4870" t="s">
        <v>2791</v>
      </c>
      <c r="C4870" s="1" t="s">
        <v>9299</v>
      </c>
      <c r="D4870" t="s">
        <v>14865</v>
      </c>
      <c r="F4870" t="s">
        <v>14869</v>
      </c>
      <c r="G4870" t="b">
        <f t="shared" si="166"/>
        <v>0</v>
      </c>
      <c r="H4870" t="b">
        <f t="shared" si="167"/>
        <v>0</v>
      </c>
      <c r="I4870" t="s">
        <v>11657</v>
      </c>
    </row>
    <row r="4871" spans="1:9" ht="17.399999999999999" x14ac:dyDescent="0.4">
      <c r="A4871">
        <v>4233</v>
      </c>
      <c r="B4871" t="s">
        <v>310</v>
      </c>
      <c r="C4871" s="1" t="s">
        <v>9299</v>
      </c>
      <c r="D4871" t="s">
        <v>9293</v>
      </c>
      <c r="F4871" t="s">
        <v>14869</v>
      </c>
      <c r="G4871" t="b">
        <f t="shared" si="166"/>
        <v>1</v>
      </c>
      <c r="H4871" t="b">
        <f t="shared" si="167"/>
        <v>0</v>
      </c>
      <c r="I4871" t="s">
        <v>11657</v>
      </c>
    </row>
    <row r="4872" spans="1:9" ht="17.399999999999999" x14ac:dyDescent="0.4">
      <c r="A4872">
        <v>4234</v>
      </c>
      <c r="B4872" t="s">
        <v>4830</v>
      </c>
      <c r="C4872" t="s">
        <v>9300</v>
      </c>
      <c r="D4872" t="s">
        <v>9293</v>
      </c>
      <c r="G4872" t="b">
        <f t="shared" si="166"/>
        <v>0</v>
      </c>
      <c r="H4872" t="b">
        <f t="shared" si="167"/>
        <v>0</v>
      </c>
      <c r="I4872" t="s">
        <v>11658</v>
      </c>
    </row>
    <row r="4873" spans="1:9" ht="17.399999999999999" x14ac:dyDescent="0.4">
      <c r="A4873">
        <v>6464</v>
      </c>
      <c r="B4873" t="s">
        <v>4571</v>
      </c>
      <c r="C4873" t="s">
        <v>9300</v>
      </c>
      <c r="D4873" t="s">
        <v>14865</v>
      </c>
      <c r="G4873" t="b">
        <f t="shared" si="166"/>
        <v>0</v>
      </c>
      <c r="H4873" t="b">
        <f t="shared" si="167"/>
        <v>0</v>
      </c>
      <c r="I4873" t="s">
        <v>13380</v>
      </c>
    </row>
    <row r="4874" spans="1:9" ht="35.4" customHeight="1" x14ac:dyDescent="0.4">
      <c r="A4874">
        <v>6465</v>
      </c>
      <c r="B4874" t="s">
        <v>8602</v>
      </c>
      <c r="C4874" t="s">
        <v>9300</v>
      </c>
      <c r="D4874" t="s">
        <v>14865</v>
      </c>
      <c r="G4874" t="b">
        <f t="shared" si="166"/>
        <v>0</v>
      </c>
      <c r="H4874" t="b">
        <f t="shared" si="167"/>
        <v>0</v>
      </c>
      <c r="I4874" t="s">
        <v>13381</v>
      </c>
    </row>
    <row r="4875" spans="1:9" ht="17.399999999999999" x14ac:dyDescent="0.4">
      <c r="A4875">
        <v>8083</v>
      </c>
      <c r="B4875" t="s">
        <v>8321</v>
      </c>
      <c r="C4875" t="s">
        <v>9300</v>
      </c>
      <c r="D4875" s="1" t="s">
        <v>14866</v>
      </c>
      <c r="F4875" t="s">
        <v>14869</v>
      </c>
      <c r="G4875" t="b">
        <f t="shared" si="166"/>
        <v>0</v>
      </c>
      <c r="H4875" t="b">
        <f t="shared" si="167"/>
        <v>0</v>
      </c>
      <c r="I4875" t="s">
        <v>11659</v>
      </c>
    </row>
    <row r="4876" spans="1:9" ht="17.399999999999999" x14ac:dyDescent="0.4">
      <c r="A4876">
        <v>4235</v>
      </c>
      <c r="B4876" t="s">
        <v>2403</v>
      </c>
      <c r="C4876" t="s">
        <v>9300</v>
      </c>
      <c r="D4876" t="s">
        <v>9293</v>
      </c>
      <c r="G4876" t="b">
        <f t="shared" si="166"/>
        <v>1</v>
      </c>
      <c r="H4876" t="b">
        <f t="shared" si="167"/>
        <v>0</v>
      </c>
      <c r="I4876" t="s">
        <v>11659</v>
      </c>
    </row>
    <row r="4877" spans="1:9" ht="35.4" customHeight="1" x14ac:dyDescent="0.4">
      <c r="A4877">
        <v>8084</v>
      </c>
      <c r="B4877" t="s">
        <v>9071</v>
      </c>
      <c r="C4877" t="s">
        <v>9300</v>
      </c>
      <c r="D4877" s="1" t="s">
        <v>14866</v>
      </c>
      <c r="F4877" t="s">
        <v>14869</v>
      </c>
      <c r="G4877" t="b">
        <f t="shared" si="166"/>
        <v>0</v>
      </c>
      <c r="H4877" t="b">
        <f t="shared" si="167"/>
        <v>0</v>
      </c>
      <c r="I4877" t="s">
        <v>11660</v>
      </c>
    </row>
    <row r="4878" spans="1:9" ht="17.399999999999999" x14ac:dyDescent="0.4">
      <c r="A4878">
        <v>4236</v>
      </c>
      <c r="B4878" t="s">
        <v>505</v>
      </c>
      <c r="C4878" t="s">
        <v>9300</v>
      </c>
      <c r="D4878" t="s">
        <v>9293</v>
      </c>
      <c r="G4878" t="b">
        <f t="shared" si="166"/>
        <v>1</v>
      </c>
      <c r="H4878" t="b">
        <f t="shared" si="167"/>
        <v>0</v>
      </c>
      <c r="I4878" t="s">
        <v>11660</v>
      </c>
    </row>
    <row r="4879" spans="1:9" ht="17.399999999999999" x14ac:dyDescent="0.4">
      <c r="A4879">
        <v>2237</v>
      </c>
      <c r="B4879" t="s">
        <v>5457</v>
      </c>
      <c r="C4879" t="s">
        <v>9300</v>
      </c>
      <c r="D4879" t="s">
        <v>9293</v>
      </c>
      <c r="G4879" t="b">
        <f t="shared" si="166"/>
        <v>0</v>
      </c>
      <c r="H4879" t="b">
        <f t="shared" si="167"/>
        <v>0</v>
      </c>
      <c r="I4879" t="s">
        <v>11661</v>
      </c>
    </row>
    <row r="4880" spans="1:9" ht="17.399999999999999" x14ac:dyDescent="0.4">
      <c r="A4880">
        <v>42</v>
      </c>
      <c r="B4880" t="s">
        <v>7919</v>
      </c>
      <c r="C4880" t="s">
        <v>9300</v>
      </c>
      <c r="D4880" t="s">
        <v>14865</v>
      </c>
      <c r="G4880" t="b">
        <f t="shared" si="166"/>
        <v>0</v>
      </c>
      <c r="H4880" t="b">
        <f t="shared" si="167"/>
        <v>0</v>
      </c>
      <c r="I4880" t="s">
        <v>11662</v>
      </c>
    </row>
    <row r="4881" spans="1:9" ht="17.399999999999999" x14ac:dyDescent="0.4">
      <c r="A4881">
        <v>2238</v>
      </c>
      <c r="B4881" t="s">
        <v>6441</v>
      </c>
      <c r="C4881" t="s">
        <v>9300</v>
      </c>
      <c r="D4881" t="s">
        <v>9293</v>
      </c>
      <c r="G4881" t="b">
        <f t="shared" si="166"/>
        <v>1</v>
      </c>
      <c r="H4881" t="b">
        <f t="shared" si="167"/>
        <v>0</v>
      </c>
      <c r="I4881" t="s">
        <v>11662</v>
      </c>
    </row>
    <row r="4882" spans="1:9" ht="17.399999999999999" x14ac:dyDescent="0.4">
      <c r="A4882">
        <v>43</v>
      </c>
      <c r="B4882" t="s">
        <v>6291</v>
      </c>
      <c r="C4882" t="s">
        <v>9300</v>
      </c>
      <c r="D4882" t="s">
        <v>14865</v>
      </c>
      <c r="G4882" t="b">
        <f t="shared" si="166"/>
        <v>0</v>
      </c>
      <c r="H4882" t="b">
        <f t="shared" si="167"/>
        <v>0</v>
      </c>
      <c r="I4882" t="s">
        <v>11663</v>
      </c>
    </row>
    <row r="4883" spans="1:9" ht="17.399999999999999" x14ac:dyDescent="0.4">
      <c r="A4883">
        <v>2239</v>
      </c>
      <c r="B4883" t="s">
        <v>7388</v>
      </c>
      <c r="C4883" t="s">
        <v>9300</v>
      </c>
      <c r="D4883" t="s">
        <v>9293</v>
      </c>
      <c r="G4883" t="b">
        <f t="shared" si="166"/>
        <v>1</v>
      </c>
      <c r="H4883" t="b">
        <f t="shared" si="167"/>
        <v>0</v>
      </c>
      <c r="I4883" t="s">
        <v>11663</v>
      </c>
    </row>
    <row r="4884" spans="1:9" ht="17.399999999999999" x14ac:dyDescent="0.4">
      <c r="A4884">
        <v>6466</v>
      </c>
      <c r="B4884" t="s">
        <v>1684</v>
      </c>
      <c r="C4884" t="s">
        <v>9300</v>
      </c>
      <c r="D4884" t="s">
        <v>14865</v>
      </c>
      <c r="G4884" t="b">
        <f t="shared" si="166"/>
        <v>0</v>
      </c>
      <c r="H4884" t="b">
        <f t="shared" si="167"/>
        <v>0</v>
      </c>
      <c r="I4884" t="s">
        <v>11664</v>
      </c>
    </row>
    <row r="4885" spans="1:9" ht="35.4" customHeight="1" x14ac:dyDescent="0.4">
      <c r="A4885">
        <v>4237</v>
      </c>
      <c r="B4885" t="s">
        <v>377</v>
      </c>
      <c r="C4885" t="s">
        <v>9300</v>
      </c>
      <c r="D4885" t="s">
        <v>9293</v>
      </c>
      <c r="G4885" t="b">
        <f t="shared" si="166"/>
        <v>1</v>
      </c>
      <c r="H4885" t="b">
        <f t="shared" si="167"/>
        <v>0</v>
      </c>
      <c r="I4885" t="s">
        <v>11664</v>
      </c>
    </row>
    <row r="4886" spans="1:9" ht="17.399999999999999" x14ac:dyDescent="0.4">
      <c r="A4886">
        <v>6467</v>
      </c>
      <c r="B4886" t="s">
        <v>8364</v>
      </c>
      <c r="C4886" t="s">
        <v>9300</v>
      </c>
      <c r="D4886" t="s">
        <v>14865</v>
      </c>
      <c r="G4886" t="b">
        <f t="shared" si="166"/>
        <v>0</v>
      </c>
      <c r="H4886" t="b">
        <f t="shared" si="167"/>
        <v>0</v>
      </c>
      <c r="I4886" t="s">
        <v>11665</v>
      </c>
    </row>
    <row r="4887" spans="1:9" ht="17.399999999999999" x14ac:dyDescent="0.4">
      <c r="A4887">
        <v>4238</v>
      </c>
      <c r="B4887" t="s">
        <v>7393</v>
      </c>
      <c r="C4887" t="s">
        <v>9300</v>
      </c>
      <c r="D4887" t="s">
        <v>9293</v>
      </c>
      <c r="G4887" t="b">
        <f t="shared" si="166"/>
        <v>1</v>
      </c>
      <c r="H4887" t="b">
        <f t="shared" si="167"/>
        <v>0</v>
      </c>
      <c r="I4887" t="s">
        <v>11665</v>
      </c>
    </row>
    <row r="4888" spans="1:9" ht="17.399999999999999" x14ac:dyDescent="0.4">
      <c r="A4888">
        <v>6468</v>
      </c>
      <c r="B4888" t="s">
        <v>5587</v>
      </c>
      <c r="C4888" t="s">
        <v>9300</v>
      </c>
      <c r="D4888" t="s">
        <v>14865</v>
      </c>
      <c r="G4888" t="b">
        <f t="shared" si="166"/>
        <v>0</v>
      </c>
      <c r="H4888" t="b">
        <f t="shared" si="167"/>
        <v>0</v>
      </c>
      <c r="I4888" t="s">
        <v>11666</v>
      </c>
    </row>
    <row r="4889" spans="1:9" ht="17.399999999999999" x14ac:dyDescent="0.4">
      <c r="A4889">
        <v>4239</v>
      </c>
      <c r="B4889" t="s">
        <v>1119</v>
      </c>
      <c r="C4889" t="s">
        <v>9300</v>
      </c>
      <c r="D4889" t="s">
        <v>9293</v>
      </c>
      <c r="G4889" t="b">
        <f t="shared" si="166"/>
        <v>1</v>
      </c>
      <c r="H4889" t="b">
        <f t="shared" si="167"/>
        <v>0</v>
      </c>
      <c r="I4889" t="s">
        <v>11666</v>
      </c>
    </row>
    <row r="4890" spans="1:9" ht="17.399999999999999" x14ac:dyDescent="0.4">
      <c r="A4890">
        <v>6469</v>
      </c>
      <c r="B4890" t="s">
        <v>6036</v>
      </c>
      <c r="C4890" t="s">
        <v>9300</v>
      </c>
      <c r="D4890" t="s">
        <v>14865</v>
      </c>
      <c r="G4890" t="b">
        <f t="shared" si="166"/>
        <v>0</v>
      </c>
      <c r="H4890" t="b">
        <f t="shared" si="167"/>
        <v>0</v>
      </c>
      <c r="I4890" t="s">
        <v>11667</v>
      </c>
    </row>
    <row r="4891" spans="1:9" ht="17.399999999999999" x14ac:dyDescent="0.4">
      <c r="A4891">
        <v>4240</v>
      </c>
      <c r="B4891" t="s">
        <v>332</v>
      </c>
      <c r="C4891" t="s">
        <v>9300</v>
      </c>
      <c r="D4891" t="s">
        <v>9293</v>
      </c>
      <c r="G4891" t="b">
        <f t="shared" si="166"/>
        <v>1</v>
      </c>
      <c r="H4891" t="b">
        <f t="shared" si="167"/>
        <v>0</v>
      </c>
      <c r="I4891" t="s">
        <v>11667</v>
      </c>
    </row>
    <row r="4892" spans="1:9" ht="17.399999999999999" x14ac:dyDescent="0.4">
      <c r="A4892">
        <v>6470</v>
      </c>
      <c r="B4892" t="s">
        <v>2653</v>
      </c>
      <c r="C4892" t="s">
        <v>9300</v>
      </c>
      <c r="D4892" t="s">
        <v>14865</v>
      </c>
      <c r="G4892" t="b">
        <f t="shared" si="166"/>
        <v>0</v>
      </c>
      <c r="H4892" t="b">
        <f t="shared" si="167"/>
        <v>0</v>
      </c>
      <c r="I4892" t="s">
        <v>11668</v>
      </c>
    </row>
    <row r="4893" spans="1:9" ht="17.399999999999999" x14ac:dyDescent="0.4">
      <c r="A4893">
        <v>4241</v>
      </c>
      <c r="B4893" t="s">
        <v>1876</v>
      </c>
      <c r="C4893" t="s">
        <v>9300</v>
      </c>
      <c r="D4893" t="s">
        <v>9293</v>
      </c>
      <c r="G4893" t="b">
        <f t="shared" si="166"/>
        <v>1</v>
      </c>
      <c r="H4893" t="b">
        <f t="shared" si="167"/>
        <v>0</v>
      </c>
      <c r="I4893" t="s">
        <v>11668</v>
      </c>
    </row>
    <row r="4894" spans="1:9" ht="17.399999999999999" x14ac:dyDescent="0.4">
      <c r="A4894">
        <v>6471</v>
      </c>
      <c r="B4894" t="s">
        <v>5856</v>
      </c>
      <c r="C4894" t="s">
        <v>9300</v>
      </c>
      <c r="D4894" t="s">
        <v>14865</v>
      </c>
      <c r="G4894" t="b">
        <f t="shared" si="166"/>
        <v>0</v>
      </c>
      <c r="H4894" t="b">
        <f t="shared" si="167"/>
        <v>0</v>
      </c>
      <c r="I4894" t="s">
        <v>11669</v>
      </c>
    </row>
    <row r="4895" spans="1:9" ht="17.399999999999999" x14ac:dyDescent="0.4">
      <c r="A4895">
        <v>4242</v>
      </c>
      <c r="B4895" t="s">
        <v>4172</v>
      </c>
      <c r="C4895" t="s">
        <v>9300</v>
      </c>
      <c r="D4895" t="s">
        <v>9293</v>
      </c>
      <c r="G4895" t="b">
        <f t="shared" si="166"/>
        <v>1</v>
      </c>
      <c r="H4895" t="b">
        <f t="shared" si="167"/>
        <v>0</v>
      </c>
      <c r="I4895" t="s">
        <v>11669</v>
      </c>
    </row>
    <row r="4896" spans="1:9" ht="17.399999999999999" x14ac:dyDescent="0.4">
      <c r="A4896">
        <v>4243</v>
      </c>
      <c r="B4896" t="s">
        <v>6461</v>
      </c>
      <c r="C4896" s="1" t="s">
        <v>9299</v>
      </c>
      <c r="D4896" t="s">
        <v>9293</v>
      </c>
      <c r="F4896" t="s">
        <v>14869</v>
      </c>
      <c r="G4896" t="b">
        <f t="shared" si="166"/>
        <v>0</v>
      </c>
      <c r="H4896" t="b">
        <f t="shared" si="167"/>
        <v>0</v>
      </c>
      <c r="I4896" t="s">
        <v>11670</v>
      </c>
    </row>
    <row r="4897" spans="1:9" ht="17.399999999999999" x14ac:dyDescent="0.4">
      <c r="A4897">
        <v>6472</v>
      </c>
      <c r="B4897" t="s">
        <v>2545</v>
      </c>
      <c r="C4897" s="1" t="s">
        <v>9299</v>
      </c>
      <c r="F4897" t="s">
        <v>14869</v>
      </c>
      <c r="G4897" t="b">
        <f t="shared" si="166"/>
        <v>0</v>
      </c>
      <c r="H4897" t="b">
        <f t="shared" si="167"/>
        <v>0</v>
      </c>
      <c r="I4897" t="s">
        <v>2545</v>
      </c>
    </row>
    <row r="4898" spans="1:9" ht="17.399999999999999" x14ac:dyDescent="0.4">
      <c r="A4898">
        <v>6473</v>
      </c>
      <c r="B4898" t="s">
        <v>7890</v>
      </c>
      <c r="C4898" s="1" t="s">
        <v>9299</v>
      </c>
      <c r="F4898" t="s">
        <v>14869</v>
      </c>
      <c r="G4898" t="b">
        <f t="shared" si="166"/>
        <v>0</v>
      </c>
      <c r="H4898" t="b">
        <f t="shared" si="167"/>
        <v>0</v>
      </c>
      <c r="I4898" t="s">
        <v>7890</v>
      </c>
    </row>
    <row r="4899" spans="1:9" ht="17.399999999999999" x14ac:dyDescent="0.4">
      <c r="A4899">
        <v>6474</v>
      </c>
      <c r="B4899" t="s">
        <v>5859</v>
      </c>
      <c r="C4899" s="1" t="s">
        <v>9299</v>
      </c>
      <c r="F4899" t="s">
        <v>14869</v>
      </c>
      <c r="G4899" t="b">
        <f t="shared" si="166"/>
        <v>0</v>
      </c>
      <c r="H4899" t="b">
        <f t="shared" si="167"/>
        <v>0</v>
      </c>
      <c r="I4899" t="s">
        <v>5859</v>
      </c>
    </row>
    <row r="4900" spans="1:9" ht="17.399999999999999" x14ac:dyDescent="0.4">
      <c r="A4900">
        <v>6475</v>
      </c>
      <c r="B4900" t="s">
        <v>5679</v>
      </c>
      <c r="C4900" s="1" t="s">
        <v>9299</v>
      </c>
      <c r="F4900" t="s">
        <v>14869</v>
      </c>
      <c r="G4900" t="b">
        <f t="shared" si="166"/>
        <v>0</v>
      </c>
      <c r="H4900" t="b">
        <f t="shared" si="167"/>
        <v>0</v>
      </c>
      <c r="I4900" t="s">
        <v>5679</v>
      </c>
    </row>
    <row r="4901" spans="1:9" ht="17.399999999999999" x14ac:dyDescent="0.4">
      <c r="A4901">
        <v>4244</v>
      </c>
      <c r="B4901" t="s">
        <v>4033</v>
      </c>
      <c r="C4901" s="1" t="s">
        <v>9299</v>
      </c>
      <c r="D4901" t="s">
        <v>9293</v>
      </c>
      <c r="F4901" t="s">
        <v>14869</v>
      </c>
      <c r="G4901" t="b">
        <f t="shared" si="166"/>
        <v>0</v>
      </c>
      <c r="H4901" t="b">
        <f t="shared" si="167"/>
        <v>0</v>
      </c>
      <c r="I4901" t="s">
        <v>11671</v>
      </c>
    </row>
    <row r="4902" spans="1:9" ht="17.399999999999999" x14ac:dyDescent="0.4">
      <c r="A4902">
        <v>4245</v>
      </c>
      <c r="B4902" t="s">
        <v>3949</v>
      </c>
      <c r="C4902" s="1" t="s">
        <v>9299</v>
      </c>
      <c r="D4902" t="s">
        <v>9293</v>
      </c>
      <c r="F4902" t="s">
        <v>14869</v>
      </c>
      <c r="G4902" t="b">
        <f t="shared" si="166"/>
        <v>0</v>
      </c>
      <c r="H4902" t="b">
        <f t="shared" si="167"/>
        <v>0</v>
      </c>
      <c r="I4902" t="s">
        <v>11672</v>
      </c>
    </row>
    <row r="4903" spans="1:9" ht="17.399999999999999" x14ac:dyDescent="0.4">
      <c r="A4903">
        <v>4246</v>
      </c>
      <c r="B4903" t="s">
        <v>3152</v>
      </c>
      <c r="C4903" s="1" t="s">
        <v>9299</v>
      </c>
      <c r="D4903" t="s">
        <v>9293</v>
      </c>
      <c r="F4903" t="s">
        <v>14869</v>
      </c>
      <c r="G4903" t="b">
        <f t="shared" si="166"/>
        <v>0</v>
      </c>
      <c r="H4903" t="b">
        <f t="shared" si="167"/>
        <v>0</v>
      </c>
      <c r="I4903" t="s">
        <v>11673</v>
      </c>
    </row>
    <row r="4904" spans="1:9" ht="17.399999999999999" x14ac:dyDescent="0.4">
      <c r="A4904">
        <v>4247</v>
      </c>
      <c r="B4904" t="s">
        <v>7217</v>
      </c>
      <c r="C4904" s="1" t="s">
        <v>9299</v>
      </c>
      <c r="D4904" t="s">
        <v>9293</v>
      </c>
      <c r="F4904" t="s">
        <v>14869</v>
      </c>
      <c r="G4904" t="b">
        <f t="shared" si="166"/>
        <v>0</v>
      </c>
      <c r="H4904" t="b">
        <f t="shared" si="167"/>
        <v>0</v>
      </c>
      <c r="I4904" t="s">
        <v>11674</v>
      </c>
    </row>
    <row r="4905" spans="1:9" ht="17.399999999999999" x14ac:dyDescent="0.4">
      <c r="A4905">
        <v>6476</v>
      </c>
      <c r="B4905" t="s">
        <v>9005</v>
      </c>
      <c r="C4905" s="1" t="s">
        <v>9299</v>
      </c>
      <c r="F4905" t="s">
        <v>14869</v>
      </c>
      <c r="G4905" t="b">
        <f t="shared" si="166"/>
        <v>0</v>
      </c>
      <c r="H4905" t="b">
        <f t="shared" si="167"/>
        <v>0</v>
      </c>
      <c r="I4905" t="s">
        <v>9005</v>
      </c>
    </row>
    <row r="4906" spans="1:9" ht="17.399999999999999" x14ac:dyDescent="0.4">
      <c r="A4906">
        <v>4248</v>
      </c>
      <c r="B4906" t="s">
        <v>7560</v>
      </c>
      <c r="C4906" s="1" t="s">
        <v>9299</v>
      </c>
      <c r="D4906" t="s">
        <v>9293</v>
      </c>
      <c r="F4906" t="s">
        <v>14869</v>
      </c>
      <c r="G4906" t="b">
        <f t="shared" si="166"/>
        <v>0</v>
      </c>
      <c r="H4906" t="b">
        <f t="shared" si="167"/>
        <v>0</v>
      </c>
      <c r="I4906" t="s">
        <v>11675</v>
      </c>
    </row>
    <row r="4907" spans="1:9" ht="17.399999999999999" x14ac:dyDescent="0.4">
      <c r="A4907">
        <v>6477</v>
      </c>
      <c r="B4907" t="s">
        <v>6841</v>
      </c>
      <c r="C4907" s="1" t="s">
        <v>9299</v>
      </c>
      <c r="F4907" t="s">
        <v>14869</v>
      </c>
      <c r="G4907" t="b">
        <f t="shared" si="166"/>
        <v>0</v>
      </c>
      <c r="H4907" t="b">
        <f t="shared" si="167"/>
        <v>0</v>
      </c>
      <c r="I4907" t="s">
        <v>6841</v>
      </c>
    </row>
    <row r="4908" spans="1:9" ht="17.399999999999999" x14ac:dyDescent="0.4">
      <c r="A4908">
        <v>6478</v>
      </c>
      <c r="B4908" t="s">
        <v>5102</v>
      </c>
      <c r="C4908" s="1" t="s">
        <v>9299</v>
      </c>
      <c r="E4908" t="s">
        <v>14874</v>
      </c>
      <c r="F4908" t="s">
        <v>14869</v>
      </c>
      <c r="G4908" t="b">
        <f t="shared" si="166"/>
        <v>0</v>
      </c>
      <c r="H4908" t="b">
        <f t="shared" si="167"/>
        <v>0</v>
      </c>
      <c r="I4908" t="s">
        <v>5102</v>
      </c>
    </row>
    <row r="4909" spans="1:9" ht="17.399999999999999" x14ac:dyDescent="0.4">
      <c r="A4909">
        <v>6479</v>
      </c>
      <c r="B4909" t="s">
        <v>2571</v>
      </c>
      <c r="C4909" s="1" t="s">
        <v>9299</v>
      </c>
      <c r="E4909" t="s">
        <v>14874</v>
      </c>
      <c r="F4909" t="s">
        <v>14869</v>
      </c>
      <c r="G4909" t="b">
        <f t="shared" si="166"/>
        <v>0</v>
      </c>
      <c r="H4909" t="b">
        <f t="shared" si="167"/>
        <v>0</v>
      </c>
      <c r="I4909" t="s">
        <v>2571</v>
      </c>
    </row>
    <row r="4910" spans="1:9" ht="17.399999999999999" x14ac:dyDescent="0.4">
      <c r="A4910">
        <v>6480</v>
      </c>
      <c r="B4910" t="s">
        <v>8231</v>
      </c>
      <c r="C4910" s="1" t="s">
        <v>9299</v>
      </c>
      <c r="E4910" t="s">
        <v>14874</v>
      </c>
      <c r="F4910" t="s">
        <v>14869</v>
      </c>
      <c r="G4910" t="b">
        <f t="shared" si="166"/>
        <v>0</v>
      </c>
      <c r="H4910" t="b">
        <f t="shared" si="167"/>
        <v>0</v>
      </c>
      <c r="I4910" t="s">
        <v>8231</v>
      </c>
    </row>
    <row r="4911" spans="1:9" ht="17.399999999999999" x14ac:dyDescent="0.4">
      <c r="A4911">
        <v>6481</v>
      </c>
      <c r="B4911" t="s">
        <v>2203</v>
      </c>
      <c r="C4911" s="1" t="s">
        <v>9299</v>
      </c>
      <c r="E4911" t="s">
        <v>14874</v>
      </c>
      <c r="F4911" t="s">
        <v>14869</v>
      </c>
      <c r="G4911" t="b">
        <f t="shared" si="166"/>
        <v>0</v>
      </c>
      <c r="H4911" t="b">
        <f t="shared" si="167"/>
        <v>0</v>
      </c>
      <c r="I4911" t="s">
        <v>2203</v>
      </c>
    </row>
    <row r="4912" spans="1:9" ht="17.399999999999999" x14ac:dyDescent="0.4">
      <c r="A4912">
        <v>4249</v>
      </c>
      <c r="B4912" t="s">
        <v>6653</v>
      </c>
      <c r="C4912" s="1" t="s">
        <v>9299</v>
      </c>
      <c r="D4912" t="s">
        <v>9293</v>
      </c>
      <c r="E4912" t="s">
        <v>14874</v>
      </c>
      <c r="F4912" t="s">
        <v>14869</v>
      </c>
      <c r="G4912" t="b">
        <f t="shared" si="166"/>
        <v>0</v>
      </c>
      <c r="H4912" t="b">
        <f t="shared" si="167"/>
        <v>0</v>
      </c>
      <c r="I4912" t="s">
        <v>11676</v>
      </c>
    </row>
    <row r="4913" spans="1:9" ht="17.399999999999999" x14ac:dyDescent="0.4">
      <c r="A4913">
        <v>4250</v>
      </c>
      <c r="B4913" t="s">
        <v>6752</v>
      </c>
      <c r="C4913" s="1" t="s">
        <v>9299</v>
      </c>
      <c r="D4913" t="s">
        <v>9293</v>
      </c>
      <c r="E4913" t="s">
        <v>14874</v>
      </c>
      <c r="F4913" t="s">
        <v>14869</v>
      </c>
      <c r="G4913" t="b">
        <f t="shared" si="166"/>
        <v>0</v>
      </c>
      <c r="H4913" t="b">
        <f t="shared" si="167"/>
        <v>0</v>
      </c>
      <c r="I4913" t="s">
        <v>11677</v>
      </c>
    </row>
    <row r="4914" spans="1:9" ht="17.399999999999999" x14ac:dyDescent="0.4">
      <c r="A4914">
        <v>4251</v>
      </c>
      <c r="B4914" t="s">
        <v>8372</v>
      </c>
      <c r="C4914" s="1" t="s">
        <v>9299</v>
      </c>
      <c r="D4914" t="s">
        <v>9293</v>
      </c>
      <c r="E4914" t="s">
        <v>14874</v>
      </c>
      <c r="F4914" t="s">
        <v>14869</v>
      </c>
      <c r="G4914" t="b">
        <f t="shared" si="166"/>
        <v>0</v>
      </c>
      <c r="H4914" t="b">
        <f t="shared" si="167"/>
        <v>0</v>
      </c>
      <c r="I4914" t="s">
        <v>11678</v>
      </c>
    </row>
    <row r="4915" spans="1:9" ht="17.399999999999999" x14ac:dyDescent="0.4">
      <c r="A4915">
        <v>4252</v>
      </c>
      <c r="B4915" t="s">
        <v>3526</v>
      </c>
      <c r="C4915" s="1" t="s">
        <v>9299</v>
      </c>
      <c r="D4915" t="s">
        <v>9293</v>
      </c>
      <c r="E4915" t="s">
        <v>14874</v>
      </c>
      <c r="F4915" t="s">
        <v>14869</v>
      </c>
      <c r="G4915" t="b">
        <f t="shared" si="166"/>
        <v>0</v>
      </c>
      <c r="H4915" t="b">
        <f t="shared" si="167"/>
        <v>0</v>
      </c>
      <c r="I4915" t="s">
        <v>11679</v>
      </c>
    </row>
    <row r="4916" spans="1:9" ht="17.399999999999999" x14ac:dyDescent="0.4">
      <c r="A4916">
        <v>6484</v>
      </c>
      <c r="B4916" t="s">
        <v>3030</v>
      </c>
      <c r="C4916" t="s">
        <v>9300</v>
      </c>
      <c r="G4916" t="b">
        <f t="shared" si="166"/>
        <v>0</v>
      </c>
      <c r="H4916" t="b">
        <f t="shared" si="167"/>
        <v>0</v>
      </c>
      <c r="I4916" t="s">
        <v>3030</v>
      </c>
    </row>
    <row r="4917" spans="1:9" ht="17.399999999999999" x14ac:dyDescent="0.4">
      <c r="A4917">
        <v>6485</v>
      </c>
      <c r="B4917" t="s">
        <v>4797</v>
      </c>
      <c r="C4917" t="s">
        <v>9300</v>
      </c>
      <c r="G4917" t="b">
        <f t="shared" si="166"/>
        <v>0</v>
      </c>
      <c r="H4917" t="b">
        <f t="shared" si="167"/>
        <v>0</v>
      </c>
      <c r="I4917" t="s">
        <v>4797</v>
      </c>
    </row>
    <row r="4918" spans="1:9" ht="17.399999999999999" x14ac:dyDescent="0.4">
      <c r="A4918">
        <v>6486</v>
      </c>
      <c r="B4918" t="s">
        <v>450</v>
      </c>
      <c r="C4918" t="s">
        <v>9300</v>
      </c>
      <c r="G4918" t="b">
        <f t="shared" ref="G4918:G4981" si="168">I4918=I4917</f>
        <v>0</v>
      </c>
      <c r="H4918" t="b">
        <f t="shared" ref="H4918:H4981" si="169">A4918=A4917</f>
        <v>0</v>
      </c>
      <c r="I4918" t="s">
        <v>450</v>
      </c>
    </row>
    <row r="4919" spans="1:9" ht="17.399999999999999" x14ac:dyDescent="0.4">
      <c r="A4919">
        <v>6487</v>
      </c>
      <c r="B4919" t="s">
        <v>8322</v>
      </c>
      <c r="C4919" t="s">
        <v>9300</v>
      </c>
      <c r="G4919" t="b">
        <f t="shared" si="168"/>
        <v>0</v>
      </c>
      <c r="H4919" t="b">
        <f t="shared" si="169"/>
        <v>0</v>
      </c>
      <c r="I4919" t="s">
        <v>8322</v>
      </c>
    </row>
    <row r="4920" spans="1:9" ht="17.399999999999999" x14ac:dyDescent="0.4">
      <c r="A4920">
        <v>6488</v>
      </c>
      <c r="B4920" t="s">
        <v>1691</v>
      </c>
      <c r="C4920" t="s">
        <v>9300</v>
      </c>
      <c r="G4920" t="b">
        <f t="shared" si="168"/>
        <v>0</v>
      </c>
      <c r="H4920" t="b">
        <f t="shared" si="169"/>
        <v>0</v>
      </c>
      <c r="I4920" t="s">
        <v>1691</v>
      </c>
    </row>
    <row r="4921" spans="1:9" ht="17.399999999999999" x14ac:dyDescent="0.4">
      <c r="A4921">
        <v>6489</v>
      </c>
      <c r="B4921" t="s">
        <v>8719</v>
      </c>
      <c r="C4921" t="s">
        <v>9300</v>
      </c>
      <c r="G4921" t="b">
        <f t="shared" si="168"/>
        <v>0</v>
      </c>
      <c r="H4921" t="b">
        <f t="shared" si="169"/>
        <v>0</v>
      </c>
      <c r="I4921" t="s">
        <v>8719</v>
      </c>
    </row>
    <row r="4922" spans="1:9" ht="17.399999999999999" x14ac:dyDescent="0.4">
      <c r="A4922">
        <v>6490</v>
      </c>
      <c r="B4922" t="s">
        <v>2802</v>
      </c>
      <c r="C4922" t="s">
        <v>9300</v>
      </c>
      <c r="G4922" t="b">
        <f t="shared" si="168"/>
        <v>0</v>
      </c>
      <c r="H4922" t="b">
        <f t="shared" si="169"/>
        <v>0</v>
      </c>
      <c r="I4922" t="s">
        <v>2802</v>
      </c>
    </row>
    <row r="4923" spans="1:9" ht="17.399999999999999" x14ac:dyDescent="0.4">
      <c r="A4923">
        <v>6491</v>
      </c>
      <c r="B4923" t="s">
        <v>9243</v>
      </c>
      <c r="C4923" t="s">
        <v>9300</v>
      </c>
      <c r="G4923" t="b">
        <f t="shared" si="168"/>
        <v>0</v>
      </c>
      <c r="H4923" t="b">
        <f t="shared" si="169"/>
        <v>0</v>
      </c>
      <c r="I4923" t="s">
        <v>9243</v>
      </c>
    </row>
    <row r="4924" spans="1:9" ht="17.399999999999999" x14ac:dyDescent="0.4">
      <c r="A4924">
        <v>6492</v>
      </c>
      <c r="B4924" t="s">
        <v>8922</v>
      </c>
      <c r="C4924" t="s">
        <v>9300</v>
      </c>
      <c r="G4924" t="b">
        <f t="shared" si="168"/>
        <v>0</v>
      </c>
      <c r="H4924" t="b">
        <f t="shared" si="169"/>
        <v>0</v>
      </c>
      <c r="I4924" t="s">
        <v>8922</v>
      </c>
    </row>
    <row r="4925" spans="1:9" ht="17.399999999999999" x14ac:dyDescent="0.4">
      <c r="A4925">
        <v>6493</v>
      </c>
      <c r="B4925" t="s">
        <v>582</v>
      </c>
      <c r="C4925" t="s">
        <v>9300</v>
      </c>
      <c r="G4925" t="b">
        <f t="shared" si="168"/>
        <v>0</v>
      </c>
      <c r="H4925" t="b">
        <f t="shared" si="169"/>
        <v>0</v>
      </c>
      <c r="I4925" t="s">
        <v>582</v>
      </c>
    </row>
    <row r="4926" spans="1:9" ht="17.399999999999999" x14ac:dyDescent="0.4">
      <c r="A4926">
        <v>6494</v>
      </c>
      <c r="B4926" t="s">
        <v>6720</v>
      </c>
      <c r="C4926" t="s">
        <v>9300</v>
      </c>
      <c r="G4926" t="b">
        <f t="shared" si="168"/>
        <v>0</v>
      </c>
      <c r="H4926" t="b">
        <f t="shared" si="169"/>
        <v>0</v>
      </c>
      <c r="I4926" t="s">
        <v>6720</v>
      </c>
    </row>
    <row r="4927" spans="1:9" ht="17.399999999999999" x14ac:dyDescent="0.4">
      <c r="A4927">
        <v>6495</v>
      </c>
      <c r="B4927" t="s">
        <v>3286</v>
      </c>
      <c r="C4927" t="s">
        <v>9300</v>
      </c>
      <c r="G4927" t="b">
        <f t="shared" si="168"/>
        <v>0</v>
      </c>
      <c r="H4927" t="b">
        <f t="shared" si="169"/>
        <v>0</v>
      </c>
      <c r="I4927" t="s">
        <v>3286</v>
      </c>
    </row>
    <row r="4928" spans="1:9" ht="17.399999999999999" x14ac:dyDescent="0.4">
      <c r="A4928">
        <v>6496</v>
      </c>
      <c r="B4928" t="s">
        <v>3990</v>
      </c>
      <c r="C4928" t="s">
        <v>9300</v>
      </c>
      <c r="G4928" t="b">
        <f t="shared" si="168"/>
        <v>0</v>
      </c>
      <c r="H4928" t="b">
        <f t="shared" si="169"/>
        <v>0</v>
      </c>
      <c r="I4928" t="s">
        <v>3990</v>
      </c>
    </row>
    <row r="4929" spans="1:9" ht="35.4" customHeight="1" x14ac:dyDescent="0.4">
      <c r="A4929">
        <v>6497</v>
      </c>
      <c r="B4929" t="s">
        <v>5204</v>
      </c>
      <c r="C4929" t="s">
        <v>9300</v>
      </c>
      <c r="G4929" t="b">
        <f t="shared" si="168"/>
        <v>0</v>
      </c>
      <c r="H4929" t="b">
        <f t="shared" si="169"/>
        <v>0</v>
      </c>
      <c r="I4929" t="s">
        <v>5204</v>
      </c>
    </row>
    <row r="4930" spans="1:9" ht="35.4" customHeight="1" x14ac:dyDescent="0.4">
      <c r="A4930">
        <v>6498</v>
      </c>
      <c r="B4930" t="s">
        <v>5558</v>
      </c>
      <c r="C4930" t="s">
        <v>9300</v>
      </c>
      <c r="G4930" t="b">
        <f t="shared" si="168"/>
        <v>0</v>
      </c>
      <c r="H4930" t="b">
        <f t="shared" si="169"/>
        <v>0</v>
      </c>
      <c r="I4930" t="s">
        <v>5558</v>
      </c>
    </row>
    <row r="4931" spans="1:9" ht="17.399999999999999" x14ac:dyDescent="0.4">
      <c r="A4931">
        <v>6499</v>
      </c>
      <c r="B4931" t="s">
        <v>6701</v>
      </c>
      <c r="C4931" t="s">
        <v>9300</v>
      </c>
      <c r="G4931" t="b">
        <f t="shared" si="168"/>
        <v>0</v>
      </c>
      <c r="H4931" t="b">
        <f t="shared" si="169"/>
        <v>0</v>
      </c>
      <c r="I4931" t="s">
        <v>6701</v>
      </c>
    </row>
    <row r="4932" spans="1:9" ht="17.399999999999999" x14ac:dyDescent="0.4">
      <c r="A4932">
        <v>6500</v>
      </c>
      <c r="B4932" t="s">
        <v>523</v>
      </c>
      <c r="C4932" t="s">
        <v>9300</v>
      </c>
      <c r="G4932" t="b">
        <f t="shared" si="168"/>
        <v>0</v>
      </c>
      <c r="H4932" t="b">
        <f t="shared" si="169"/>
        <v>0</v>
      </c>
      <c r="I4932" t="s">
        <v>523</v>
      </c>
    </row>
    <row r="4933" spans="1:9" ht="17.399999999999999" x14ac:dyDescent="0.4">
      <c r="A4933">
        <v>6501</v>
      </c>
      <c r="B4933" t="s">
        <v>9261</v>
      </c>
      <c r="C4933" t="s">
        <v>9300</v>
      </c>
      <c r="G4933" t="b">
        <f t="shared" si="168"/>
        <v>0</v>
      </c>
      <c r="H4933" t="b">
        <f t="shared" si="169"/>
        <v>0</v>
      </c>
      <c r="I4933" t="s">
        <v>9261</v>
      </c>
    </row>
    <row r="4934" spans="1:9" ht="17.399999999999999" x14ac:dyDescent="0.4">
      <c r="A4934">
        <v>6502</v>
      </c>
      <c r="B4934" t="s">
        <v>6769</v>
      </c>
      <c r="C4934" t="s">
        <v>9300</v>
      </c>
      <c r="G4934" t="b">
        <f t="shared" si="168"/>
        <v>0</v>
      </c>
      <c r="H4934" t="b">
        <f t="shared" si="169"/>
        <v>0</v>
      </c>
      <c r="I4934" t="s">
        <v>6769</v>
      </c>
    </row>
    <row r="4935" spans="1:9" ht="17.399999999999999" x14ac:dyDescent="0.4">
      <c r="A4935">
        <v>6482</v>
      </c>
      <c r="B4935" t="s">
        <v>4906</v>
      </c>
      <c r="C4935" t="s">
        <v>9300</v>
      </c>
      <c r="G4935" t="b">
        <f t="shared" si="168"/>
        <v>0</v>
      </c>
      <c r="H4935" t="b">
        <f t="shared" si="169"/>
        <v>0</v>
      </c>
      <c r="I4935" t="s">
        <v>4906</v>
      </c>
    </row>
    <row r="4936" spans="1:9" ht="17.399999999999999" x14ac:dyDescent="0.4">
      <c r="A4936">
        <v>6483</v>
      </c>
      <c r="B4936" t="s">
        <v>3672</v>
      </c>
      <c r="C4936" t="s">
        <v>9300</v>
      </c>
      <c r="G4936" t="b">
        <f t="shared" si="168"/>
        <v>0</v>
      </c>
      <c r="H4936" t="b">
        <f t="shared" si="169"/>
        <v>0</v>
      </c>
      <c r="I4936" t="s">
        <v>3672</v>
      </c>
    </row>
    <row r="4937" spans="1:9" ht="17.399999999999999" x14ac:dyDescent="0.4">
      <c r="A4937">
        <v>6503</v>
      </c>
      <c r="B4937" t="s">
        <v>361</v>
      </c>
      <c r="C4937" t="s">
        <v>9300</v>
      </c>
      <c r="G4937" t="b">
        <f t="shared" si="168"/>
        <v>0</v>
      </c>
      <c r="H4937" t="b">
        <f t="shared" si="169"/>
        <v>0</v>
      </c>
      <c r="I4937" t="s">
        <v>361</v>
      </c>
    </row>
    <row r="4938" spans="1:9" ht="17.399999999999999" x14ac:dyDescent="0.4">
      <c r="A4938">
        <v>6504</v>
      </c>
      <c r="B4938" t="s">
        <v>3719</v>
      </c>
      <c r="C4938" t="s">
        <v>9300</v>
      </c>
      <c r="G4938" t="b">
        <f t="shared" si="168"/>
        <v>0</v>
      </c>
      <c r="H4938" t="b">
        <f t="shared" si="169"/>
        <v>0</v>
      </c>
      <c r="I4938" t="s">
        <v>3719</v>
      </c>
    </row>
    <row r="4939" spans="1:9" ht="17.399999999999999" x14ac:dyDescent="0.4">
      <c r="A4939">
        <v>6505</v>
      </c>
      <c r="B4939" t="s">
        <v>2899</v>
      </c>
      <c r="C4939" t="s">
        <v>9300</v>
      </c>
      <c r="G4939" t="b">
        <f t="shared" si="168"/>
        <v>0</v>
      </c>
      <c r="H4939" t="b">
        <f t="shared" si="169"/>
        <v>0</v>
      </c>
      <c r="I4939" t="s">
        <v>2899</v>
      </c>
    </row>
    <row r="4940" spans="1:9" ht="17.399999999999999" x14ac:dyDescent="0.4">
      <c r="A4940">
        <v>6506</v>
      </c>
      <c r="B4940" t="s">
        <v>1354</v>
      </c>
      <c r="C4940" t="s">
        <v>9300</v>
      </c>
      <c r="G4940" t="b">
        <f t="shared" si="168"/>
        <v>0</v>
      </c>
      <c r="H4940" t="b">
        <f t="shared" si="169"/>
        <v>0</v>
      </c>
      <c r="I4940" t="s">
        <v>1354</v>
      </c>
    </row>
    <row r="4941" spans="1:9" ht="17.399999999999999" x14ac:dyDescent="0.4">
      <c r="A4941">
        <v>6507</v>
      </c>
      <c r="B4941" t="s">
        <v>9025</v>
      </c>
      <c r="C4941" t="s">
        <v>9300</v>
      </c>
      <c r="G4941" t="b">
        <f t="shared" si="168"/>
        <v>0</v>
      </c>
      <c r="H4941" t="b">
        <f t="shared" si="169"/>
        <v>0</v>
      </c>
      <c r="I4941" t="s">
        <v>9025</v>
      </c>
    </row>
    <row r="4942" spans="1:9" ht="17.399999999999999" x14ac:dyDescent="0.4">
      <c r="A4942">
        <v>6508</v>
      </c>
      <c r="B4942" t="s">
        <v>8327</v>
      </c>
      <c r="C4942" t="s">
        <v>9300</v>
      </c>
      <c r="G4942" t="b">
        <f t="shared" si="168"/>
        <v>0</v>
      </c>
      <c r="H4942" t="b">
        <f t="shared" si="169"/>
        <v>0</v>
      </c>
      <c r="I4942" t="s">
        <v>8327</v>
      </c>
    </row>
    <row r="4943" spans="1:9" ht="17.399999999999999" x14ac:dyDescent="0.4">
      <c r="A4943">
        <v>6509</v>
      </c>
      <c r="B4943" t="s">
        <v>1062</v>
      </c>
      <c r="C4943" t="s">
        <v>9300</v>
      </c>
      <c r="G4943" t="b">
        <f t="shared" si="168"/>
        <v>0</v>
      </c>
      <c r="H4943" t="b">
        <f t="shared" si="169"/>
        <v>0</v>
      </c>
      <c r="I4943" t="s">
        <v>1062</v>
      </c>
    </row>
    <row r="4944" spans="1:9" ht="17.399999999999999" x14ac:dyDescent="0.4">
      <c r="A4944">
        <v>6510</v>
      </c>
      <c r="B4944" t="s">
        <v>1814</v>
      </c>
      <c r="C4944" t="s">
        <v>9300</v>
      </c>
      <c r="G4944" t="b">
        <f t="shared" si="168"/>
        <v>0</v>
      </c>
      <c r="H4944" t="b">
        <f t="shared" si="169"/>
        <v>0</v>
      </c>
      <c r="I4944" t="s">
        <v>1814</v>
      </c>
    </row>
    <row r="4945" spans="1:9" ht="17.399999999999999" x14ac:dyDescent="0.4">
      <c r="A4945">
        <v>6511</v>
      </c>
      <c r="B4945" t="s">
        <v>731</v>
      </c>
      <c r="C4945" t="s">
        <v>9300</v>
      </c>
      <c r="G4945" t="b">
        <f t="shared" si="168"/>
        <v>0</v>
      </c>
      <c r="H4945" t="b">
        <f t="shared" si="169"/>
        <v>0</v>
      </c>
      <c r="I4945" t="s">
        <v>731</v>
      </c>
    </row>
    <row r="4946" spans="1:9" ht="17.399999999999999" x14ac:dyDescent="0.4">
      <c r="A4946">
        <v>6512</v>
      </c>
      <c r="B4946" t="s">
        <v>6737</v>
      </c>
      <c r="C4946" t="s">
        <v>9300</v>
      </c>
      <c r="G4946" t="b">
        <f t="shared" si="168"/>
        <v>0</v>
      </c>
      <c r="H4946" t="b">
        <f t="shared" si="169"/>
        <v>0</v>
      </c>
      <c r="I4946" t="s">
        <v>6737</v>
      </c>
    </row>
    <row r="4947" spans="1:9" ht="17.399999999999999" x14ac:dyDescent="0.4">
      <c r="A4947">
        <v>6513</v>
      </c>
      <c r="B4947" t="s">
        <v>223</v>
      </c>
      <c r="C4947" t="s">
        <v>9300</v>
      </c>
      <c r="G4947" t="b">
        <f t="shared" si="168"/>
        <v>0</v>
      </c>
      <c r="H4947" t="b">
        <f t="shared" si="169"/>
        <v>0</v>
      </c>
      <c r="I4947" t="s">
        <v>223</v>
      </c>
    </row>
    <row r="4948" spans="1:9" ht="17.399999999999999" x14ac:dyDescent="0.4">
      <c r="A4948">
        <v>6514</v>
      </c>
      <c r="B4948" t="s">
        <v>3646</v>
      </c>
      <c r="C4948" t="s">
        <v>9300</v>
      </c>
      <c r="G4948" t="b">
        <f t="shared" si="168"/>
        <v>0</v>
      </c>
      <c r="H4948" t="b">
        <f t="shared" si="169"/>
        <v>0</v>
      </c>
      <c r="I4948" t="s">
        <v>3646</v>
      </c>
    </row>
    <row r="4949" spans="1:9" ht="17.399999999999999" x14ac:dyDescent="0.4">
      <c r="A4949">
        <v>6515</v>
      </c>
      <c r="B4949" t="s">
        <v>4898</v>
      </c>
      <c r="C4949" t="s">
        <v>9300</v>
      </c>
      <c r="G4949" t="b">
        <f t="shared" si="168"/>
        <v>0</v>
      </c>
      <c r="H4949" t="b">
        <f t="shared" si="169"/>
        <v>0</v>
      </c>
      <c r="I4949" t="s">
        <v>4898</v>
      </c>
    </row>
    <row r="4950" spans="1:9" ht="17.399999999999999" x14ac:dyDescent="0.4">
      <c r="A4950">
        <v>6516</v>
      </c>
      <c r="B4950" t="s">
        <v>5872</v>
      </c>
      <c r="C4950" t="s">
        <v>9300</v>
      </c>
      <c r="G4950" t="b">
        <f t="shared" si="168"/>
        <v>0</v>
      </c>
      <c r="H4950" t="b">
        <f t="shared" si="169"/>
        <v>0</v>
      </c>
      <c r="I4950" t="s">
        <v>5872</v>
      </c>
    </row>
    <row r="4951" spans="1:9" ht="17.399999999999999" x14ac:dyDescent="0.4">
      <c r="A4951">
        <v>6517</v>
      </c>
      <c r="B4951" t="s">
        <v>5852</v>
      </c>
      <c r="C4951" t="s">
        <v>9300</v>
      </c>
      <c r="G4951" t="b">
        <f t="shared" si="168"/>
        <v>0</v>
      </c>
      <c r="H4951" t="b">
        <f t="shared" si="169"/>
        <v>0</v>
      </c>
      <c r="I4951" t="s">
        <v>5852</v>
      </c>
    </row>
    <row r="4952" spans="1:9" ht="17.399999999999999" x14ac:dyDescent="0.4">
      <c r="A4952">
        <v>6518</v>
      </c>
      <c r="B4952" t="s">
        <v>3995</v>
      </c>
      <c r="C4952" t="s">
        <v>9300</v>
      </c>
      <c r="G4952" t="b">
        <f t="shared" si="168"/>
        <v>0</v>
      </c>
      <c r="H4952" t="b">
        <f t="shared" si="169"/>
        <v>0</v>
      </c>
      <c r="I4952" t="s">
        <v>3995</v>
      </c>
    </row>
    <row r="4953" spans="1:9" ht="17.399999999999999" x14ac:dyDescent="0.4">
      <c r="A4953">
        <v>6519</v>
      </c>
      <c r="B4953" t="s">
        <v>2820</v>
      </c>
      <c r="C4953" t="s">
        <v>9300</v>
      </c>
      <c r="G4953" t="b">
        <f t="shared" si="168"/>
        <v>0</v>
      </c>
      <c r="H4953" t="b">
        <f t="shared" si="169"/>
        <v>0</v>
      </c>
      <c r="I4953" t="s">
        <v>2820</v>
      </c>
    </row>
    <row r="4954" spans="1:9" ht="17.399999999999999" x14ac:dyDescent="0.4">
      <c r="A4954">
        <v>6520</v>
      </c>
      <c r="B4954" t="s">
        <v>5317</v>
      </c>
      <c r="C4954" t="s">
        <v>9300</v>
      </c>
      <c r="G4954" t="b">
        <f t="shared" si="168"/>
        <v>0</v>
      </c>
      <c r="H4954" t="b">
        <f t="shared" si="169"/>
        <v>0</v>
      </c>
      <c r="I4954" t="s">
        <v>5317</v>
      </c>
    </row>
    <row r="4955" spans="1:9" ht="17.399999999999999" x14ac:dyDescent="0.4">
      <c r="A4955">
        <v>6521</v>
      </c>
      <c r="B4955" t="s">
        <v>73</v>
      </c>
      <c r="C4955" t="s">
        <v>9300</v>
      </c>
      <c r="D4955" t="s">
        <v>14865</v>
      </c>
      <c r="G4955" t="b">
        <f t="shared" si="168"/>
        <v>0</v>
      </c>
      <c r="H4955" t="b">
        <f t="shared" si="169"/>
        <v>0</v>
      </c>
      <c r="I4955" t="s">
        <v>11680</v>
      </c>
    </row>
    <row r="4956" spans="1:9" ht="17.399999999999999" x14ac:dyDescent="0.4">
      <c r="A4956">
        <v>4253</v>
      </c>
      <c r="B4956" t="s">
        <v>8575</v>
      </c>
      <c r="C4956" t="s">
        <v>9300</v>
      </c>
      <c r="D4956" t="s">
        <v>9293</v>
      </c>
      <c r="G4956" t="b">
        <f t="shared" si="168"/>
        <v>1</v>
      </c>
      <c r="H4956" t="b">
        <f t="shared" si="169"/>
        <v>0</v>
      </c>
      <c r="I4956" t="s">
        <v>11680</v>
      </c>
    </row>
    <row r="4957" spans="1:9" ht="17.399999999999999" x14ac:dyDescent="0.4">
      <c r="A4957">
        <v>6522</v>
      </c>
      <c r="B4957" t="s">
        <v>5822</v>
      </c>
      <c r="C4957" t="s">
        <v>9300</v>
      </c>
      <c r="D4957" t="s">
        <v>14865</v>
      </c>
      <c r="G4957" t="b">
        <f t="shared" si="168"/>
        <v>0</v>
      </c>
      <c r="H4957" t="b">
        <f t="shared" si="169"/>
        <v>0</v>
      </c>
      <c r="I4957" t="s">
        <v>11681</v>
      </c>
    </row>
    <row r="4958" spans="1:9" ht="17.399999999999999" x14ac:dyDescent="0.4">
      <c r="A4958">
        <v>4254</v>
      </c>
      <c r="B4958" t="s">
        <v>6178</v>
      </c>
      <c r="C4958" t="s">
        <v>9300</v>
      </c>
      <c r="D4958" t="s">
        <v>9293</v>
      </c>
      <c r="G4958" t="b">
        <f t="shared" si="168"/>
        <v>1</v>
      </c>
      <c r="H4958" t="b">
        <f t="shared" si="169"/>
        <v>0</v>
      </c>
      <c r="I4958" t="s">
        <v>11681</v>
      </c>
    </row>
    <row r="4959" spans="1:9" ht="17.399999999999999" x14ac:dyDescent="0.4">
      <c r="A4959">
        <v>6523</v>
      </c>
      <c r="B4959" t="s">
        <v>5173</v>
      </c>
      <c r="C4959" t="s">
        <v>9300</v>
      </c>
      <c r="D4959" t="s">
        <v>14865</v>
      </c>
      <c r="G4959" t="b">
        <f t="shared" si="168"/>
        <v>0</v>
      </c>
      <c r="H4959" t="b">
        <f t="shared" si="169"/>
        <v>0</v>
      </c>
      <c r="I4959" t="s">
        <v>11682</v>
      </c>
    </row>
    <row r="4960" spans="1:9" ht="17.399999999999999" x14ac:dyDescent="0.4">
      <c r="A4960">
        <v>4255</v>
      </c>
      <c r="B4960" t="s">
        <v>6830</v>
      </c>
      <c r="C4960" t="s">
        <v>9300</v>
      </c>
      <c r="D4960" t="s">
        <v>9293</v>
      </c>
      <c r="G4960" t="b">
        <f t="shared" si="168"/>
        <v>1</v>
      </c>
      <c r="H4960" t="b">
        <f t="shared" si="169"/>
        <v>0</v>
      </c>
      <c r="I4960" t="s">
        <v>11682</v>
      </c>
    </row>
    <row r="4961" spans="1:9" ht="17.399999999999999" x14ac:dyDescent="0.4">
      <c r="A4961">
        <v>6524</v>
      </c>
      <c r="B4961" t="s">
        <v>2475</v>
      </c>
      <c r="C4961" t="s">
        <v>9300</v>
      </c>
      <c r="D4961" t="s">
        <v>14865</v>
      </c>
      <c r="G4961" t="b">
        <f t="shared" si="168"/>
        <v>0</v>
      </c>
      <c r="H4961" t="b">
        <f t="shared" si="169"/>
        <v>0</v>
      </c>
      <c r="I4961" t="s">
        <v>11683</v>
      </c>
    </row>
    <row r="4962" spans="1:9" ht="17.399999999999999" x14ac:dyDescent="0.4">
      <c r="A4962">
        <v>4256</v>
      </c>
      <c r="B4962" t="s">
        <v>8252</v>
      </c>
      <c r="C4962" t="s">
        <v>9300</v>
      </c>
      <c r="D4962" t="s">
        <v>9293</v>
      </c>
      <c r="G4962" t="b">
        <f t="shared" si="168"/>
        <v>1</v>
      </c>
      <c r="H4962" t="b">
        <f t="shared" si="169"/>
        <v>0</v>
      </c>
      <c r="I4962" t="s">
        <v>11683</v>
      </c>
    </row>
    <row r="4963" spans="1:9" ht="17.399999999999999" x14ac:dyDescent="0.4">
      <c r="A4963">
        <v>6525</v>
      </c>
      <c r="B4963" t="s">
        <v>3541</v>
      </c>
      <c r="C4963" t="s">
        <v>9300</v>
      </c>
      <c r="D4963" t="s">
        <v>14865</v>
      </c>
      <c r="G4963" t="b">
        <f t="shared" si="168"/>
        <v>0</v>
      </c>
      <c r="H4963" t="b">
        <f t="shared" si="169"/>
        <v>0</v>
      </c>
      <c r="I4963" t="s">
        <v>11684</v>
      </c>
    </row>
    <row r="4964" spans="1:9" ht="17.399999999999999" x14ac:dyDescent="0.4">
      <c r="A4964">
        <v>4257</v>
      </c>
      <c r="B4964" t="s">
        <v>4104</v>
      </c>
      <c r="C4964" t="s">
        <v>9300</v>
      </c>
      <c r="D4964" t="s">
        <v>9293</v>
      </c>
      <c r="G4964" t="b">
        <f t="shared" si="168"/>
        <v>1</v>
      </c>
      <c r="H4964" t="b">
        <f t="shared" si="169"/>
        <v>0</v>
      </c>
      <c r="I4964" t="s">
        <v>11684</v>
      </c>
    </row>
    <row r="4965" spans="1:9" ht="17.399999999999999" x14ac:dyDescent="0.4">
      <c r="A4965">
        <v>6531</v>
      </c>
      <c r="B4965" t="s">
        <v>5267</v>
      </c>
      <c r="C4965" t="s">
        <v>9300</v>
      </c>
      <c r="D4965" t="s">
        <v>14865</v>
      </c>
      <c r="G4965" t="b">
        <f t="shared" si="168"/>
        <v>0</v>
      </c>
      <c r="H4965" t="b">
        <f t="shared" si="169"/>
        <v>0</v>
      </c>
      <c r="I4965" t="s">
        <v>11685</v>
      </c>
    </row>
    <row r="4966" spans="1:9" ht="17.399999999999999" x14ac:dyDescent="0.4">
      <c r="A4966">
        <v>4266</v>
      </c>
      <c r="B4966" t="s">
        <v>5964</v>
      </c>
      <c r="C4966" t="s">
        <v>9300</v>
      </c>
      <c r="D4966" t="s">
        <v>9293</v>
      </c>
      <c r="G4966" t="b">
        <f t="shared" si="168"/>
        <v>1</v>
      </c>
      <c r="H4966" t="b">
        <f t="shared" si="169"/>
        <v>0</v>
      </c>
      <c r="I4966" t="s">
        <v>11685</v>
      </c>
    </row>
    <row r="4967" spans="1:9" ht="17.399999999999999" x14ac:dyDescent="0.4">
      <c r="A4967">
        <v>6532</v>
      </c>
      <c r="B4967" t="s">
        <v>5165</v>
      </c>
      <c r="C4967" t="s">
        <v>9300</v>
      </c>
      <c r="D4967" t="s">
        <v>14865</v>
      </c>
      <c r="G4967" t="b">
        <f t="shared" si="168"/>
        <v>0</v>
      </c>
      <c r="H4967" t="b">
        <f t="shared" si="169"/>
        <v>0</v>
      </c>
      <c r="I4967" t="s">
        <v>11686</v>
      </c>
    </row>
    <row r="4968" spans="1:9" ht="17.399999999999999" x14ac:dyDescent="0.4">
      <c r="A4968">
        <v>4267</v>
      </c>
      <c r="B4968" t="s">
        <v>1816</v>
      </c>
      <c r="C4968" t="s">
        <v>9300</v>
      </c>
      <c r="D4968" t="s">
        <v>9293</v>
      </c>
      <c r="G4968" t="b">
        <f t="shared" si="168"/>
        <v>1</v>
      </c>
      <c r="H4968" t="b">
        <f t="shared" si="169"/>
        <v>0</v>
      </c>
      <c r="I4968" t="s">
        <v>11686</v>
      </c>
    </row>
    <row r="4969" spans="1:9" ht="17.399999999999999" x14ac:dyDescent="0.4">
      <c r="A4969">
        <v>6534</v>
      </c>
      <c r="B4969" t="s">
        <v>6996</v>
      </c>
      <c r="C4969" t="s">
        <v>9300</v>
      </c>
      <c r="D4969" t="s">
        <v>14865</v>
      </c>
      <c r="G4969" t="b">
        <f t="shared" si="168"/>
        <v>0</v>
      </c>
      <c r="H4969" t="b">
        <f t="shared" si="169"/>
        <v>0</v>
      </c>
      <c r="I4969" t="s">
        <v>11687</v>
      </c>
    </row>
    <row r="4970" spans="1:9" ht="17.399999999999999" x14ac:dyDescent="0.4">
      <c r="A4970">
        <v>4269</v>
      </c>
      <c r="B4970" t="s">
        <v>3634</v>
      </c>
      <c r="C4970" t="s">
        <v>9300</v>
      </c>
      <c r="D4970" t="s">
        <v>9293</v>
      </c>
      <c r="G4970" t="b">
        <f t="shared" si="168"/>
        <v>1</v>
      </c>
      <c r="H4970" t="b">
        <f t="shared" si="169"/>
        <v>0</v>
      </c>
      <c r="I4970" t="s">
        <v>11687</v>
      </c>
    </row>
    <row r="4971" spans="1:9" ht="17.399999999999999" x14ac:dyDescent="0.4">
      <c r="A4971">
        <v>4268</v>
      </c>
      <c r="B4971" t="s">
        <v>4607</v>
      </c>
      <c r="C4971" t="s">
        <v>9300</v>
      </c>
      <c r="D4971" t="s">
        <v>9293</v>
      </c>
      <c r="G4971" t="b">
        <f t="shared" si="168"/>
        <v>0</v>
      </c>
      <c r="H4971" t="b">
        <f t="shared" si="169"/>
        <v>0</v>
      </c>
      <c r="I4971" t="s">
        <v>11688</v>
      </c>
    </row>
    <row r="4972" spans="1:9" ht="17.399999999999999" x14ac:dyDescent="0.4">
      <c r="A4972">
        <v>6533</v>
      </c>
      <c r="B4972" t="s">
        <v>3301</v>
      </c>
      <c r="C4972" t="s">
        <v>9300</v>
      </c>
      <c r="D4972" t="s">
        <v>14865</v>
      </c>
      <c r="G4972" t="b">
        <f t="shared" si="168"/>
        <v>0</v>
      </c>
      <c r="H4972" t="b">
        <f t="shared" si="169"/>
        <v>0</v>
      </c>
      <c r="I4972" t="s">
        <v>13382</v>
      </c>
    </row>
    <row r="4973" spans="1:9" ht="17.399999999999999" x14ac:dyDescent="0.4">
      <c r="A4973">
        <v>6526</v>
      </c>
      <c r="B4973" t="s">
        <v>1788</v>
      </c>
      <c r="C4973" t="s">
        <v>9300</v>
      </c>
      <c r="D4973" t="s">
        <v>14865</v>
      </c>
      <c r="G4973" t="b">
        <f t="shared" si="168"/>
        <v>0</v>
      </c>
      <c r="H4973" t="b">
        <f t="shared" si="169"/>
        <v>0</v>
      </c>
      <c r="I4973" t="s">
        <v>11689</v>
      </c>
    </row>
    <row r="4974" spans="1:9" ht="17.399999999999999" x14ac:dyDescent="0.4">
      <c r="A4974">
        <v>4258</v>
      </c>
      <c r="B4974" t="s">
        <v>2050</v>
      </c>
      <c r="C4974" t="s">
        <v>9300</v>
      </c>
      <c r="D4974" t="s">
        <v>9293</v>
      </c>
      <c r="G4974" t="b">
        <f t="shared" si="168"/>
        <v>1</v>
      </c>
      <c r="H4974" t="b">
        <f t="shared" si="169"/>
        <v>0</v>
      </c>
      <c r="I4974" t="s">
        <v>11689</v>
      </c>
    </row>
    <row r="4975" spans="1:9" ht="17.399999999999999" x14ac:dyDescent="0.4">
      <c r="A4975">
        <v>6527</v>
      </c>
      <c r="B4975" t="s">
        <v>8069</v>
      </c>
      <c r="C4975" t="s">
        <v>9300</v>
      </c>
      <c r="D4975" t="s">
        <v>14865</v>
      </c>
      <c r="G4975" t="b">
        <f t="shared" si="168"/>
        <v>0</v>
      </c>
      <c r="H4975" t="b">
        <f t="shared" si="169"/>
        <v>0</v>
      </c>
      <c r="I4975" t="s">
        <v>11690</v>
      </c>
    </row>
    <row r="4976" spans="1:9" ht="17.399999999999999" x14ac:dyDescent="0.4">
      <c r="A4976">
        <v>4259</v>
      </c>
      <c r="B4976" t="s">
        <v>5577</v>
      </c>
      <c r="C4976" t="s">
        <v>9300</v>
      </c>
      <c r="D4976" t="s">
        <v>9293</v>
      </c>
      <c r="G4976" t="b">
        <f t="shared" si="168"/>
        <v>1</v>
      </c>
      <c r="H4976" t="b">
        <f t="shared" si="169"/>
        <v>0</v>
      </c>
      <c r="I4976" t="s">
        <v>11690</v>
      </c>
    </row>
    <row r="4977" spans="1:9" ht="17.399999999999999" x14ac:dyDescent="0.4">
      <c r="A4977">
        <v>6528</v>
      </c>
      <c r="B4977" t="s">
        <v>6215</v>
      </c>
      <c r="C4977" t="s">
        <v>9300</v>
      </c>
      <c r="D4977" t="s">
        <v>14865</v>
      </c>
      <c r="G4977" t="b">
        <f t="shared" si="168"/>
        <v>0</v>
      </c>
      <c r="H4977" t="b">
        <f t="shared" si="169"/>
        <v>0</v>
      </c>
      <c r="I4977" t="s">
        <v>11691</v>
      </c>
    </row>
    <row r="4978" spans="1:9" ht="17.399999999999999" x14ac:dyDescent="0.4">
      <c r="A4978">
        <v>4260</v>
      </c>
      <c r="B4978" t="s">
        <v>5807</v>
      </c>
      <c r="C4978" t="s">
        <v>9300</v>
      </c>
      <c r="D4978" t="s">
        <v>9293</v>
      </c>
      <c r="G4978" t="b">
        <f t="shared" si="168"/>
        <v>1</v>
      </c>
      <c r="H4978" t="b">
        <f t="shared" si="169"/>
        <v>0</v>
      </c>
      <c r="I4978" t="s">
        <v>11691</v>
      </c>
    </row>
    <row r="4979" spans="1:9" ht="17.399999999999999" x14ac:dyDescent="0.4">
      <c r="A4979">
        <v>6535</v>
      </c>
      <c r="B4979" t="s">
        <v>5357</v>
      </c>
      <c r="C4979" t="s">
        <v>9300</v>
      </c>
      <c r="D4979" t="s">
        <v>14865</v>
      </c>
      <c r="G4979" t="b">
        <f t="shared" si="168"/>
        <v>0</v>
      </c>
      <c r="H4979" t="b">
        <f t="shared" si="169"/>
        <v>0</v>
      </c>
      <c r="I4979" t="s">
        <v>11692</v>
      </c>
    </row>
    <row r="4980" spans="1:9" ht="17.399999999999999" x14ac:dyDescent="0.4">
      <c r="A4980">
        <v>4270</v>
      </c>
      <c r="B4980" t="s">
        <v>4071</v>
      </c>
      <c r="C4980" t="s">
        <v>9300</v>
      </c>
      <c r="D4980" t="s">
        <v>9293</v>
      </c>
      <c r="G4980" t="b">
        <f t="shared" si="168"/>
        <v>1</v>
      </c>
      <c r="H4980" t="b">
        <f t="shared" si="169"/>
        <v>0</v>
      </c>
      <c r="I4980" t="s">
        <v>11692</v>
      </c>
    </row>
    <row r="4981" spans="1:9" ht="17.399999999999999" x14ac:dyDescent="0.4">
      <c r="A4981">
        <v>4261</v>
      </c>
      <c r="B4981" t="s">
        <v>6398</v>
      </c>
      <c r="C4981" t="s">
        <v>9300</v>
      </c>
      <c r="D4981" t="s">
        <v>9293</v>
      </c>
      <c r="G4981" t="b">
        <f t="shared" si="168"/>
        <v>0</v>
      </c>
      <c r="H4981" t="b">
        <f t="shared" si="169"/>
        <v>0</v>
      </c>
      <c r="I4981" t="s">
        <v>11693</v>
      </c>
    </row>
    <row r="4982" spans="1:9" ht="17.399999999999999" x14ac:dyDescent="0.4">
      <c r="A4982">
        <v>6536</v>
      </c>
      <c r="B4982" t="s">
        <v>396</v>
      </c>
      <c r="C4982" t="s">
        <v>9300</v>
      </c>
      <c r="G4982" t="b">
        <f t="shared" ref="G4982:G5045" si="170">I4982=I4981</f>
        <v>0</v>
      </c>
      <c r="H4982" t="b">
        <f t="shared" ref="H4982:H5045" si="171">A4982=A4981</f>
        <v>0</v>
      </c>
      <c r="I4982" t="s">
        <v>396</v>
      </c>
    </row>
    <row r="4983" spans="1:9" ht="17.399999999999999" x14ac:dyDescent="0.4">
      <c r="A4983">
        <v>6537</v>
      </c>
      <c r="B4983" t="s">
        <v>5369</v>
      </c>
      <c r="C4983" s="1" t="s">
        <v>9299</v>
      </c>
      <c r="D4983" t="s">
        <v>14865</v>
      </c>
      <c r="F4983" t="s">
        <v>14869</v>
      </c>
      <c r="G4983" t="b">
        <f t="shared" si="170"/>
        <v>0</v>
      </c>
      <c r="H4983" t="b">
        <f t="shared" si="171"/>
        <v>0</v>
      </c>
      <c r="I4983" t="s">
        <v>11694</v>
      </c>
    </row>
    <row r="4984" spans="1:9" ht="17.399999999999999" x14ac:dyDescent="0.4">
      <c r="A4984">
        <v>4271</v>
      </c>
      <c r="B4984" t="s">
        <v>192</v>
      </c>
      <c r="C4984" s="1" t="s">
        <v>9299</v>
      </c>
      <c r="D4984" t="s">
        <v>9293</v>
      </c>
      <c r="F4984" t="s">
        <v>14869</v>
      </c>
      <c r="G4984" t="b">
        <f t="shared" si="170"/>
        <v>1</v>
      </c>
      <c r="H4984" t="b">
        <f t="shared" si="171"/>
        <v>0</v>
      </c>
      <c r="I4984" t="s">
        <v>11694</v>
      </c>
    </row>
    <row r="4985" spans="1:9" ht="17.399999999999999" x14ac:dyDescent="0.4">
      <c r="A4985">
        <v>6538</v>
      </c>
      <c r="B4985" t="s">
        <v>2402</v>
      </c>
      <c r="C4985" s="1" t="s">
        <v>9299</v>
      </c>
      <c r="D4985" t="s">
        <v>14865</v>
      </c>
      <c r="F4985" t="s">
        <v>14869</v>
      </c>
      <c r="G4985" t="b">
        <f t="shared" si="170"/>
        <v>0</v>
      </c>
      <c r="H4985" t="b">
        <f t="shared" si="171"/>
        <v>0</v>
      </c>
      <c r="I4985" t="s">
        <v>11695</v>
      </c>
    </row>
    <row r="4986" spans="1:9" ht="17.399999999999999" x14ac:dyDescent="0.4">
      <c r="A4986">
        <v>4272</v>
      </c>
      <c r="B4986" t="s">
        <v>1145</v>
      </c>
      <c r="C4986" s="1" t="s">
        <v>9299</v>
      </c>
      <c r="D4986" t="s">
        <v>9293</v>
      </c>
      <c r="F4986" t="s">
        <v>14869</v>
      </c>
      <c r="G4986" t="b">
        <f t="shared" si="170"/>
        <v>1</v>
      </c>
      <c r="H4986" t="b">
        <f t="shared" si="171"/>
        <v>0</v>
      </c>
      <c r="I4986" t="s">
        <v>11695</v>
      </c>
    </row>
    <row r="4987" spans="1:9" ht="17.399999999999999" x14ac:dyDescent="0.4">
      <c r="A4987">
        <v>6539</v>
      </c>
      <c r="B4987" t="s">
        <v>3479</v>
      </c>
      <c r="C4987" t="s">
        <v>9302</v>
      </c>
      <c r="D4987" t="s">
        <v>14865</v>
      </c>
      <c r="G4987" t="b">
        <f t="shared" si="170"/>
        <v>0</v>
      </c>
      <c r="H4987" t="b">
        <f t="shared" si="171"/>
        <v>0</v>
      </c>
      <c r="I4987" t="s">
        <v>11696</v>
      </c>
    </row>
    <row r="4988" spans="1:9" ht="17.399999999999999" x14ac:dyDescent="0.4">
      <c r="A4988">
        <v>4273</v>
      </c>
      <c r="B4988" t="s">
        <v>6414</v>
      </c>
      <c r="C4988" t="s">
        <v>9302</v>
      </c>
      <c r="D4988" t="s">
        <v>9293</v>
      </c>
      <c r="G4988" t="b">
        <f t="shared" si="170"/>
        <v>1</v>
      </c>
      <c r="H4988" t="b">
        <f t="shared" si="171"/>
        <v>0</v>
      </c>
      <c r="I4988" t="s">
        <v>11696</v>
      </c>
    </row>
    <row r="4989" spans="1:9" ht="17.399999999999999" x14ac:dyDescent="0.4">
      <c r="A4989">
        <v>6540</v>
      </c>
      <c r="B4989" t="s">
        <v>8757</v>
      </c>
      <c r="C4989" s="1" t="s">
        <v>9299</v>
      </c>
      <c r="D4989" t="s">
        <v>14865</v>
      </c>
      <c r="F4989" t="s">
        <v>14869</v>
      </c>
      <c r="G4989" t="b">
        <f t="shared" si="170"/>
        <v>0</v>
      </c>
      <c r="H4989" t="b">
        <f t="shared" si="171"/>
        <v>0</v>
      </c>
      <c r="I4989" t="s">
        <v>11697</v>
      </c>
    </row>
    <row r="4990" spans="1:9" ht="17.399999999999999" x14ac:dyDescent="0.4">
      <c r="A4990">
        <v>4274</v>
      </c>
      <c r="B4990" t="s">
        <v>1869</v>
      </c>
      <c r="C4990" s="1" t="s">
        <v>9299</v>
      </c>
      <c r="D4990" t="s">
        <v>9293</v>
      </c>
      <c r="F4990" t="s">
        <v>14869</v>
      </c>
      <c r="G4990" t="b">
        <f t="shared" si="170"/>
        <v>1</v>
      </c>
      <c r="H4990" t="b">
        <f t="shared" si="171"/>
        <v>0</v>
      </c>
      <c r="I4990" t="s">
        <v>11697</v>
      </c>
    </row>
    <row r="4991" spans="1:9" ht="17.399999999999999" x14ac:dyDescent="0.4">
      <c r="A4991">
        <v>6541</v>
      </c>
      <c r="B4991" t="s">
        <v>5337</v>
      </c>
      <c r="C4991" s="1" t="s">
        <v>9299</v>
      </c>
      <c r="D4991" t="s">
        <v>14865</v>
      </c>
      <c r="F4991" t="s">
        <v>14869</v>
      </c>
      <c r="G4991" t="b">
        <f t="shared" si="170"/>
        <v>0</v>
      </c>
      <c r="H4991" t="b">
        <f t="shared" si="171"/>
        <v>0</v>
      </c>
      <c r="I4991" t="s">
        <v>11698</v>
      </c>
    </row>
    <row r="4992" spans="1:9" ht="17.399999999999999" x14ac:dyDescent="0.4">
      <c r="A4992">
        <v>4275</v>
      </c>
      <c r="B4992" t="s">
        <v>6052</v>
      </c>
      <c r="C4992" s="1" t="s">
        <v>9299</v>
      </c>
      <c r="D4992" t="s">
        <v>9293</v>
      </c>
      <c r="F4992" t="s">
        <v>14869</v>
      </c>
      <c r="G4992" t="b">
        <f t="shared" si="170"/>
        <v>1</v>
      </c>
      <c r="H4992" t="b">
        <f t="shared" si="171"/>
        <v>0</v>
      </c>
      <c r="I4992" t="s">
        <v>11698</v>
      </c>
    </row>
    <row r="4993" spans="1:9" ht="17.399999999999999" x14ac:dyDescent="0.4">
      <c r="A4993">
        <v>4276</v>
      </c>
      <c r="B4993" t="s">
        <v>2416</v>
      </c>
      <c r="C4993" s="1" t="s">
        <v>9299</v>
      </c>
      <c r="D4993" t="s">
        <v>9293</v>
      </c>
      <c r="F4993" t="s">
        <v>14869</v>
      </c>
      <c r="G4993" t="b">
        <f t="shared" si="170"/>
        <v>0</v>
      </c>
      <c r="H4993" t="b">
        <f t="shared" si="171"/>
        <v>0</v>
      </c>
      <c r="I4993" t="s">
        <v>11699</v>
      </c>
    </row>
    <row r="4994" spans="1:9" ht="17.399999999999999" x14ac:dyDescent="0.4">
      <c r="A4994">
        <v>6542</v>
      </c>
      <c r="B4994" t="s">
        <v>2672</v>
      </c>
      <c r="C4994" s="1" t="s">
        <v>9299</v>
      </c>
      <c r="F4994" t="s">
        <v>14869</v>
      </c>
      <c r="G4994" t="b">
        <f t="shared" si="170"/>
        <v>0</v>
      </c>
      <c r="H4994" t="b">
        <f t="shared" si="171"/>
        <v>0</v>
      </c>
      <c r="I4994" t="s">
        <v>2672</v>
      </c>
    </row>
    <row r="4995" spans="1:9" ht="17.399999999999999" x14ac:dyDescent="0.4">
      <c r="A4995">
        <v>6543</v>
      </c>
      <c r="B4995" t="s">
        <v>2683</v>
      </c>
      <c r="C4995" s="1" t="s">
        <v>9299</v>
      </c>
      <c r="F4995" t="s">
        <v>14869</v>
      </c>
      <c r="G4995" t="b">
        <f t="shared" si="170"/>
        <v>0</v>
      </c>
      <c r="H4995" t="b">
        <f t="shared" si="171"/>
        <v>0</v>
      </c>
      <c r="I4995" t="s">
        <v>2683</v>
      </c>
    </row>
    <row r="4996" spans="1:9" ht="35.4" customHeight="1" x14ac:dyDescent="0.4">
      <c r="A4996">
        <v>4277</v>
      </c>
      <c r="B4996" t="s">
        <v>8157</v>
      </c>
      <c r="C4996" s="1" t="s">
        <v>9299</v>
      </c>
      <c r="D4996" t="s">
        <v>9293</v>
      </c>
      <c r="F4996" t="s">
        <v>14869</v>
      </c>
      <c r="G4996" t="b">
        <f t="shared" si="170"/>
        <v>0</v>
      </c>
      <c r="H4996" t="b">
        <f t="shared" si="171"/>
        <v>0</v>
      </c>
      <c r="I4996" t="s">
        <v>11700</v>
      </c>
    </row>
    <row r="4997" spans="1:9" ht="17.399999999999999" x14ac:dyDescent="0.4">
      <c r="A4997">
        <v>6544</v>
      </c>
      <c r="B4997" t="s">
        <v>7714</v>
      </c>
      <c r="C4997" s="1" t="s">
        <v>9299</v>
      </c>
      <c r="D4997" t="s">
        <v>14865</v>
      </c>
      <c r="F4997" t="s">
        <v>14869</v>
      </c>
      <c r="G4997" t="b">
        <f t="shared" si="170"/>
        <v>0</v>
      </c>
      <c r="H4997" t="b">
        <f t="shared" si="171"/>
        <v>0</v>
      </c>
      <c r="I4997" t="s">
        <v>11701</v>
      </c>
    </row>
    <row r="4998" spans="1:9" ht="35.4" customHeight="1" x14ac:dyDescent="0.4">
      <c r="A4998">
        <v>4278</v>
      </c>
      <c r="B4998" t="s">
        <v>7870</v>
      </c>
      <c r="C4998" s="1" t="s">
        <v>9299</v>
      </c>
      <c r="D4998" t="s">
        <v>9293</v>
      </c>
      <c r="F4998" t="s">
        <v>14869</v>
      </c>
      <c r="G4998" t="b">
        <f t="shared" si="170"/>
        <v>1</v>
      </c>
      <c r="H4998" t="b">
        <f t="shared" si="171"/>
        <v>0</v>
      </c>
      <c r="I4998" t="s">
        <v>11701</v>
      </c>
    </row>
    <row r="4999" spans="1:9" ht="17.399999999999999" x14ac:dyDescent="0.4">
      <c r="A4999">
        <v>6545</v>
      </c>
      <c r="B4999" t="s">
        <v>4013</v>
      </c>
      <c r="C4999" t="s">
        <v>9300</v>
      </c>
      <c r="D4999" t="s">
        <v>14865</v>
      </c>
      <c r="G4999" t="b">
        <f t="shared" si="170"/>
        <v>0</v>
      </c>
      <c r="H4999" t="b">
        <f t="shared" si="171"/>
        <v>0</v>
      </c>
      <c r="I4999" t="s">
        <v>11702</v>
      </c>
    </row>
    <row r="5000" spans="1:9" ht="17.399999999999999" x14ac:dyDescent="0.4">
      <c r="A5000">
        <v>4279</v>
      </c>
      <c r="B5000" t="s">
        <v>5931</v>
      </c>
      <c r="C5000" t="s">
        <v>9300</v>
      </c>
      <c r="D5000" t="s">
        <v>9293</v>
      </c>
      <c r="G5000" t="b">
        <f t="shared" si="170"/>
        <v>1</v>
      </c>
      <c r="H5000" t="b">
        <f t="shared" si="171"/>
        <v>0</v>
      </c>
      <c r="I5000" t="s">
        <v>11702</v>
      </c>
    </row>
    <row r="5001" spans="1:9" ht="17.399999999999999" x14ac:dyDescent="0.4">
      <c r="A5001">
        <v>6546</v>
      </c>
      <c r="B5001" t="s">
        <v>4754</v>
      </c>
      <c r="C5001" t="s">
        <v>9300</v>
      </c>
      <c r="D5001" t="s">
        <v>14865</v>
      </c>
      <c r="G5001" t="b">
        <f t="shared" si="170"/>
        <v>0</v>
      </c>
      <c r="H5001" t="b">
        <f t="shared" si="171"/>
        <v>0</v>
      </c>
      <c r="I5001" t="s">
        <v>11703</v>
      </c>
    </row>
    <row r="5002" spans="1:9" ht="17.399999999999999" x14ac:dyDescent="0.4">
      <c r="A5002">
        <v>4280</v>
      </c>
      <c r="B5002" t="s">
        <v>4411</v>
      </c>
      <c r="C5002" t="s">
        <v>9300</v>
      </c>
      <c r="D5002" t="s">
        <v>9293</v>
      </c>
      <c r="G5002" t="b">
        <f t="shared" si="170"/>
        <v>1</v>
      </c>
      <c r="H5002" t="b">
        <f t="shared" si="171"/>
        <v>0</v>
      </c>
      <c r="I5002" t="s">
        <v>11703</v>
      </c>
    </row>
    <row r="5003" spans="1:9" ht="17.399999999999999" x14ac:dyDescent="0.4">
      <c r="A5003">
        <v>6547</v>
      </c>
      <c r="B5003" t="s">
        <v>8841</v>
      </c>
      <c r="C5003" s="1" t="s">
        <v>9299</v>
      </c>
      <c r="D5003" t="s">
        <v>14865</v>
      </c>
      <c r="F5003" t="s">
        <v>14869</v>
      </c>
      <c r="G5003" t="b">
        <f t="shared" si="170"/>
        <v>0</v>
      </c>
      <c r="H5003" t="b">
        <f t="shared" si="171"/>
        <v>0</v>
      </c>
      <c r="I5003" t="s">
        <v>11704</v>
      </c>
    </row>
    <row r="5004" spans="1:9" ht="17.399999999999999" x14ac:dyDescent="0.4">
      <c r="A5004">
        <v>4281</v>
      </c>
      <c r="B5004" t="s">
        <v>8526</v>
      </c>
      <c r="C5004" s="1" t="s">
        <v>9299</v>
      </c>
      <c r="D5004" t="s">
        <v>9293</v>
      </c>
      <c r="F5004" t="s">
        <v>14869</v>
      </c>
      <c r="G5004" t="b">
        <f t="shared" si="170"/>
        <v>1</v>
      </c>
      <c r="H5004" t="b">
        <f t="shared" si="171"/>
        <v>0</v>
      </c>
      <c r="I5004" t="s">
        <v>11704</v>
      </c>
    </row>
    <row r="5005" spans="1:9" ht="17.399999999999999" x14ac:dyDescent="0.4">
      <c r="A5005">
        <v>6529</v>
      </c>
      <c r="B5005" t="s">
        <v>5152</v>
      </c>
      <c r="C5005" t="s">
        <v>9300</v>
      </c>
      <c r="D5005" t="s">
        <v>14865</v>
      </c>
      <c r="G5005" t="b">
        <f t="shared" si="170"/>
        <v>0</v>
      </c>
      <c r="H5005" t="b">
        <f t="shared" si="171"/>
        <v>0</v>
      </c>
      <c r="I5005" t="s">
        <v>11705</v>
      </c>
    </row>
    <row r="5006" spans="1:9" ht="17.399999999999999" x14ac:dyDescent="0.4">
      <c r="A5006">
        <v>4262</v>
      </c>
      <c r="B5006" t="s">
        <v>5644</v>
      </c>
      <c r="C5006" t="s">
        <v>9300</v>
      </c>
      <c r="D5006" t="s">
        <v>9293</v>
      </c>
      <c r="G5006" t="b">
        <f t="shared" si="170"/>
        <v>1</v>
      </c>
      <c r="H5006" t="b">
        <f t="shared" si="171"/>
        <v>0</v>
      </c>
      <c r="I5006" t="s">
        <v>11705</v>
      </c>
    </row>
    <row r="5007" spans="1:9" ht="35.4" customHeight="1" x14ac:dyDescent="0.4">
      <c r="A5007">
        <v>4263</v>
      </c>
      <c r="B5007" t="s">
        <v>8352</v>
      </c>
      <c r="C5007" t="s">
        <v>9300</v>
      </c>
      <c r="D5007" t="s">
        <v>9293</v>
      </c>
      <c r="G5007" t="b">
        <f t="shared" si="170"/>
        <v>0</v>
      </c>
      <c r="H5007" t="b">
        <f t="shared" si="171"/>
        <v>0</v>
      </c>
      <c r="I5007" t="s">
        <v>11706</v>
      </c>
    </row>
    <row r="5008" spans="1:9" ht="17.399999999999999" x14ac:dyDescent="0.4">
      <c r="A5008">
        <v>6548</v>
      </c>
      <c r="B5008" t="s">
        <v>3802</v>
      </c>
      <c r="C5008" s="1" t="s">
        <v>9299</v>
      </c>
      <c r="D5008" t="s">
        <v>14865</v>
      </c>
      <c r="F5008" t="s">
        <v>14869</v>
      </c>
      <c r="G5008" t="b">
        <f t="shared" si="170"/>
        <v>0</v>
      </c>
      <c r="H5008" t="b">
        <f t="shared" si="171"/>
        <v>0</v>
      </c>
      <c r="I5008" t="s">
        <v>11707</v>
      </c>
    </row>
    <row r="5009" spans="1:9" ht="17.399999999999999" x14ac:dyDescent="0.4">
      <c r="A5009">
        <v>4282</v>
      </c>
      <c r="B5009" t="s">
        <v>1896</v>
      </c>
      <c r="C5009" s="1" t="s">
        <v>9299</v>
      </c>
      <c r="D5009" t="s">
        <v>9293</v>
      </c>
      <c r="F5009" t="s">
        <v>14869</v>
      </c>
      <c r="G5009" t="b">
        <f t="shared" si="170"/>
        <v>1</v>
      </c>
      <c r="H5009" t="b">
        <f t="shared" si="171"/>
        <v>0</v>
      </c>
      <c r="I5009" t="s">
        <v>11707</v>
      </c>
    </row>
    <row r="5010" spans="1:9" ht="17.399999999999999" x14ac:dyDescent="0.4">
      <c r="A5010">
        <v>4283</v>
      </c>
      <c r="B5010" t="s">
        <v>8469</v>
      </c>
      <c r="C5010" s="1" t="s">
        <v>9299</v>
      </c>
      <c r="D5010" t="s">
        <v>9293</v>
      </c>
      <c r="F5010" t="s">
        <v>14869</v>
      </c>
      <c r="G5010" t="b">
        <f t="shared" si="170"/>
        <v>0</v>
      </c>
      <c r="H5010" t="b">
        <f t="shared" si="171"/>
        <v>0</v>
      </c>
      <c r="I5010" t="s">
        <v>11708</v>
      </c>
    </row>
    <row r="5011" spans="1:9" ht="17.399999999999999" x14ac:dyDescent="0.4">
      <c r="A5011">
        <v>6549</v>
      </c>
      <c r="B5011" t="s">
        <v>5332</v>
      </c>
      <c r="C5011" s="1" t="s">
        <v>9299</v>
      </c>
      <c r="F5011" t="s">
        <v>14869</v>
      </c>
      <c r="G5011" t="b">
        <f t="shared" si="170"/>
        <v>0</v>
      </c>
      <c r="H5011" t="b">
        <f t="shared" si="171"/>
        <v>0</v>
      </c>
      <c r="I5011" t="s">
        <v>5332</v>
      </c>
    </row>
    <row r="5012" spans="1:9" ht="17.399999999999999" x14ac:dyDescent="0.4">
      <c r="A5012">
        <v>6550</v>
      </c>
      <c r="B5012" t="s">
        <v>8312</v>
      </c>
      <c r="C5012" t="s">
        <v>9302</v>
      </c>
      <c r="D5012" t="s">
        <v>14865</v>
      </c>
      <c r="G5012" t="b">
        <f t="shared" si="170"/>
        <v>0</v>
      </c>
      <c r="H5012" t="b">
        <f t="shared" si="171"/>
        <v>0</v>
      </c>
      <c r="I5012" t="s">
        <v>11709</v>
      </c>
    </row>
    <row r="5013" spans="1:9" ht="17.399999999999999" x14ac:dyDescent="0.4">
      <c r="A5013">
        <v>4284</v>
      </c>
      <c r="B5013" t="s">
        <v>7592</v>
      </c>
      <c r="C5013" t="s">
        <v>9302</v>
      </c>
      <c r="D5013" t="s">
        <v>9293</v>
      </c>
      <c r="G5013" t="b">
        <f t="shared" si="170"/>
        <v>1</v>
      </c>
      <c r="H5013" t="b">
        <f t="shared" si="171"/>
        <v>0</v>
      </c>
      <c r="I5013" t="s">
        <v>11709</v>
      </c>
    </row>
    <row r="5014" spans="1:9" ht="17.399999999999999" x14ac:dyDescent="0.4">
      <c r="A5014">
        <v>4285</v>
      </c>
      <c r="B5014" t="s">
        <v>5904</v>
      </c>
      <c r="C5014" s="1" t="s">
        <v>9306</v>
      </c>
      <c r="D5014" t="s">
        <v>9293</v>
      </c>
      <c r="F5014" s="2" t="s">
        <v>14870</v>
      </c>
      <c r="G5014" t="b">
        <f t="shared" si="170"/>
        <v>0</v>
      </c>
      <c r="H5014" t="b">
        <f t="shared" si="171"/>
        <v>0</v>
      </c>
      <c r="I5014" t="s">
        <v>11710</v>
      </c>
    </row>
    <row r="5015" spans="1:9" ht="17.399999999999999" x14ac:dyDescent="0.4">
      <c r="A5015">
        <v>4286</v>
      </c>
      <c r="B5015" t="s">
        <v>4799</v>
      </c>
      <c r="C5015" s="1" t="s">
        <v>9306</v>
      </c>
      <c r="D5015" t="s">
        <v>9293</v>
      </c>
      <c r="F5015" s="2" t="s">
        <v>14870</v>
      </c>
      <c r="G5015" t="b">
        <f t="shared" si="170"/>
        <v>0</v>
      </c>
      <c r="H5015" t="b">
        <f t="shared" si="171"/>
        <v>0</v>
      </c>
      <c r="I5015" t="s">
        <v>11711</v>
      </c>
    </row>
    <row r="5016" spans="1:9" ht="17.399999999999999" x14ac:dyDescent="0.4">
      <c r="A5016">
        <v>4287</v>
      </c>
      <c r="B5016" t="s">
        <v>3168</v>
      </c>
      <c r="C5016" s="1" t="s">
        <v>9306</v>
      </c>
      <c r="D5016" t="s">
        <v>9293</v>
      </c>
      <c r="F5016" s="2" t="s">
        <v>14870</v>
      </c>
      <c r="G5016" t="b">
        <f t="shared" si="170"/>
        <v>0</v>
      </c>
      <c r="H5016" t="b">
        <f t="shared" si="171"/>
        <v>0</v>
      </c>
      <c r="I5016" t="s">
        <v>6124</v>
      </c>
    </row>
    <row r="5017" spans="1:9" ht="17.399999999999999" x14ac:dyDescent="0.4">
      <c r="A5017">
        <v>6551</v>
      </c>
      <c r="B5017" t="s">
        <v>6124</v>
      </c>
      <c r="C5017" s="1" t="s">
        <v>9306</v>
      </c>
      <c r="F5017" s="2" t="s">
        <v>14870</v>
      </c>
      <c r="G5017" t="b">
        <f t="shared" si="170"/>
        <v>1</v>
      </c>
      <c r="H5017" t="b">
        <f t="shared" si="171"/>
        <v>0</v>
      </c>
      <c r="I5017" t="s">
        <v>6124</v>
      </c>
    </row>
    <row r="5018" spans="1:9" ht="17.399999999999999" x14ac:dyDescent="0.4">
      <c r="A5018">
        <v>6552</v>
      </c>
      <c r="B5018" t="s">
        <v>1990</v>
      </c>
      <c r="C5018" s="1" t="s">
        <v>9306</v>
      </c>
      <c r="F5018" s="2" t="s">
        <v>14870</v>
      </c>
      <c r="G5018" t="b">
        <f t="shared" si="170"/>
        <v>0</v>
      </c>
      <c r="H5018" t="b">
        <f t="shared" si="171"/>
        <v>0</v>
      </c>
      <c r="I5018" t="s">
        <v>1990</v>
      </c>
    </row>
    <row r="5019" spans="1:9" ht="17.399999999999999" x14ac:dyDescent="0.4">
      <c r="A5019">
        <v>4288</v>
      </c>
      <c r="B5019" t="s">
        <v>7508</v>
      </c>
      <c r="C5019" s="1" t="s">
        <v>9306</v>
      </c>
      <c r="D5019" t="s">
        <v>9293</v>
      </c>
      <c r="F5019" s="2" t="s">
        <v>14870</v>
      </c>
      <c r="G5019" t="b">
        <f t="shared" si="170"/>
        <v>0</v>
      </c>
      <c r="H5019" t="b">
        <f t="shared" si="171"/>
        <v>0</v>
      </c>
      <c r="I5019" t="s">
        <v>6971</v>
      </c>
    </row>
    <row r="5020" spans="1:9" ht="17.399999999999999" x14ac:dyDescent="0.4">
      <c r="A5020">
        <v>6553</v>
      </c>
      <c r="B5020" t="s">
        <v>6971</v>
      </c>
      <c r="C5020" s="1" t="s">
        <v>9306</v>
      </c>
      <c r="F5020" s="2" t="s">
        <v>14870</v>
      </c>
      <c r="G5020" t="b">
        <f t="shared" si="170"/>
        <v>1</v>
      </c>
      <c r="H5020" t="b">
        <f t="shared" si="171"/>
        <v>0</v>
      </c>
      <c r="I5020" t="s">
        <v>6971</v>
      </c>
    </row>
    <row r="5021" spans="1:9" ht="17.399999999999999" x14ac:dyDescent="0.4">
      <c r="A5021">
        <v>6554</v>
      </c>
      <c r="B5021" t="s">
        <v>2744</v>
      </c>
      <c r="C5021" s="1" t="s">
        <v>9306</v>
      </c>
      <c r="F5021" s="2" t="s">
        <v>14870</v>
      </c>
      <c r="G5021" t="b">
        <f t="shared" si="170"/>
        <v>0</v>
      </c>
      <c r="H5021" t="b">
        <f t="shared" si="171"/>
        <v>0</v>
      </c>
      <c r="I5021" t="s">
        <v>2744</v>
      </c>
    </row>
    <row r="5022" spans="1:9" ht="17.399999999999999" x14ac:dyDescent="0.4">
      <c r="A5022">
        <v>4289</v>
      </c>
      <c r="B5022" t="s">
        <v>8802</v>
      </c>
      <c r="C5022" s="1" t="s">
        <v>9306</v>
      </c>
      <c r="D5022" t="s">
        <v>9293</v>
      </c>
      <c r="F5022" s="2" t="s">
        <v>14870</v>
      </c>
      <c r="G5022" t="b">
        <f t="shared" si="170"/>
        <v>0</v>
      </c>
      <c r="H5022" t="b">
        <f t="shared" si="171"/>
        <v>0</v>
      </c>
      <c r="I5022" t="s">
        <v>4380</v>
      </c>
    </row>
    <row r="5023" spans="1:9" ht="17.399999999999999" x14ac:dyDescent="0.4">
      <c r="A5023">
        <v>6555</v>
      </c>
      <c r="B5023" t="s">
        <v>4380</v>
      </c>
      <c r="C5023" s="1" t="s">
        <v>9306</v>
      </c>
      <c r="F5023" s="2" t="s">
        <v>14870</v>
      </c>
      <c r="G5023" t="b">
        <f t="shared" si="170"/>
        <v>1</v>
      </c>
      <c r="H5023" t="b">
        <f t="shared" si="171"/>
        <v>0</v>
      </c>
      <c r="I5023" t="s">
        <v>4380</v>
      </c>
    </row>
    <row r="5024" spans="1:9" ht="17.399999999999999" x14ac:dyDescent="0.4">
      <c r="A5024">
        <v>4290</v>
      </c>
      <c r="B5024" t="s">
        <v>5568</v>
      </c>
      <c r="C5024" s="1" t="s">
        <v>9306</v>
      </c>
      <c r="D5024" t="s">
        <v>9293</v>
      </c>
      <c r="F5024" s="2" t="s">
        <v>14870</v>
      </c>
      <c r="G5024" t="b">
        <f t="shared" si="170"/>
        <v>0</v>
      </c>
      <c r="H5024" t="b">
        <f t="shared" si="171"/>
        <v>0</v>
      </c>
      <c r="I5024" t="s">
        <v>2266</v>
      </c>
    </row>
    <row r="5025" spans="1:9" ht="17.399999999999999" x14ac:dyDescent="0.4">
      <c r="A5025">
        <v>6556</v>
      </c>
      <c r="B5025" t="s">
        <v>2266</v>
      </c>
      <c r="C5025" s="1" t="s">
        <v>9306</v>
      </c>
      <c r="F5025" s="2" t="s">
        <v>14870</v>
      </c>
      <c r="G5025" t="b">
        <f t="shared" si="170"/>
        <v>1</v>
      </c>
      <c r="H5025" t="b">
        <f t="shared" si="171"/>
        <v>0</v>
      </c>
      <c r="I5025" t="s">
        <v>2266</v>
      </c>
    </row>
    <row r="5026" spans="1:9" ht="17.399999999999999" x14ac:dyDescent="0.4">
      <c r="A5026">
        <v>6557</v>
      </c>
      <c r="B5026" t="s">
        <v>6001</v>
      </c>
      <c r="C5026" s="1" t="s">
        <v>9306</v>
      </c>
      <c r="F5026" s="2" t="s">
        <v>14870</v>
      </c>
      <c r="G5026" t="b">
        <f t="shared" si="170"/>
        <v>0</v>
      </c>
      <c r="H5026" t="b">
        <f t="shared" si="171"/>
        <v>0</v>
      </c>
      <c r="I5026" t="s">
        <v>6001</v>
      </c>
    </row>
    <row r="5027" spans="1:9" ht="17.399999999999999" x14ac:dyDescent="0.4">
      <c r="A5027">
        <v>4291</v>
      </c>
      <c r="B5027" t="s">
        <v>804</v>
      </c>
      <c r="C5027" s="1" t="s">
        <v>9306</v>
      </c>
      <c r="D5027" t="s">
        <v>9293</v>
      </c>
      <c r="F5027" s="2" t="s">
        <v>14870</v>
      </c>
      <c r="G5027" t="b">
        <f t="shared" si="170"/>
        <v>0</v>
      </c>
      <c r="H5027" t="b">
        <f t="shared" si="171"/>
        <v>0</v>
      </c>
      <c r="I5027" t="s">
        <v>991</v>
      </c>
    </row>
    <row r="5028" spans="1:9" ht="17.399999999999999" x14ac:dyDescent="0.4">
      <c r="A5028">
        <v>6558</v>
      </c>
      <c r="B5028" t="s">
        <v>991</v>
      </c>
      <c r="C5028" s="1" t="s">
        <v>9306</v>
      </c>
      <c r="F5028" s="2" t="s">
        <v>14870</v>
      </c>
      <c r="G5028" t="b">
        <f t="shared" si="170"/>
        <v>1</v>
      </c>
      <c r="H5028" t="b">
        <f t="shared" si="171"/>
        <v>0</v>
      </c>
      <c r="I5028" t="s">
        <v>991</v>
      </c>
    </row>
    <row r="5029" spans="1:9" ht="17.399999999999999" x14ac:dyDescent="0.4">
      <c r="A5029">
        <v>6559</v>
      </c>
      <c r="B5029" t="s">
        <v>3405</v>
      </c>
      <c r="C5029" s="1" t="s">
        <v>9306</v>
      </c>
      <c r="F5029" s="2" t="s">
        <v>14870</v>
      </c>
      <c r="G5029" t="b">
        <f t="shared" si="170"/>
        <v>0</v>
      </c>
      <c r="H5029" t="b">
        <f t="shared" si="171"/>
        <v>0</v>
      </c>
      <c r="I5029" t="s">
        <v>3405</v>
      </c>
    </row>
    <row r="5030" spans="1:9" ht="17.399999999999999" x14ac:dyDescent="0.4">
      <c r="A5030">
        <v>4292</v>
      </c>
      <c r="B5030" t="s">
        <v>9125</v>
      </c>
      <c r="C5030" s="1" t="s">
        <v>9306</v>
      </c>
      <c r="D5030" t="s">
        <v>9293</v>
      </c>
      <c r="F5030" s="2" t="s">
        <v>14870</v>
      </c>
      <c r="G5030" t="b">
        <f t="shared" si="170"/>
        <v>0</v>
      </c>
      <c r="H5030" t="b">
        <f t="shared" si="171"/>
        <v>0</v>
      </c>
      <c r="I5030" t="s">
        <v>3080</v>
      </c>
    </row>
    <row r="5031" spans="1:9" ht="17.399999999999999" x14ac:dyDescent="0.4">
      <c r="A5031">
        <v>6560</v>
      </c>
      <c r="B5031" t="s">
        <v>3080</v>
      </c>
      <c r="C5031" s="1" t="s">
        <v>9306</v>
      </c>
      <c r="F5031" s="2" t="s">
        <v>14870</v>
      </c>
      <c r="G5031" t="b">
        <f t="shared" si="170"/>
        <v>1</v>
      </c>
      <c r="H5031" t="b">
        <f t="shared" si="171"/>
        <v>0</v>
      </c>
      <c r="I5031" t="s">
        <v>3080</v>
      </c>
    </row>
    <row r="5032" spans="1:9" ht="17.399999999999999" x14ac:dyDescent="0.4">
      <c r="A5032">
        <v>4293</v>
      </c>
      <c r="B5032" t="s">
        <v>6581</v>
      </c>
      <c r="C5032" s="1" t="s">
        <v>9306</v>
      </c>
      <c r="D5032" t="s">
        <v>9293</v>
      </c>
      <c r="F5032" s="2" t="s">
        <v>14870</v>
      </c>
      <c r="G5032" t="b">
        <f t="shared" si="170"/>
        <v>0</v>
      </c>
      <c r="H5032" t="b">
        <f t="shared" si="171"/>
        <v>0</v>
      </c>
      <c r="I5032" t="s">
        <v>2773</v>
      </c>
    </row>
    <row r="5033" spans="1:9" ht="17.399999999999999" x14ac:dyDescent="0.4">
      <c r="A5033">
        <v>6561</v>
      </c>
      <c r="B5033" t="s">
        <v>2773</v>
      </c>
      <c r="C5033" s="1" t="s">
        <v>9306</v>
      </c>
      <c r="F5033" s="2" t="s">
        <v>14870</v>
      </c>
      <c r="G5033" t="b">
        <f t="shared" si="170"/>
        <v>1</v>
      </c>
      <c r="H5033" t="b">
        <f t="shared" si="171"/>
        <v>0</v>
      </c>
      <c r="I5033" t="s">
        <v>2773</v>
      </c>
    </row>
    <row r="5034" spans="1:9" ht="17.399999999999999" x14ac:dyDescent="0.4">
      <c r="A5034">
        <v>4294</v>
      </c>
      <c r="B5034" t="s">
        <v>8675</v>
      </c>
      <c r="C5034" s="1" t="s">
        <v>9306</v>
      </c>
      <c r="D5034" t="s">
        <v>9293</v>
      </c>
      <c r="F5034" s="2" t="s">
        <v>14870</v>
      </c>
      <c r="G5034" t="b">
        <f t="shared" si="170"/>
        <v>0</v>
      </c>
      <c r="H5034" t="b">
        <f t="shared" si="171"/>
        <v>0</v>
      </c>
      <c r="I5034" t="s">
        <v>9142</v>
      </c>
    </row>
    <row r="5035" spans="1:9" ht="17.399999999999999" x14ac:dyDescent="0.4">
      <c r="A5035">
        <v>6562</v>
      </c>
      <c r="B5035" t="s">
        <v>9142</v>
      </c>
      <c r="C5035" s="1" t="s">
        <v>9306</v>
      </c>
      <c r="F5035" s="2" t="s">
        <v>14870</v>
      </c>
      <c r="G5035" t="b">
        <f t="shared" si="170"/>
        <v>1</v>
      </c>
      <c r="H5035" t="b">
        <f t="shared" si="171"/>
        <v>0</v>
      </c>
      <c r="I5035" t="s">
        <v>9142</v>
      </c>
    </row>
    <row r="5036" spans="1:9" ht="17.399999999999999" x14ac:dyDescent="0.4">
      <c r="A5036">
        <v>4295</v>
      </c>
      <c r="B5036" t="s">
        <v>5588</v>
      </c>
      <c r="C5036" s="1" t="s">
        <v>9306</v>
      </c>
      <c r="D5036" t="s">
        <v>9293</v>
      </c>
      <c r="F5036" s="2" t="s">
        <v>14870</v>
      </c>
      <c r="G5036" t="b">
        <f t="shared" si="170"/>
        <v>0</v>
      </c>
      <c r="H5036" t="b">
        <f t="shared" si="171"/>
        <v>0</v>
      </c>
      <c r="I5036" t="s">
        <v>6628</v>
      </c>
    </row>
    <row r="5037" spans="1:9" ht="17.399999999999999" x14ac:dyDescent="0.4">
      <c r="A5037">
        <v>6563</v>
      </c>
      <c r="B5037" t="s">
        <v>6628</v>
      </c>
      <c r="C5037" s="1" t="s">
        <v>9306</v>
      </c>
      <c r="F5037" s="2" t="s">
        <v>14870</v>
      </c>
      <c r="G5037" t="b">
        <f t="shared" si="170"/>
        <v>1</v>
      </c>
      <c r="H5037" t="b">
        <f t="shared" si="171"/>
        <v>0</v>
      </c>
      <c r="I5037" t="s">
        <v>6628</v>
      </c>
    </row>
    <row r="5038" spans="1:9" ht="17.399999999999999" x14ac:dyDescent="0.4">
      <c r="A5038">
        <v>4296</v>
      </c>
      <c r="B5038" t="s">
        <v>8879</v>
      </c>
      <c r="C5038" s="1" t="s">
        <v>9306</v>
      </c>
      <c r="D5038" t="s">
        <v>9293</v>
      </c>
      <c r="F5038" s="2" t="s">
        <v>14870</v>
      </c>
      <c r="G5038" t="b">
        <f t="shared" si="170"/>
        <v>0</v>
      </c>
      <c r="H5038" t="b">
        <f t="shared" si="171"/>
        <v>0</v>
      </c>
      <c r="I5038" t="s">
        <v>11712</v>
      </c>
    </row>
    <row r="5039" spans="1:9" ht="17.399999999999999" x14ac:dyDescent="0.4">
      <c r="A5039">
        <v>6564</v>
      </c>
      <c r="B5039" t="s">
        <v>3258</v>
      </c>
      <c r="C5039" s="1" t="s">
        <v>9306</v>
      </c>
      <c r="F5039" s="2" t="s">
        <v>14870</v>
      </c>
      <c r="G5039" t="b">
        <f t="shared" si="170"/>
        <v>0</v>
      </c>
      <c r="H5039" t="b">
        <f t="shared" si="171"/>
        <v>0</v>
      </c>
      <c r="I5039" t="s">
        <v>3258</v>
      </c>
    </row>
    <row r="5040" spans="1:9" ht="17.399999999999999" x14ac:dyDescent="0.4">
      <c r="A5040">
        <v>4297</v>
      </c>
      <c r="B5040" t="s">
        <v>2859</v>
      </c>
      <c r="C5040" s="1" t="s">
        <v>9306</v>
      </c>
      <c r="D5040" t="s">
        <v>9293</v>
      </c>
      <c r="F5040" s="2" t="s">
        <v>14870</v>
      </c>
      <c r="G5040" t="b">
        <f t="shared" si="170"/>
        <v>0</v>
      </c>
      <c r="H5040" t="b">
        <f t="shared" si="171"/>
        <v>0</v>
      </c>
      <c r="I5040" t="s">
        <v>7398</v>
      </c>
    </row>
    <row r="5041" spans="1:9" ht="17.399999999999999" x14ac:dyDescent="0.4">
      <c r="A5041">
        <v>6565</v>
      </c>
      <c r="B5041" t="s">
        <v>7398</v>
      </c>
      <c r="C5041" s="1" t="s">
        <v>9306</v>
      </c>
      <c r="F5041" s="2" t="s">
        <v>14870</v>
      </c>
      <c r="G5041" t="b">
        <f t="shared" si="170"/>
        <v>1</v>
      </c>
      <c r="H5041" t="b">
        <f t="shared" si="171"/>
        <v>0</v>
      </c>
      <c r="I5041" t="s">
        <v>7398</v>
      </c>
    </row>
    <row r="5042" spans="1:9" ht="17.399999999999999" x14ac:dyDescent="0.4">
      <c r="A5042">
        <v>4298</v>
      </c>
      <c r="B5042" t="s">
        <v>4032</v>
      </c>
      <c r="C5042" s="1" t="s">
        <v>9306</v>
      </c>
      <c r="D5042" t="s">
        <v>9293</v>
      </c>
      <c r="F5042" s="2" t="s">
        <v>14870</v>
      </c>
      <c r="G5042" t="b">
        <f t="shared" si="170"/>
        <v>0</v>
      </c>
      <c r="H5042" t="b">
        <f t="shared" si="171"/>
        <v>0</v>
      </c>
      <c r="I5042" t="s">
        <v>8016</v>
      </c>
    </row>
    <row r="5043" spans="1:9" ht="17.399999999999999" x14ac:dyDescent="0.4">
      <c r="A5043">
        <v>6566</v>
      </c>
      <c r="B5043" t="s">
        <v>8016</v>
      </c>
      <c r="C5043" s="1" t="s">
        <v>9306</v>
      </c>
      <c r="F5043" s="2" t="s">
        <v>14870</v>
      </c>
      <c r="G5043" t="b">
        <f t="shared" si="170"/>
        <v>1</v>
      </c>
      <c r="H5043" t="b">
        <f t="shared" si="171"/>
        <v>0</v>
      </c>
      <c r="I5043" t="s">
        <v>8016</v>
      </c>
    </row>
    <row r="5044" spans="1:9" ht="17.399999999999999" x14ac:dyDescent="0.4">
      <c r="A5044">
        <v>4299</v>
      </c>
      <c r="B5044" t="s">
        <v>4666</v>
      </c>
      <c r="C5044" s="1" t="s">
        <v>9306</v>
      </c>
      <c r="D5044" t="s">
        <v>9293</v>
      </c>
      <c r="F5044" s="2" t="s">
        <v>14870</v>
      </c>
      <c r="G5044" t="b">
        <f t="shared" si="170"/>
        <v>0</v>
      </c>
      <c r="H5044" t="b">
        <f t="shared" si="171"/>
        <v>0</v>
      </c>
      <c r="I5044" t="s">
        <v>2787</v>
      </c>
    </row>
    <row r="5045" spans="1:9" ht="17.399999999999999" x14ac:dyDescent="0.4">
      <c r="A5045">
        <v>6567</v>
      </c>
      <c r="B5045" t="s">
        <v>2787</v>
      </c>
      <c r="C5045" s="1" t="s">
        <v>9306</v>
      </c>
      <c r="F5045" s="2" t="s">
        <v>14870</v>
      </c>
      <c r="G5045" t="b">
        <f t="shared" si="170"/>
        <v>1</v>
      </c>
      <c r="H5045" t="b">
        <f t="shared" si="171"/>
        <v>0</v>
      </c>
      <c r="I5045" t="s">
        <v>2787</v>
      </c>
    </row>
    <row r="5046" spans="1:9" ht="17.399999999999999" x14ac:dyDescent="0.4">
      <c r="A5046">
        <v>4300</v>
      </c>
      <c r="B5046" t="s">
        <v>5257</v>
      </c>
      <c r="C5046" s="1" t="s">
        <v>9306</v>
      </c>
      <c r="D5046" t="s">
        <v>9293</v>
      </c>
      <c r="F5046" s="2" t="s">
        <v>14870</v>
      </c>
      <c r="G5046" t="b">
        <f t="shared" ref="G5046:G5109" si="172">I5046=I5045</f>
        <v>0</v>
      </c>
      <c r="H5046" t="b">
        <f t="shared" ref="H5046:H5109" si="173">A5046=A5045</f>
        <v>0</v>
      </c>
      <c r="I5046" t="s">
        <v>6500</v>
      </c>
    </row>
    <row r="5047" spans="1:9" ht="17.399999999999999" x14ac:dyDescent="0.4">
      <c r="A5047">
        <v>6568</v>
      </c>
      <c r="B5047" t="s">
        <v>6500</v>
      </c>
      <c r="C5047" s="1" t="s">
        <v>9306</v>
      </c>
      <c r="F5047" s="2" t="s">
        <v>14870</v>
      </c>
      <c r="G5047" t="b">
        <f t="shared" si="172"/>
        <v>1</v>
      </c>
      <c r="H5047" t="b">
        <f t="shared" si="173"/>
        <v>0</v>
      </c>
      <c r="I5047" t="s">
        <v>6500</v>
      </c>
    </row>
    <row r="5048" spans="1:9" ht="17.399999999999999" x14ac:dyDescent="0.4">
      <c r="A5048">
        <v>4301</v>
      </c>
      <c r="B5048" t="s">
        <v>2431</v>
      </c>
      <c r="C5048" s="1" t="s">
        <v>9306</v>
      </c>
      <c r="D5048" t="s">
        <v>9293</v>
      </c>
      <c r="F5048" s="2" t="s">
        <v>14870</v>
      </c>
      <c r="G5048" t="b">
        <f t="shared" si="172"/>
        <v>0</v>
      </c>
      <c r="H5048" t="b">
        <f t="shared" si="173"/>
        <v>0</v>
      </c>
      <c r="I5048" t="s">
        <v>2892</v>
      </c>
    </row>
    <row r="5049" spans="1:9" ht="17.399999999999999" x14ac:dyDescent="0.4">
      <c r="A5049">
        <v>6569</v>
      </c>
      <c r="B5049" t="s">
        <v>2892</v>
      </c>
      <c r="C5049" s="1" t="s">
        <v>9306</v>
      </c>
      <c r="F5049" s="2" t="s">
        <v>14870</v>
      </c>
      <c r="G5049" t="b">
        <f t="shared" si="172"/>
        <v>1</v>
      </c>
      <c r="H5049" t="b">
        <f t="shared" si="173"/>
        <v>0</v>
      </c>
      <c r="I5049" t="s">
        <v>2892</v>
      </c>
    </row>
    <row r="5050" spans="1:9" ht="17.399999999999999" x14ac:dyDescent="0.4">
      <c r="A5050">
        <v>4302</v>
      </c>
      <c r="B5050" t="s">
        <v>3922</v>
      </c>
      <c r="C5050" s="1" t="s">
        <v>9306</v>
      </c>
      <c r="D5050" t="s">
        <v>9293</v>
      </c>
      <c r="F5050" s="2" t="s">
        <v>14870</v>
      </c>
      <c r="G5050" t="b">
        <f t="shared" si="172"/>
        <v>0</v>
      </c>
      <c r="H5050" t="b">
        <f t="shared" si="173"/>
        <v>0</v>
      </c>
      <c r="I5050" t="s">
        <v>5561</v>
      </c>
    </row>
    <row r="5051" spans="1:9" ht="17.399999999999999" x14ac:dyDescent="0.4">
      <c r="A5051">
        <v>6570</v>
      </c>
      <c r="B5051" t="s">
        <v>5561</v>
      </c>
      <c r="C5051" s="1" t="s">
        <v>9306</v>
      </c>
      <c r="F5051" s="2" t="s">
        <v>14870</v>
      </c>
      <c r="G5051" t="b">
        <f t="shared" si="172"/>
        <v>1</v>
      </c>
      <c r="H5051" t="b">
        <f t="shared" si="173"/>
        <v>0</v>
      </c>
      <c r="I5051" t="s">
        <v>5561</v>
      </c>
    </row>
    <row r="5052" spans="1:9" ht="17.399999999999999" x14ac:dyDescent="0.4">
      <c r="A5052">
        <v>4303</v>
      </c>
      <c r="B5052" t="s">
        <v>5759</v>
      </c>
      <c r="C5052" s="1" t="s">
        <v>9306</v>
      </c>
      <c r="D5052" t="s">
        <v>9293</v>
      </c>
      <c r="F5052" s="2" t="s">
        <v>14870</v>
      </c>
      <c r="G5052" t="b">
        <f t="shared" si="172"/>
        <v>0</v>
      </c>
      <c r="H5052" t="b">
        <f t="shared" si="173"/>
        <v>0</v>
      </c>
      <c r="I5052" t="s">
        <v>5601</v>
      </c>
    </row>
    <row r="5053" spans="1:9" ht="17.399999999999999" x14ac:dyDescent="0.4">
      <c r="A5053">
        <v>6571</v>
      </c>
      <c r="B5053" t="s">
        <v>5601</v>
      </c>
      <c r="C5053" s="1" t="s">
        <v>9306</v>
      </c>
      <c r="F5053" s="2" t="s">
        <v>14870</v>
      </c>
      <c r="G5053" t="b">
        <f t="shared" si="172"/>
        <v>1</v>
      </c>
      <c r="H5053" t="b">
        <f t="shared" si="173"/>
        <v>0</v>
      </c>
      <c r="I5053" t="s">
        <v>5601</v>
      </c>
    </row>
    <row r="5054" spans="1:9" ht="17.399999999999999" x14ac:dyDescent="0.4">
      <c r="A5054">
        <v>4304</v>
      </c>
      <c r="B5054" t="s">
        <v>2747</v>
      </c>
      <c r="C5054" s="1" t="s">
        <v>9306</v>
      </c>
      <c r="D5054" t="s">
        <v>9293</v>
      </c>
      <c r="F5054" s="2" t="s">
        <v>14870</v>
      </c>
      <c r="G5054" t="b">
        <f t="shared" si="172"/>
        <v>0</v>
      </c>
      <c r="H5054" t="b">
        <f t="shared" si="173"/>
        <v>0</v>
      </c>
      <c r="I5054" t="s">
        <v>4131</v>
      </c>
    </row>
    <row r="5055" spans="1:9" ht="17.399999999999999" x14ac:dyDescent="0.4">
      <c r="A5055">
        <v>6572</v>
      </c>
      <c r="B5055" t="s">
        <v>4131</v>
      </c>
      <c r="C5055" s="1" t="s">
        <v>9306</v>
      </c>
      <c r="F5055" s="2" t="s">
        <v>14870</v>
      </c>
      <c r="G5055" t="b">
        <f t="shared" si="172"/>
        <v>1</v>
      </c>
      <c r="H5055" t="b">
        <f t="shared" si="173"/>
        <v>0</v>
      </c>
      <c r="I5055" t="s">
        <v>4131</v>
      </c>
    </row>
    <row r="5056" spans="1:9" ht="17.399999999999999" x14ac:dyDescent="0.4">
      <c r="A5056">
        <v>4305</v>
      </c>
      <c r="B5056" t="s">
        <v>8927</v>
      </c>
      <c r="C5056" t="s">
        <v>9300</v>
      </c>
      <c r="D5056" t="s">
        <v>9293</v>
      </c>
      <c r="G5056" t="b">
        <f t="shared" si="172"/>
        <v>0</v>
      </c>
      <c r="H5056" t="b">
        <f t="shared" si="173"/>
        <v>0</v>
      </c>
      <c r="I5056" t="s">
        <v>4976</v>
      </c>
    </row>
    <row r="5057" spans="1:9" ht="17.399999999999999" x14ac:dyDescent="0.4">
      <c r="A5057">
        <v>6573</v>
      </c>
      <c r="B5057" t="s">
        <v>4976</v>
      </c>
      <c r="C5057" t="s">
        <v>9300</v>
      </c>
      <c r="G5057" t="b">
        <f t="shared" si="172"/>
        <v>1</v>
      </c>
      <c r="H5057" t="b">
        <f t="shared" si="173"/>
        <v>0</v>
      </c>
      <c r="I5057" t="s">
        <v>4976</v>
      </c>
    </row>
    <row r="5058" spans="1:9" ht="17.399999999999999" x14ac:dyDescent="0.4">
      <c r="A5058">
        <v>4306</v>
      </c>
      <c r="B5058" t="s">
        <v>3981</v>
      </c>
      <c r="C5058" t="s">
        <v>9300</v>
      </c>
      <c r="D5058" t="s">
        <v>9293</v>
      </c>
      <c r="G5058" t="b">
        <f t="shared" si="172"/>
        <v>0</v>
      </c>
      <c r="H5058" t="b">
        <f t="shared" si="173"/>
        <v>0</v>
      </c>
      <c r="I5058" t="s">
        <v>5202</v>
      </c>
    </row>
    <row r="5059" spans="1:9" ht="17.399999999999999" x14ac:dyDescent="0.4">
      <c r="A5059">
        <v>6574</v>
      </c>
      <c r="B5059" t="s">
        <v>5202</v>
      </c>
      <c r="C5059" t="s">
        <v>9300</v>
      </c>
      <c r="G5059" t="b">
        <f t="shared" si="172"/>
        <v>1</v>
      </c>
      <c r="H5059" t="b">
        <f t="shared" si="173"/>
        <v>0</v>
      </c>
      <c r="I5059" t="s">
        <v>5202</v>
      </c>
    </row>
    <row r="5060" spans="1:9" ht="17.399999999999999" x14ac:dyDescent="0.4">
      <c r="A5060">
        <v>4307</v>
      </c>
      <c r="B5060" t="s">
        <v>4819</v>
      </c>
      <c r="C5060" t="s">
        <v>9300</v>
      </c>
      <c r="D5060" t="s">
        <v>9293</v>
      </c>
      <c r="G5060" t="b">
        <f t="shared" si="172"/>
        <v>0</v>
      </c>
      <c r="H5060" t="b">
        <f t="shared" si="173"/>
        <v>0</v>
      </c>
      <c r="I5060" t="s">
        <v>2291</v>
      </c>
    </row>
    <row r="5061" spans="1:9" ht="17.399999999999999" x14ac:dyDescent="0.4">
      <c r="A5061">
        <v>6575</v>
      </c>
      <c r="B5061" t="s">
        <v>2291</v>
      </c>
      <c r="C5061" t="s">
        <v>9300</v>
      </c>
      <c r="G5061" t="b">
        <f t="shared" si="172"/>
        <v>1</v>
      </c>
      <c r="H5061" t="b">
        <f t="shared" si="173"/>
        <v>0</v>
      </c>
      <c r="I5061" t="s">
        <v>2291</v>
      </c>
    </row>
    <row r="5062" spans="1:9" ht="17.399999999999999" x14ac:dyDescent="0.4">
      <c r="A5062">
        <v>6576</v>
      </c>
      <c r="B5062" t="s">
        <v>4793</v>
      </c>
      <c r="C5062" s="1" t="s">
        <v>9299</v>
      </c>
      <c r="F5062" t="s">
        <v>14869</v>
      </c>
      <c r="G5062" t="b">
        <f t="shared" si="172"/>
        <v>0</v>
      </c>
      <c r="H5062" t="b">
        <f t="shared" si="173"/>
        <v>0</v>
      </c>
      <c r="I5062" t="s">
        <v>4793</v>
      </c>
    </row>
    <row r="5063" spans="1:9" ht="17.399999999999999" x14ac:dyDescent="0.4">
      <c r="A5063">
        <v>4308</v>
      </c>
      <c r="B5063" t="s">
        <v>7324</v>
      </c>
      <c r="C5063" s="1" t="s">
        <v>9299</v>
      </c>
      <c r="D5063" t="s">
        <v>9293</v>
      </c>
      <c r="F5063" t="s">
        <v>14869</v>
      </c>
      <c r="G5063" t="b">
        <f t="shared" si="172"/>
        <v>0</v>
      </c>
      <c r="H5063" t="b">
        <f t="shared" si="173"/>
        <v>0</v>
      </c>
      <c r="I5063" t="s">
        <v>11713</v>
      </c>
    </row>
    <row r="5064" spans="1:9" ht="17.399999999999999" x14ac:dyDescent="0.4">
      <c r="A5064">
        <v>6577</v>
      </c>
      <c r="B5064" t="s">
        <v>7024</v>
      </c>
      <c r="C5064" s="1" t="s">
        <v>9299</v>
      </c>
      <c r="F5064" t="s">
        <v>14869</v>
      </c>
      <c r="G5064" t="b">
        <f t="shared" si="172"/>
        <v>0</v>
      </c>
      <c r="H5064" t="b">
        <f t="shared" si="173"/>
        <v>0</v>
      </c>
      <c r="I5064" t="s">
        <v>7024</v>
      </c>
    </row>
    <row r="5065" spans="1:9" ht="17.399999999999999" x14ac:dyDescent="0.4">
      <c r="A5065">
        <v>4309</v>
      </c>
      <c r="B5065" t="s">
        <v>6777</v>
      </c>
      <c r="C5065" s="1" t="s">
        <v>9299</v>
      </c>
      <c r="D5065" t="s">
        <v>9293</v>
      </c>
      <c r="F5065" t="s">
        <v>14869</v>
      </c>
      <c r="G5065" t="b">
        <f t="shared" si="172"/>
        <v>0</v>
      </c>
      <c r="H5065" t="b">
        <f t="shared" si="173"/>
        <v>0</v>
      </c>
      <c r="I5065" t="s">
        <v>11714</v>
      </c>
    </row>
    <row r="5066" spans="1:9" ht="17.399999999999999" x14ac:dyDescent="0.4">
      <c r="A5066">
        <v>6578</v>
      </c>
      <c r="B5066" t="s">
        <v>1800</v>
      </c>
      <c r="C5066" s="1" t="s">
        <v>9299</v>
      </c>
      <c r="F5066" t="s">
        <v>14869</v>
      </c>
      <c r="G5066" t="b">
        <f t="shared" si="172"/>
        <v>0</v>
      </c>
      <c r="H5066" t="b">
        <f t="shared" si="173"/>
        <v>0</v>
      </c>
      <c r="I5066" t="s">
        <v>1800</v>
      </c>
    </row>
    <row r="5067" spans="1:9" ht="17.399999999999999" x14ac:dyDescent="0.4">
      <c r="A5067">
        <v>6579</v>
      </c>
      <c r="B5067" t="s">
        <v>8590</v>
      </c>
      <c r="C5067" s="1" t="s">
        <v>9299</v>
      </c>
      <c r="F5067" t="s">
        <v>14869</v>
      </c>
      <c r="G5067" t="b">
        <f t="shared" si="172"/>
        <v>0</v>
      </c>
      <c r="H5067" t="b">
        <f t="shared" si="173"/>
        <v>0</v>
      </c>
      <c r="I5067" t="s">
        <v>8590</v>
      </c>
    </row>
    <row r="5068" spans="1:9" ht="17.399999999999999" x14ac:dyDescent="0.4">
      <c r="A5068">
        <v>4310</v>
      </c>
      <c r="B5068" t="s">
        <v>8928</v>
      </c>
      <c r="C5068" s="1" t="s">
        <v>9299</v>
      </c>
      <c r="D5068" t="s">
        <v>9293</v>
      </c>
      <c r="F5068" t="s">
        <v>14869</v>
      </c>
      <c r="G5068" t="b">
        <f t="shared" si="172"/>
        <v>0</v>
      </c>
      <c r="H5068" t="b">
        <f t="shared" si="173"/>
        <v>0</v>
      </c>
      <c r="I5068" t="s">
        <v>11715</v>
      </c>
    </row>
    <row r="5069" spans="1:9" ht="17.399999999999999" x14ac:dyDescent="0.4">
      <c r="A5069">
        <v>4311</v>
      </c>
      <c r="B5069" t="s">
        <v>219</v>
      </c>
      <c r="C5069" s="1" t="s">
        <v>9299</v>
      </c>
      <c r="D5069" t="s">
        <v>9293</v>
      </c>
      <c r="F5069" t="s">
        <v>14869</v>
      </c>
      <c r="G5069" t="b">
        <f t="shared" si="172"/>
        <v>0</v>
      </c>
      <c r="H5069" t="b">
        <f t="shared" si="173"/>
        <v>0</v>
      </c>
      <c r="I5069" t="s">
        <v>11716</v>
      </c>
    </row>
    <row r="5070" spans="1:9" ht="17.399999999999999" x14ac:dyDescent="0.4">
      <c r="A5070">
        <v>4312</v>
      </c>
      <c r="B5070" t="s">
        <v>6833</v>
      </c>
      <c r="C5070" t="s">
        <v>9315</v>
      </c>
      <c r="D5070" t="s">
        <v>9293</v>
      </c>
      <c r="G5070" t="b">
        <f t="shared" si="172"/>
        <v>0</v>
      </c>
      <c r="H5070" t="b">
        <f t="shared" si="173"/>
        <v>0</v>
      </c>
      <c r="I5070" t="s">
        <v>11717</v>
      </c>
    </row>
    <row r="5071" spans="1:9" ht="17.399999999999999" x14ac:dyDescent="0.4">
      <c r="A5071">
        <v>6580</v>
      </c>
      <c r="B5071" t="s">
        <v>7551</v>
      </c>
      <c r="C5071" t="s">
        <v>9315</v>
      </c>
      <c r="G5071" t="b">
        <f t="shared" si="172"/>
        <v>0</v>
      </c>
      <c r="H5071" t="b">
        <f t="shared" si="173"/>
        <v>0</v>
      </c>
      <c r="I5071" t="s">
        <v>7551</v>
      </c>
    </row>
    <row r="5072" spans="1:9" ht="17.399999999999999" x14ac:dyDescent="0.4">
      <c r="A5072">
        <v>6581</v>
      </c>
      <c r="B5072" t="s">
        <v>1136</v>
      </c>
      <c r="C5072" t="s">
        <v>9315</v>
      </c>
      <c r="G5072" t="b">
        <f t="shared" si="172"/>
        <v>0</v>
      </c>
      <c r="H5072" t="b">
        <f t="shared" si="173"/>
        <v>0</v>
      </c>
      <c r="I5072" t="s">
        <v>1136</v>
      </c>
    </row>
    <row r="5073" spans="1:9" ht="17.399999999999999" x14ac:dyDescent="0.4">
      <c r="A5073">
        <v>6582</v>
      </c>
      <c r="B5073" t="s">
        <v>9101</v>
      </c>
      <c r="C5073" t="s">
        <v>9315</v>
      </c>
      <c r="G5073" t="b">
        <f t="shared" si="172"/>
        <v>0</v>
      </c>
      <c r="H5073" t="b">
        <f t="shared" si="173"/>
        <v>0</v>
      </c>
      <c r="I5073" t="s">
        <v>9101</v>
      </c>
    </row>
    <row r="5074" spans="1:9" ht="17.399999999999999" x14ac:dyDescent="0.4">
      <c r="A5074">
        <v>6583</v>
      </c>
      <c r="B5074" t="s">
        <v>3795</v>
      </c>
      <c r="C5074" t="s">
        <v>9315</v>
      </c>
      <c r="G5074" t="b">
        <f t="shared" si="172"/>
        <v>0</v>
      </c>
      <c r="H5074" t="b">
        <f t="shared" si="173"/>
        <v>0</v>
      </c>
      <c r="I5074" t="s">
        <v>3795</v>
      </c>
    </row>
    <row r="5075" spans="1:9" ht="17.399999999999999" x14ac:dyDescent="0.4">
      <c r="A5075">
        <v>4313</v>
      </c>
      <c r="B5075" t="s">
        <v>4569</v>
      </c>
      <c r="C5075" s="1" t="s">
        <v>9306</v>
      </c>
      <c r="D5075" t="s">
        <v>9293</v>
      </c>
      <c r="F5075" s="2" t="s">
        <v>14870</v>
      </c>
      <c r="G5075" t="b">
        <f t="shared" si="172"/>
        <v>0</v>
      </c>
      <c r="H5075" t="b">
        <f t="shared" si="173"/>
        <v>0</v>
      </c>
      <c r="I5075" t="s">
        <v>5035</v>
      </c>
    </row>
    <row r="5076" spans="1:9" ht="17.399999999999999" x14ac:dyDescent="0.4">
      <c r="A5076">
        <v>6584</v>
      </c>
      <c r="B5076" t="s">
        <v>5035</v>
      </c>
      <c r="C5076" s="1" t="s">
        <v>9306</v>
      </c>
      <c r="F5076" s="2" t="s">
        <v>14870</v>
      </c>
      <c r="G5076" t="b">
        <f t="shared" si="172"/>
        <v>1</v>
      </c>
      <c r="H5076" t="b">
        <f t="shared" si="173"/>
        <v>0</v>
      </c>
      <c r="I5076" t="s">
        <v>5035</v>
      </c>
    </row>
    <row r="5077" spans="1:9" ht="17.399999999999999" x14ac:dyDescent="0.4">
      <c r="A5077">
        <v>4314</v>
      </c>
      <c r="B5077" t="s">
        <v>9201</v>
      </c>
      <c r="C5077" s="1" t="s">
        <v>9306</v>
      </c>
      <c r="D5077" t="s">
        <v>9293</v>
      </c>
      <c r="F5077" s="2" t="s">
        <v>14870</v>
      </c>
      <c r="G5077" t="b">
        <f t="shared" si="172"/>
        <v>0</v>
      </c>
      <c r="H5077" t="b">
        <f t="shared" si="173"/>
        <v>0</v>
      </c>
      <c r="I5077" t="s">
        <v>40</v>
      </c>
    </row>
    <row r="5078" spans="1:9" ht="17.399999999999999" x14ac:dyDescent="0.4">
      <c r="A5078">
        <v>6585</v>
      </c>
      <c r="B5078" t="s">
        <v>40</v>
      </c>
      <c r="C5078" s="1" t="s">
        <v>9306</v>
      </c>
      <c r="F5078" s="2" t="s">
        <v>14870</v>
      </c>
      <c r="G5078" t="b">
        <f t="shared" si="172"/>
        <v>1</v>
      </c>
      <c r="H5078" t="b">
        <f t="shared" si="173"/>
        <v>0</v>
      </c>
      <c r="I5078" t="s">
        <v>40</v>
      </c>
    </row>
    <row r="5079" spans="1:9" ht="17.399999999999999" x14ac:dyDescent="0.4">
      <c r="A5079">
        <v>4315</v>
      </c>
      <c r="B5079" t="s">
        <v>3736</v>
      </c>
      <c r="C5079" t="s">
        <v>9303</v>
      </c>
      <c r="D5079" t="s">
        <v>9293</v>
      </c>
      <c r="G5079" t="b">
        <f t="shared" si="172"/>
        <v>0</v>
      </c>
      <c r="H5079" t="b">
        <f t="shared" si="173"/>
        <v>0</v>
      </c>
      <c r="I5079" t="s">
        <v>7141</v>
      </c>
    </row>
    <row r="5080" spans="1:9" ht="17.399999999999999" x14ac:dyDescent="0.4">
      <c r="A5080">
        <v>6586</v>
      </c>
      <c r="B5080" t="s">
        <v>7141</v>
      </c>
      <c r="C5080" t="s">
        <v>9303</v>
      </c>
      <c r="G5080" t="b">
        <f t="shared" si="172"/>
        <v>1</v>
      </c>
      <c r="H5080" t="b">
        <f t="shared" si="173"/>
        <v>0</v>
      </c>
      <c r="I5080" t="s">
        <v>7141</v>
      </c>
    </row>
    <row r="5081" spans="1:9" ht="17.399999999999999" x14ac:dyDescent="0.4">
      <c r="A5081">
        <v>6587</v>
      </c>
      <c r="B5081" t="s">
        <v>8250</v>
      </c>
      <c r="C5081" t="s">
        <v>9300</v>
      </c>
      <c r="G5081" t="b">
        <f t="shared" si="172"/>
        <v>0</v>
      </c>
      <c r="H5081" t="b">
        <f t="shared" si="173"/>
        <v>0</v>
      </c>
      <c r="I5081" t="s">
        <v>8250</v>
      </c>
    </row>
    <row r="5082" spans="1:9" ht="17.399999999999999" x14ac:dyDescent="0.4">
      <c r="A5082">
        <v>6588</v>
      </c>
      <c r="B5082" t="s">
        <v>7820</v>
      </c>
      <c r="C5082" t="s">
        <v>9300</v>
      </c>
      <c r="G5082" t="b">
        <f t="shared" si="172"/>
        <v>0</v>
      </c>
      <c r="H5082" t="b">
        <f t="shared" si="173"/>
        <v>0</v>
      </c>
      <c r="I5082" t="s">
        <v>7820</v>
      </c>
    </row>
    <row r="5083" spans="1:9" ht="17.399999999999999" x14ac:dyDescent="0.4">
      <c r="A5083">
        <v>4316</v>
      </c>
      <c r="B5083" t="s">
        <v>6840</v>
      </c>
      <c r="C5083" t="s">
        <v>9315</v>
      </c>
      <c r="D5083" t="s">
        <v>9293</v>
      </c>
      <c r="G5083" t="b">
        <f t="shared" si="172"/>
        <v>0</v>
      </c>
      <c r="H5083" t="b">
        <f t="shared" si="173"/>
        <v>0</v>
      </c>
      <c r="I5083" t="s">
        <v>11718</v>
      </c>
    </row>
    <row r="5084" spans="1:9" ht="17.399999999999999" x14ac:dyDescent="0.4">
      <c r="A5084">
        <v>6590</v>
      </c>
      <c r="B5084" t="s">
        <v>4537</v>
      </c>
      <c r="C5084" t="s">
        <v>9315</v>
      </c>
      <c r="G5084" t="b">
        <f t="shared" si="172"/>
        <v>0</v>
      </c>
      <c r="H5084" t="b">
        <f t="shared" si="173"/>
        <v>0</v>
      </c>
      <c r="I5084" t="s">
        <v>4537</v>
      </c>
    </row>
    <row r="5085" spans="1:9" ht="17.399999999999999" x14ac:dyDescent="0.4">
      <c r="A5085">
        <v>6589</v>
      </c>
      <c r="B5085" t="s">
        <v>8025</v>
      </c>
      <c r="C5085" t="s">
        <v>9315</v>
      </c>
      <c r="G5085" t="b">
        <f t="shared" si="172"/>
        <v>0</v>
      </c>
      <c r="H5085" t="b">
        <f t="shared" si="173"/>
        <v>0</v>
      </c>
      <c r="I5085" t="s">
        <v>8025</v>
      </c>
    </row>
    <row r="5086" spans="1:9" ht="17.399999999999999" x14ac:dyDescent="0.4">
      <c r="A5086">
        <v>4317</v>
      </c>
      <c r="B5086" t="s">
        <v>7444</v>
      </c>
      <c r="C5086" t="s">
        <v>9315</v>
      </c>
      <c r="D5086" t="s">
        <v>9293</v>
      </c>
      <c r="G5086" t="b">
        <f t="shared" si="172"/>
        <v>0</v>
      </c>
      <c r="H5086" t="b">
        <f t="shared" si="173"/>
        <v>0</v>
      </c>
      <c r="I5086" t="s">
        <v>11719</v>
      </c>
    </row>
    <row r="5087" spans="1:9" ht="17.399999999999999" x14ac:dyDescent="0.4">
      <c r="A5087">
        <v>6592</v>
      </c>
      <c r="B5087" t="s">
        <v>602</v>
      </c>
      <c r="C5087" t="s">
        <v>9315</v>
      </c>
      <c r="G5087" t="b">
        <f t="shared" si="172"/>
        <v>0</v>
      </c>
      <c r="H5087" t="b">
        <f t="shared" si="173"/>
        <v>0</v>
      </c>
      <c r="I5087" t="s">
        <v>602</v>
      </c>
    </row>
    <row r="5088" spans="1:9" ht="17.399999999999999" x14ac:dyDescent="0.4">
      <c r="A5088">
        <v>6591</v>
      </c>
      <c r="B5088" t="s">
        <v>2640</v>
      </c>
      <c r="C5088" t="s">
        <v>9315</v>
      </c>
      <c r="G5088" t="b">
        <f t="shared" si="172"/>
        <v>0</v>
      </c>
      <c r="H5088" t="b">
        <f t="shared" si="173"/>
        <v>0</v>
      </c>
      <c r="I5088" t="s">
        <v>2640</v>
      </c>
    </row>
    <row r="5089" spans="1:9" ht="17.399999999999999" x14ac:dyDescent="0.4">
      <c r="A5089">
        <v>6593</v>
      </c>
      <c r="B5089" t="s">
        <v>4631</v>
      </c>
      <c r="C5089" t="s">
        <v>9307</v>
      </c>
      <c r="G5089" t="b">
        <f t="shared" si="172"/>
        <v>0</v>
      </c>
      <c r="H5089" t="b">
        <f t="shared" si="173"/>
        <v>0</v>
      </c>
      <c r="I5089" t="s">
        <v>4631</v>
      </c>
    </row>
    <row r="5090" spans="1:9" ht="17.399999999999999" x14ac:dyDescent="0.4">
      <c r="A5090">
        <v>6594</v>
      </c>
      <c r="B5090" t="s">
        <v>7523</v>
      </c>
      <c r="C5090" t="s">
        <v>9307</v>
      </c>
      <c r="G5090" t="b">
        <f t="shared" si="172"/>
        <v>0</v>
      </c>
      <c r="H5090" t="b">
        <f t="shared" si="173"/>
        <v>0</v>
      </c>
      <c r="I5090" t="s">
        <v>7523</v>
      </c>
    </row>
    <row r="5091" spans="1:9" ht="17.399999999999999" x14ac:dyDescent="0.4">
      <c r="A5091">
        <v>6595</v>
      </c>
      <c r="B5091" t="s">
        <v>3737</v>
      </c>
      <c r="C5091" t="s">
        <v>9307</v>
      </c>
      <c r="G5091" t="b">
        <f t="shared" si="172"/>
        <v>0</v>
      </c>
      <c r="H5091" t="b">
        <f t="shared" si="173"/>
        <v>0</v>
      </c>
      <c r="I5091" t="s">
        <v>3737</v>
      </c>
    </row>
    <row r="5092" spans="1:9" ht="17.399999999999999" x14ac:dyDescent="0.4">
      <c r="A5092">
        <v>6596</v>
      </c>
      <c r="B5092" t="s">
        <v>4031</v>
      </c>
      <c r="C5092" t="s">
        <v>9307</v>
      </c>
      <c r="G5092" t="b">
        <f t="shared" si="172"/>
        <v>0</v>
      </c>
      <c r="H5092" t="b">
        <f t="shared" si="173"/>
        <v>0</v>
      </c>
      <c r="I5092" t="s">
        <v>4031</v>
      </c>
    </row>
    <row r="5093" spans="1:9" ht="17.399999999999999" x14ac:dyDescent="0.4">
      <c r="A5093">
        <v>6530</v>
      </c>
      <c r="B5093" t="s">
        <v>6783</v>
      </c>
      <c r="C5093" t="s">
        <v>9300</v>
      </c>
      <c r="D5093" t="s">
        <v>14865</v>
      </c>
      <c r="G5093" t="b">
        <f t="shared" si="172"/>
        <v>0</v>
      </c>
      <c r="H5093" t="b">
        <f t="shared" si="173"/>
        <v>0</v>
      </c>
      <c r="I5093" t="s">
        <v>11720</v>
      </c>
    </row>
    <row r="5094" spans="1:9" ht="17.399999999999999" x14ac:dyDescent="0.4">
      <c r="A5094">
        <v>4264</v>
      </c>
      <c r="B5094" t="s">
        <v>166</v>
      </c>
      <c r="C5094" t="s">
        <v>9300</v>
      </c>
      <c r="D5094" t="s">
        <v>9293</v>
      </c>
      <c r="G5094" t="b">
        <f t="shared" si="172"/>
        <v>1</v>
      </c>
      <c r="H5094" t="b">
        <f t="shared" si="173"/>
        <v>0</v>
      </c>
      <c r="I5094" t="s">
        <v>11720</v>
      </c>
    </row>
    <row r="5095" spans="1:9" ht="17.399999999999999" x14ac:dyDescent="0.4">
      <c r="A5095">
        <v>6597</v>
      </c>
      <c r="B5095" t="s">
        <v>1752</v>
      </c>
      <c r="C5095" t="s">
        <v>9300</v>
      </c>
      <c r="D5095" t="s">
        <v>14865</v>
      </c>
      <c r="G5095" t="b">
        <f t="shared" si="172"/>
        <v>0</v>
      </c>
      <c r="H5095" t="b">
        <f t="shared" si="173"/>
        <v>0</v>
      </c>
      <c r="I5095" t="s">
        <v>13383</v>
      </c>
    </row>
    <row r="5096" spans="1:9" ht="17.399999999999999" x14ac:dyDescent="0.4">
      <c r="A5096">
        <v>4318</v>
      </c>
      <c r="B5096" t="s">
        <v>4407</v>
      </c>
      <c r="C5096" t="s">
        <v>9300</v>
      </c>
      <c r="D5096" t="s">
        <v>9293</v>
      </c>
      <c r="G5096" t="b">
        <f t="shared" si="172"/>
        <v>0</v>
      </c>
      <c r="H5096" t="b">
        <f t="shared" si="173"/>
        <v>0</v>
      </c>
      <c r="I5096" t="s">
        <v>11721</v>
      </c>
    </row>
    <row r="5097" spans="1:9" ht="17.399999999999999" x14ac:dyDescent="0.4">
      <c r="A5097">
        <v>6598</v>
      </c>
      <c r="B5097" t="s">
        <v>8996</v>
      </c>
      <c r="C5097" t="s">
        <v>9300</v>
      </c>
      <c r="D5097" t="s">
        <v>14865</v>
      </c>
      <c r="G5097" t="b">
        <f t="shared" si="172"/>
        <v>0</v>
      </c>
      <c r="H5097" t="b">
        <f t="shared" si="173"/>
        <v>0</v>
      </c>
      <c r="I5097" t="s">
        <v>11722</v>
      </c>
    </row>
    <row r="5098" spans="1:9" ht="17.399999999999999" x14ac:dyDescent="0.4">
      <c r="A5098">
        <v>4319</v>
      </c>
      <c r="B5098" t="s">
        <v>2197</v>
      </c>
      <c r="C5098" t="s">
        <v>9300</v>
      </c>
      <c r="D5098" t="s">
        <v>9293</v>
      </c>
      <c r="G5098" t="b">
        <f t="shared" si="172"/>
        <v>1</v>
      </c>
      <c r="H5098" t="b">
        <f t="shared" si="173"/>
        <v>0</v>
      </c>
      <c r="I5098" t="s">
        <v>11722</v>
      </c>
    </row>
    <row r="5099" spans="1:9" ht="17.399999999999999" x14ac:dyDescent="0.4">
      <c r="A5099">
        <v>6599</v>
      </c>
      <c r="B5099" t="s">
        <v>7752</v>
      </c>
      <c r="C5099" t="s">
        <v>9300</v>
      </c>
      <c r="D5099" t="s">
        <v>14865</v>
      </c>
      <c r="G5099" t="b">
        <f t="shared" si="172"/>
        <v>0</v>
      </c>
      <c r="H5099" t="b">
        <f t="shared" si="173"/>
        <v>0</v>
      </c>
      <c r="I5099" t="s">
        <v>11723</v>
      </c>
    </row>
    <row r="5100" spans="1:9" ht="17.399999999999999" x14ac:dyDescent="0.4">
      <c r="A5100">
        <v>4320</v>
      </c>
      <c r="B5100" t="s">
        <v>3838</v>
      </c>
      <c r="C5100" t="s">
        <v>9300</v>
      </c>
      <c r="D5100" t="s">
        <v>9293</v>
      </c>
      <c r="G5100" t="b">
        <f t="shared" si="172"/>
        <v>1</v>
      </c>
      <c r="H5100" t="b">
        <f t="shared" si="173"/>
        <v>0</v>
      </c>
      <c r="I5100" t="s">
        <v>11723</v>
      </c>
    </row>
    <row r="5101" spans="1:9" ht="17.399999999999999" x14ac:dyDescent="0.4">
      <c r="A5101">
        <v>6600</v>
      </c>
      <c r="B5101" t="s">
        <v>4602</v>
      </c>
      <c r="C5101" t="s">
        <v>9300</v>
      </c>
      <c r="D5101" t="s">
        <v>14865</v>
      </c>
      <c r="G5101" t="b">
        <f t="shared" si="172"/>
        <v>0</v>
      </c>
      <c r="H5101" t="b">
        <f t="shared" si="173"/>
        <v>0</v>
      </c>
      <c r="I5101" t="s">
        <v>11724</v>
      </c>
    </row>
    <row r="5102" spans="1:9" ht="17.399999999999999" x14ac:dyDescent="0.4">
      <c r="A5102">
        <v>4321</v>
      </c>
      <c r="B5102" t="s">
        <v>4405</v>
      </c>
      <c r="C5102" t="s">
        <v>9300</v>
      </c>
      <c r="D5102" t="s">
        <v>9293</v>
      </c>
      <c r="G5102" t="b">
        <f t="shared" si="172"/>
        <v>1</v>
      </c>
      <c r="H5102" t="b">
        <f t="shared" si="173"/>
        <v>0</v>
      </c>
      <c r="I5102" t="s">
        <v>11724</v>
      </c>
    </row>
    <row r="5103" spans="1:9" ht="17.399999999999999" x14ac:dyDescent="0.4">
      <c r="A5103">
        <v>4322</v>
      </c>
      <c r="B5103" t="s">
        <v>2628</v>
      </c>
      <c r="C5103" t="s">
        <v>9300</v>
      </c>
      <c r="D5103" t="s">
        <v>9293</v>
      </c>
      <c r="G5103" t="b">
        <f t="shared" si="172"/>
        <v>0</v>
      </c>
      <c r="H5103" t="b">
        <f t="shared" si="173"/>
        <v>0</v>
      </c>
      <c r="I5103" t="s">
        <v>11725</v>
      </c>
    </row>
    <row r="5104" spans="1:9" ht="17.399999999999999" x14ac:dyDescent="0.4">
      <c r="A5104">
        <v>4323</v>
      </c>
      <c r="B5104" t="s">
        <v>4165</v>
      </c>
      <c r="C5104" t="s">
        <v>9300</v>
      </c>
      <c r="D5104" t="s">
        <v>9293</v>
      </c>
      <c r="G5104" t="b">
        <f t="shared" si="172"/>
        <v>0</v>
      </c>
      <c r="H5104" t="b">
        <f t="shared" si="173"/>
        <v>0</v>
      </c>
      <c r="I5104" t="s">
        <v>11726</v>
      </c>
    </row>
    <row r="5105" spans="1:9" ht="17.399999999999999" x14ac:dyDescent="0.4">
      <c r="A5105">
        <v>4324</v>
      </c>
      <c r="B5105" t="s">
        <v>5424</v>
      </c>
      <c r="C5105" t="s">
        <v>9300</v>
      </c>
      <c r="D5105" t="s">
        <v>9293</v>
      </c>
      <c r="G5105" t="b">
        <f t="shared" si="172"/>
        <v>0</v>
      </c>
      <c r="H5105" t="b">
        <f t="shared" si="173"/>
        <v>0</v>
      </c>
      <c r="I5105" t="s">
        <v>11727</v>
      </c>
    </row>
    <row r="5106" spans="1:9" ht="17.399999999999999" x14ac:dyDescent="0.4">
      <c r="A5106">
        <v>4325</v>
      </c>
      <c r="B5106" t="s">
        <v>6296</v>
      </c>
      <c r="C5106" t="s">
        <v>9300</v>
      </c>
      <c r="D5106" t="s">
        <v>9293</v>
      </c>
      <c r="G5106" t="b">
        <f t="shared" si="172"/>
        <v>0</v>
      </c>
      <c r="H5106" t="b">
        <f t="shared" si="173"/>
        <v>0</v>
      </c>
      <c r="I5106" t="s">
        <v>11728</v>
      </c>
    </row>
    <row r="5107" spans="1:9" ht="17.399999999999999" x14ac:dyDescent="0.4">
      <c r="A5107">
        <v>4326</v>
      </c>
      <c r="B5107" t="s">
        <v>1637</v>
      </c>
      <c r="C5107" t="s">
        <v>9300</v>
      </c>
      <c r="D5107" t="s">
        <v>9293</v>
      </c>
      <c r="G5107" t="b">
        <f t="shared" si="172"/>
        <v>0</v>
      </c>
      <c r="H5107" t="b">
        <f t="shared" si="173"/>
        <v>0</v>
      </c>
      <c r="I5107" t="s">
        <v>11729</v>
      </c>
    </row>
    <row r="5108" spans="1:9" ht="17.399999999999999" x14ac:dyDescent="0.4">
      <c r="A5108">
        <v>4327</v>
      </c>
      <c r="B5108" t="s">
        <v>6230</v>
      </c>
      <c r="C5108" t="s">
        <v>9300</v>
      </c>
      <c r="D5108" t="s">
        <v>9293</v>
      </c>
      <c r="G5108" t="b">
        <f t="shared" si="172"/>
        <v>0</v>
      </c>
      <c r="H5108" t="b">
        <f t="shared" si="173"/>
        <v>0</v>
      </c>
      <c r="I5108" t="s">
        <v>11730</v>
      </c>
    </row>
    <row r="5109" spans="1:9" ht="17.399999999999999" x14ac:dyDescent="0.4">
      <c r="A5109">
        <v>6601</v>
      </c>
      <c r="B5109" t="s">
        <v>6053</v>
      </c>
      <c r="C5109" t="s">
        <v>9300</v>
      </c>
      <c r="D5109" t="s">
        <v>14865</v>
      </c>
      <c r="G5109" t="b">
        <f t="shared" si="172"/>
        <v>0</v>
      </c>
      <c r="H5109" t="b">
        <f t="shared" si="173"/>
        <v>0</v>
      </c>
      <c r="I5109" t="s">
        <v>11731</v>
      </c>
    </row>
    <row r="5110" spans="1:9" ht="17.399999999999999" x14ac:dyDescent="0.4">
      <c r="A5110">
        <v>4328</v>
      </c>
      <c r="B5110" t="s">
        <v>4971</v>
      </c>
      <c r="C5110" t="s">
        <v>9300</v>
      </c>
      <c r="D5110" t="s">
        <v>9293</v>
      </c>
      <c r="G5110" t="b">
        <f t="shared" ref="G5110:G5173" si="174">I5110=I5109</f>
        <v>1</v>
      </c>
      <c r="H5110" t="b">
        <f t="shared" ref="H5110:H5173" si="175">A5110=A5109</f>
        <v>0</v>
      </c>
      <c r="I5110" t="s">
        <v>11731</v>
      </c>
    </row>
    <row r="5111" spans="1:9" ht="17.399999999999999" x14ac:dyDescent="0.4">
      <c r="A5111">
        <v>6602</v>
      </c>
      <c r="B5111" t="s">
        <v>5729</v>
      </c>
      <c r="C5111" t="s">
        <v>9303</v>
      </c>
      <c r="D5111" t="s">
        <v>14865</v>
      </c>
      <c r="G5111" t="b">
        <f t="shared" si="174"/>
        <v>0</v>
      </c>
      <c r="H5111" t="b">
        <f t="shared" si="175"/>
        <v>0</v>
      </c>
      <c r="I5111" t="s">
        <v>11732</v>
      </c>
    </row>
    <row r="5112" spans="1:9" ht="17.399999999999999" x14ac:dyDescent="0.4">
      <c r="A5112">
        <v>6602</v>
      </c>
      <c r="B5112" t="s">
        <v>5729</v>
      </c>
      <c r="C5112" t="s">
        <v>9300</v>
      </c>
      <c r="D5112" t="s">
        <v>14865</v>
      </c>
      <c r="G5112" t="b">
        <f t="shared" si="174"/>
        <v>1</v>
      </c>
      <c r="H5112" t="b">
        <f t="shared" si="175"/>
        <v>1</v>
      </c>
      <c r="I5112" t="s">
        <v>11732</v>
      </c>
    </row>
    <row r="5113" spans="1:9" ht="17.399999999999999" x14ac:dyDescent="0.4">
      <c r="A5113">
        <v>4329</v>
      </c>
      <c r="B5113" t="s">
        <v>4261</v>
      </c>
      <c r="C5113" t="s">
        <v>9303</v>
      </c>
      <c r="D5113" t="s">
        <v>9293</v>
      </c>
      <c r="G5113" t="b">
        <f t="shared" si="174"/>
        <v>1</v>
      </c>
      <c r="H5113" t="b">
        <f t="shared" si="175"/>
        <v>0</v>
      </c>
      <c r="I5113" t="s">
        <v>11732</v>
      </c>
    </row>
    <row r="5114" spans="1:9" ht="17.399999999999999" x14ac:dyDescent="0.4">
      <c r="A5114">
        <v>6603</v>
      </c>
      <c r="B5114" t="s">
        <v>5279</v>
      </c>
      <c r="C5114" t="s">
        <v>9300</v>
      </c>
      <c r="D5114" t="s">
        <v>14865</v>
      </c>
      <c r="G5114" t="b">
        <f t="shared" si="174"/>
        <v>0</v>
      </c>
      <c r="H5114" t="b">
        <f t="shared" si="175"/>
        <v>0</v>
      </c>
      <c r="I5114" t="s">
        <v>11733</v>
      </c>
    </row>
    <row r="5115" spans="1:9" ht="17.399999999999999" x14ac:dyDescent="0.4">
      <c r="A5115">
        <v>4330</v>
      </c>
      <c r="B5115" t="s">
        <v>2681</v>
      </c>
      <c r="C5115" t="s">
        <v>9300</v>
      </c>
      <c r="D5115" t="s">
        <v>9293</v>
      </c>
      <c r="G5115" t="b">
        <f t="shared" si="174"/>
        <v>1</v>
      </c>
      <c r="H5115" t="b">
        <f t="shared" si="175"/>
        <v>0</v>
      </c>
      <c r="I5115" t="s">
        <v>11733</v>
      </c>
    </row>
    <row r="5116" spans="1:9" ht="17.399999999999999" x14ac:dyDescent="0.4">
      <c r="A5116">
        <v>6604</v>
      </c>
      <c r="B5116" t="s">
        <v>3781</v>
      </c>
      <c r="C5116" s="1" t="s">
        <v>9299</v>
      </c>
      <c r="D5116" t="s">
        <v>14865</v>
      </c>
      <c r="F5116" t="s">
        <v>14869</v>
      </c>
      <c r="G5116" t="b">
        <f t="shared" si="174"/>
        <v>0</v>
      </c>
      <c r="H5116" t="b">
        <f t="shared" si="175"/>
        <v>0</v>
      </c>
      <c r="I5116" t="s">
        <v>11734</v>
      </c>
    </row>
    <row r="5117" spans="1:9" ht="17.399999999999999" x14ac:dyDescent="0.4">
      <c r="A5117">
        <v>4331</v>
      </c>
      <c r="B5117" t="s">
        <v>1958</v>
      </c>
      <c r="C5117" s="1" t="s">
        <v>9299</v>
      </c>
      <c r="D5117" t="s">
        <v>9293</v>
      </c>
      <c r="F5117" t="s">
        <v>14869</v>
      </c>
      <c r="G5117" t="b">
        <f t="shared" si="174"/>
        <v>1</v>
      </c>
      <c r="H5117" t="b">
        <f t="shared" si="175"/>
        <v>0</v>
      </c>
      <c r="I5117" t="s">
        <v>11734</v>
      </c>
    </row>
    <row r="5118" spans="1:9" ht="17.399999999999999" x14ac:dyDescent="0.4">
      <c r="A5118">
        <v>6605</v>
      </c>
      <c r="B5118" t="s">
        <v>4264</v>
      </c>
      <c r="C5118" t="s">
        <v>9300</v>
      </c>
      <c r="D5118" t="s">
        <v>14865</v>
      </c>
      <c r="G5118" t="b">
        <f t="shared" si="174"/>
        <v>0</v>
      </c>
      <c r="H5118" t="b">
        <f t="shared" si="175"/>
        <v>0</v>
      </c>
      <c r="I5118" t="s">
        <v>11735</v>
      </c>
    </row>
    <row r="5119" spans="1:9" ht="17.399999999999999" x14ac:dyDescent="0.4">
      <c r="A5119">
        <v>4332</v>
      </c>
      <c r="B5119" t="s">
        <v>2014</v>
      </c>
      <c r="C5119" t="s">
        <v>9300</v>
      </c>
      <c r="D5119" t="s">
        <v>9293</v>
      </c>
      <c r="G5119" t="b">
        <f t="shared" si="174"/>
        <v>1</v>
      </c>
      <c r="H5119" t="b">
        <f t="shared" si="175"/>
        <v>0</v>
      </c>
      <c r="I5119" t="s">
        <v>11735</v>
      </c>
    </row>
    <row r="5120" spans="1:9" ht="17.399999999999999" x14ac:dyDescent="0.4">
      <c r="A5120">
        <v>4333</v>
      </c>
      <c r="B5120" t="s">
        <v>3536</v>
      </c>
      <c r="C5120" t="s">
        <v>9300</v>
      </c>
      <c r="D5120" t="s">
        <v>9293</v>
      </c>
      <c r="G5120" t="b">
        <f t="shared" si="174"/>
        <v>0</v>
      </c>
      <c r="H5120" t="b">
        <f t="shared" si="175"/>
        <v>0</v>
      </c>
      <c r="I5120" t="s">
        <v>11736</v>
      </c>
    </row>
    <row r="5121" spans="1:9" ht="17.399999999999999" x14ac:dyDescent="0.4">
      <c r="A5121">
        <v>4265</v>
      </c>
      <c r="B5121" t="s">
        <v>4622</v>
      </c>
      <c r="C5121" t="s">
        <v>9300</v>
      </c>
      <c r="D5121" t="s">
        <v>9293</v>
      </c>
      <c r="G5121" t="b">
        <f t="shared" si="174"/>
        <v>0</v>
      </c>
      <c r="H5121" t="b">
        <f t="shared" si="175"/>
        <v>0</v>
      </c>
      <c r="I5121" t="s">
        <v>11737</v>
      </c>
    </row>
    <row r="5122" spans="1:9" ht="17.399999999999999" x14ac:dyDescent="0.4">
      <c r="A5122">
        <v>6606</v>
      </c>
      <c r="B5122" t="s">
        <v>9191</v>
      </c>
      <c r="C5122" t="s">
        <v>9300</v>
      </c>
      <c r="D5122" t="s">
        <v>14865</v>
      </c>
      <c r="G5122" t="b">
        <f t="shared" si="174"/>
        <v>0</v>
      </c>
      <c r="H5122" t="b">
        <f t="shared" si="175"/>
        <v>0</v>
      </c>
      <c r="I5122" t="s">
        <v>11738</v>
      </c>
    </row>
    <row r="5123" spans="1:9" ht="17.399999999999999" x14ac:dyDescent="0.4">
      <c r="A5123">
        <v>4334</v>
      </c>
      <c r="B5123" t="s">
        <v>3770</v>
      </c>
      <c r="C5123" t="s">
        <v>9300</v>
      </c>
      <c r="D5123" t="s">
        <v>9293</v>
      </c>
      <c r="G5123" t="b">
        <f t="shared" si="174"/>
        <v>1</v>
      </c>
      <c r="H5123" t="b">
        <f t="shared" si="175"/>
        <v>0</v>
      </c>
      <c r="I5123" t="s">
        <v>11738</v>
      </c>
    </row>
    <row r="5124" spans="1:9" ht="17.399999999999999" x14ac:dyDescent="0.4">
      <c r="A5124">
        <v>4341</v>
      </c>
      <c r="B5124" t="s">
        <v>1275</v>
      </c>
      <c r="C5124" s="1" t="s">
        <v>9299</v>
      </c>
      <c r="D5124" t="s">
        <v>9293</v>
      </c>
      <c r="F5124" t="s">
        <v>14869</v>
      </c>
      <c r="G5124" t="b">
        <f t="shared" si="174"/>
        <v>0</v>
      </c>
      <c r="H5124" t="b">
        <f t="shared" si="175"/>
        <v>0</v>
      </c>
      <c r="I5124" t="s">
        <v>11739</v>
      </c>
    </row>
    <row r="5125" spans="1:9" ht="17.399999999999999" x14ac:dyDescent="0.4">
      <c r="A5125">
        <v>6610</v>
      </c>
      <c r="B5125" t="s">
        <v>7683</v>
      </c>
      <c r="C5125" s="1" t="s">
        <v>9299</v>
      </c>
      <c r="F5125" t="s">
        <v>14869</v>
      </c>
      <c r="G5125" t="b">
        <f t="shared" si="174"/>
        <v>0</v>
      </c>
      <c r="H5125" t="b">
        <f t="shared" si="175"/>
        <v>0</v>
      </c>
      <c r="I5125" t="s">
        <v>7683</v>
      </c>
    </row>
    <row r="5126" spans="1:9" ht="17.399999999999999" x14ac:dyDescent="0.4">
      <c r="A5126">
        <v>6611</v>
      </c>
      <c r="B5126" t="s">
        <v>757</v>
      </c>
      <c r="C5126" t="s">
        <v>9300</v>
      </c>
      <c r="D5126" t="s">
        <v>14865</v>
      </c>
      <c r="G5126" t="b">
        <f t="shared" si="174"/>
        <v>0</v>
      </c>
      <c r="H5126" t="b">
        <f t="shared" si="175"/>
        <v>0</v>
      </c>
      <c r="I5126" t="s">
        <v>11740</v>
      </c>
    </row>
    <row r="5127" spans="1:9" ht="17.399999999999999" x14ac:dyDescent="0.4">
      <c r="A5127">
        <v>4342</v>
      </c>
      <c r="B5127" t="s">
        <v>9012</v>
      </c>
      <c r="C5127" t="s">
        <v>9300</v>
      </c>
      <c r="D5127" t="s">
        <v>9293</v>
      </c>
      <c r="G5127" t="b">
        <f t="shared" si="174"/>
        <v>1</v>
      </c>
      <c r="H5127" t="b">
        <f t="shared" si="175"/>
        <v>0</v>
      </c>
      <c r="I5127" t="s">
        <v>11740</v>
      </c>
    </row>
    <row r="5128" spans="1:9" ht="17.399999999999999" x14ac:dyDescent="0.4">
      <c r="A5128">
        <v>6620</v>
      </c>
      <c r="B5128" t="s">
        <v>2271</v>
      </c>
      <c r="C5128" t="s">
        <v>9300</v>
      </c>
      <c r="D5128" t="s">
        <v>14865</v>
      </c>
      <c r="G5128" t="b">
        <f t="shared" si="174"/>
        <v>0</v>
      </c>
      <c r="H5128" t="b">
        <f t="shared" si="175"/>
        <v>0</v>
      </c>
      <c r="I5128" t="s">
        <v>13387</v>
      </c>
    </row>
    <row r="5129" spans="1:9" ht="17.399999999999999" x14ac:dyDescent="0.4">
      <c r="A5129">
        <v>6621</v>
      </c>
      <c r="B5129" t="s">
        <v>9090</v>
      </c>
      <c r="C5129" t="s">
        <v>9300</v>
      </c>
      <c r="D5129" t="s">
        <v>14865</v>
      </c>
      <c r="G5129" t="b">
        <f t="shared" si="174"/>
        <v>0</v>
      </c>
      <c r="H5129" t="b">
        <f t="shared" si="175"/>
        <v>0</v>
      </c>
      <c r="I5129" t="s">
        <v>13388</v>
      </c>
    </row>
    <row r="5130" spans="1:9" ht="17.399999999999999" x14ac:dyDescent="0.4">
      <c r="A5130">
        <v>6622</v>
      </c>
      <c r="B5130" t="s">
        <v>6278</v>
      </c>
      <c r="C5130" t="s">
        <v>9300</v>
      </c>
      <c r="D5130" t="s">
        <v>14865</v>
      </c>
      <c r="G5130" t="b">
        <f t="shared" si="174"/>
        <v>0</v>
      </c>
      <c r="H5130" t="b">
        <f t="shared" si="175"/>
        <v>0</v>
      </c>
      <c r="I5130" t="s">
        <v>13389</v>
      </c>
    </row>
    <row r="5131" spans="1:9" ht="17.399999999999999" x14ac:dyDescent="0.4">
      <c r="A5131">
        <v>6623</v>
      </c>
      <c r="B5131" t="s">
        <v>9209</v>
      </c>
      <c r="C5131" t="s">
        <v>9300</v>
      </c>
      <c r="D5131" t="s">
        <v>14865</v>
      </c>
      <c r="G5131" t="b">
        <f t="shared" si="174"/>
        <v>0</v>
      </c>
      <c r="H5131" t="b">
        <f t="shared" si="175"/>
        <v>0</v>
      </c>
      <c r="I5131" t="s">
        <v>13390</v>
      </c>
    </row>
    <row r="5132" spans="1:9" ht="17.399999999999999" x14ac:dyDescent="0.4">
      <c r="A5132">
        <v>4343</v>
      </c>
      <c r="B5132" t="s">
        <v>7500</v>
      </c>
      <c r="C5132" s="1" t="s">
        <v>9299</v>
      </c>
      <c r="D5132" t="s">
        <v>9293</v>
      </c>
      <c r="F5132" t="s">
        <v>14869</v>
      </c>
      <c r="G5132" t="b">
        <f t="shared" si="174"/>
        <v>0</v>
      </c>
      <c r="H5132" t="b">
        <f t="shared" si="175"/>
        <v>0</v>
      </c>
      <c r="I5132" t="s">
        <v>11741</v>
      </c>
    </row>
    <row r="5133" spans="1:9" ht="17.399999999999999" x14ac:dyDescent="0.4">
      <c r="A5133">
        <v>6612</v>
      </c>
      <c r="B5133" t="s">
        <v>1311</v>
      </c>
      <c r="C5133" s="1" t="s">
        <v>9299</v>
      </c>
      <c r="F5133" t="s">
        <v>14869</v>
      </c>
      <c r="G5133" t="b">
        <f t="shared" si="174"/>
        <v>0</v>
      </c>
      <c r="H5133" t="b">
        <f t="shared" si="175"/>
        <v>0</v>
      </c>
      <c r="I5133" t="s">
        <v>1311</v>
      </c>
    </row>
    <row r="5134" spans="1:9" ht="17.399999999999999" x14ac:dyDescent="0.4">
      <c r="A5134">
        <v>4344</v>
      </c>
      <c r="B5134" t="s">
        <v>2937</v>
      </c>
      <c r="C5134" s="1" t="s">
        <v>9299</v>
      </c>
      <c r="D5134" t="s">
        <v>9293</v>
      </c>
      <c r="F5134" t="s">
        <v>14869</v>
      </c>
      <c r="G5134" t="b">
        <f t="shared" si="174"/>
        <v>0</v>
      </c>
      <c r="H5134" t="b">
        <f t="shared" si="175"/>
        <v>0</v>
      </c>
      <c r="I5134" t="s">
        <v>11742</v>
      </c>
    </row>
    <row r="5135" spans="1:9" ht="17.399999999999999" x14ac:dyDescent="0.4">
      <c r="A5135">
        <v>6619</v>
      </c>
      <c r="B5135" t="s">
        <v>4703</v>
      </c>
      <c r="C5135" s="1" t="s">
        <v>9299</v>
      </c>
      <c r="F5135" t="s">
        <v>14869</v>
      </c>
      <c r="G5135" t="b">
        <f t="shared" si="174"/>
        <v>0</v>
      </c>
      <c r="H5135" t="b">
        <f t="shared" si="175"/>
        <v>0</v>
      </c>
      <c r="I5135" t="s">
        <v>4703</v>
      </c>
    </row>
    <row r="5136" spans="1:9" ht="17.399999999999999" x14ac:dyDescent="0.4">
      <c r="A5136">
        <v>6613</v>
      </c>
      <c r="B5136" t="s">
        <v>379</v>
      </c>
      <c r="C5136" t="s">
        <v>9300</v>
      </c>
      <c r="D5136" t="s">
        <v>14865</v>
      </c>
      <c r="G5136" t="b">
        <f t="shared" si="174"/>
        <v>0</v>
      </c>
      <c r="H5136" t="b">
        <f t="shared" si="175"/>
        <v>0</v>
      </c>
      <c r="I5136" t="s">
        <v>11743</v>
      </c>
    </row>
    <row r="5137" spans="1:9" ht="17.399999999999999" x14ac:dyDescent="0.4">
      <c r="A5137">
        <v>4345</v>
      </c>
      <c r="B5137" t="s">
        <v>8975</v>
      </c>
      <c r="C5137" t="s">
        <v>9300</v>
      </c>
      <c r="D5137" t="s">
        <v>9293</v>
      </c>
      <c r="G5137" t="b">
        <f t="shared" si="174"/>
        <v>1</v>
      </c>
      <c r="H5137" t="b">
        <f t="shared" si="175"/>
        <v>0</v>
      </c>
      <c r="I5137" t="s">
        <v>11743</v>
      </c>
    </row>
    <row r="5138" spans="1:9" ht="17.399999999999999" x14ac:dyDescent="0.4">
      <c r="A5138">
        <v>6614</v>
      </c>
      <c r="B5138" t="s">
        <v>7113</v>
      </c>
      <c r="C5138" t="s">
        <v>9300</v>
      </c>
      <c r="D5138" t="s">
        <v>14865</v>
      </c>
      <c r="G5138" t="b">
        <f t="shared" si="174"/>
        <v>0</v>
      </c>
      <c r="H5138" t="b">
        <f t="shared" si="175"/>
        <v>0</v>
      </c>
      <c r="I5138" t="s">
        <v>13384</v>
      </c>
    </row>
    <row r="5139" spans="1:9" ht="17.399999999999999" x14ac:dyDescent="0.4">
      <c r="A5139">
        <v>6615</v>
      </c>
      <c r="B5139" t="s">
        <v>1222</v>
      </c>
      <c r="C5139" t="s">
        <v>9300</v>
      </c>
      <c r="D5139" t="s">
        <v>14865</v>
      </c>
      <c r="G5139" t="b">
        <f t="shared" si="174"/>
        <v>0</v>
      </c>
      <c r="H5139" t="b">
        <f t="shared" si="175"/>
        <v>0</v>
      </c>
      <c r="I5139" t="s">
        <v>11744</v>
      </c>
    </row>
    <row r="5140" spans="1:9" ht="17.399999999999999" x14ac:dyDescent="0.4">
      <c r="A5140">
        <v>4346</v>
      </c>
      <c r="B5140" t="s">
        <v>896</v>
      </c>
      <c r="C5140" t="s">
        <v>9300</v>
      </c>
      <c r="D5140" t="s">
        <v>9293</v>
      </c>
      <c r="G5140" t="b">
        <f t="shared" si="174"/>
        <v>1</v>
      </c>
      <c r="H5140" t="b">
        <f t="shared" si="175"/>
        <v>0</v>
      </c>
      <c r="I5140" t="s">
        <v>11744</v>
      </c>
    </row>
    <row r="5141" spans="1:9" ht="17.399999999999999" x14ac:dyDescent="0.4">
      <c r="A5141">
        <v>6616</v>
      </c>
      <c r="B5141" t="s">
        <v>5960</v>
      </c>
      <c r="C5141" t="s">
        <v>9300</v>
      </c>
      <c r="D5141" t="s">
        <v>14865</v>
      </c>
      <c r="G5141" t="b">
        <f t="shared" si="174"/>
        <v>0</v>
      </c>
      <c r="H5141" t="b">
        <f t="shared" si="175"/>
        <v>0</v>
      </c>
      <c r="I5141" t="s">
        <v>13385</v>
      </c>
    </row>
    <row r="5142" spans="1:9" ht="17.399999999999999" x14ac:dyDescent="0.4">
      <c r="A5142">
        <v>6617</v>
      </c>
      <c r="B5142" t="s">
        <v>2512</v>
      </c>
      <c r="C5142" t="s">
        <v>9300</v>
      </c>
      <c r="D5142" t="s">
        <v>14865</v>
      </c>
      <c r="G5142" t="b">
        <f t="shared" si="174"/>
        <v>0</v>
      </c>
      <c r="H5142" t="b">
        <f t="shared" si="175"/>
        <v>0</v>
      </c>
      <c r="I5142" t="s">
        <v>11745</v>
      </c>
    </row>
    <row r="5143" spans="1:9" ht="17.399999999999999" x14ac:dyDescent="0.4">
      <c r="A5143">
        <v>4347</v>
      </c>
      <c r="B5143" t="s">
        <v>7492</v>
      </c>
      <c r="C5143" t="s">
        <v>9300</v>
      </c>
      <c r="D5143" t="s">
        <v>9293</v>
      </c>
      <c r="G5143" t="b">
        <f t="shared" si="174"/>
        <v>1</v>
      </c>
      <c r="H5143" t="b">
        <f t="shared" si="175"/>
        <v>0</v>
      </c>
      <c r="I5143" t="s">
        <v>11745</v>
      </c>
    </row>
    <row r="5144" spans="1:9" ht="17.399999999999999" x14ac:dyDescent="0.4">
      <c r="A5144">
        <v>6618</v>
      </c>
      <c r="B5144" t="s">
        <v>7000</v>
      </c>
      <c r="C5144" t="s">
        <v>9300</v>
      </c>
      <c r="D5144" t="s">
        <v>14865</v>
      </c>
      <c r="G5144" t="b">
        <f t="shared" si="174"/>
        <v>0</v>
      </c>
      <c r="H5144" t="b">
        <f t="shared" si="175"/>
        <v>0</v>
      </c>
      <c r="I5144" t="s">
        <v>13386</v>
      </c>
    </row>
    <row r="5145" spans="1:9" ht="17.399999999999999" x14ac:dyDescent="0.4">
      <c r="A5145">
        <v>4348</v>
      </c>
      <c r="B5145" t="s">
        <v>5684</v>
      </c>
      <c r="C5145" t="s">
        <v>9300</v>
      </c>
      <c r="D5145" t="s">
        <v>9293</v>
      </c>
      <c r="G5145" t="b">
        <f t="shared" si="174"/>
        <v>0</v>
      </c>
      <c r="H5145" t="b">
        <f t="shared" si="175"/>
        <v>0</v>
      </c>
      <c r="I5145" t="s">
        <v>11746</v>
      </c>
    </row>
    <row r="5146" spans="1:9" ht="17.399999999999999" x14ac:dyDescent="0.4">
      <c r="A5146">
        <v>4349</v>
      </c>
      <c r="B5146" t="s">
        <v>2426</v>
      </c>
      <c r="C5146" t="s">
        <v>9300</v>
      </c>
      <c r="D5146" t="s">
        <v>9293</v>
      </c>
      <c r="G5146" t="b">
        <f t="shared" si="174"/>
        <v>0</v>
      </c>
      <c r="H5146" t="b">
        <f t="shared" si="175"/>
        <v>0</v>
      </c>
      <c r="I5146" t="s">
        <v>11747</v>
      </c>
    </row>
    <row r="5147" spans="1:9" ht="17.399999999999999" x14ac:dyDescent="0.4">
      <c r="A5147">
        <v>4350</v>
      </c>
      <c r="B5147" t="s">
        <v>7382</v>
      </c>
      <c r="C5147" t="s">
        <v>9300</v>
      </c>
      <c r="D5147" t="s">
        <v>9293</v>
      </c>
      <c r="G5147" t="b">
        <f t="shared" si="174"/>
        <v>0</v>
      </c>
      <c r="H5147" t="b">
        <f t="shared" si="175"/>
        <v>0</v>
      </c>
      <c r="I5147" t="s">
        <v>11748</v>
      </c>
    </row>
    <row r="5148" spans="1:9" ht="17.399999999999999" x14ac:dyDescent="0.4">
      <c r="A5148">
        <v>4351</v>
      </c>
      <c r="B5148" t="s">
        <v>3710</v>
      </c>
      <c r="C5148" t="s">
        <v>9300</v>
      </c>
      <c r="D5148" t="s">
        <v>9293</v>
      </c>
      <c r="G5148" t="b">
        <f t="shared" si="174"/>
        <v>0</v>
      </c>
      <c r="H5148" t="b">
        <f t="shared" si="175"/>
        <v>0</v>
      </c>
      <c r="I5148" t="s">
        <v>6898</v>
      </c>
    </row>
    <row r="5149" spans="1:9" ht="17.399999999999999" x14ac:dyDescent="0.4">
      <c r="A5149">
        <v>6624</v>
      </c>
      <c r="B5149" t="s">
        <v>6898</v>
      </c>
      <c r="C5149" t="s">
        <v>9300</v>
      </c>
      <c r="G5149" t="b">
        <f t="shared" si="174"/>
        <v>1</v>
      </c>
      <c r="H5149" t="b">
        <f t="shared" si="175"/>
        <v>0</v>
      </c>
      <c r="I5149" t="s">
        <v>6898</v>
      </c>
    </row>
    <row r="5150" spans="1:9" ht="17.399999999999999" x14ac:dyDescent="0.4">
      <c r="A5150">
        <v>4352</v>
      </c>
      <c r="B5150" t="s">
        <v>5365</v>
      </c>
      <c r="C5150" t="s">
        <v>9300</v>
      </c>
      <c r="D5150" t="s">
        <v>9293</v>
      </c>
      <c r="G5150" t="b">
        <f t="shared" si="174"/>
        <v>0</v>
      </c>
      <c r="H5150" t="b">
        <f t="shared" si="175"/>
        <v>0</v>
      </c>
      <c r="I5150" t="s">
        <v>4507</v>
      </c>
    </row>
    <row r="5151" spans="1:9" ht="17.399999999999999" x14ac:dyDescent="0.4">
      <c r="A5151">
        <v>6625</v>
      </c>
      <c r="B5151" t="s">
        <v>4507</v>
      </c>
      <c r="C5151" t="s">
        <v>9300</v>
      </c>
      <c r="G5151" t="b">
        <f t="shared" si="174"/>
        <v>1</v>
      </c>
      <c r="H5151" t="b">
        <f t="shared" si="175"/>
        <v>0</v>
      </c>
      <c r="I5151" t="s">
        <v>4507</v>
      </c>
    </row>
    <row r="5152" spans="1:9" ht="17.399999999999999" x14ac:dyDescent="0.4">
      <c r="A5152">
        <v>4353</v>
      </c>
      <c r="B5152" t="s">
        <v>4654</v>
      </c>
      <c r="C5152" t="s">
        <v>9300</v>
      </c>
      <c r="D5152" t="s">
        <v>9293</v>
      </c>
      <c r="G5152" t="b">
        <f t="shared" si="174"/>
        <v>0</v>
      </c>
      <c r="H5152" t="b">
        <f t="shared" si="175"/>
        <v>0</v>
      </c>
      <c r="I5152" t="s">
        <v>500</v>
      </c>
    </row>
    <row r="5153" spans="1:9" ht="17.399999999999999" x14ac:dyDescent="0.4">
      <c r="A5153">
        <v>6626</v>
      </c>
      <c r="B5153" t="s">
        <v>500</v>
      </c>
      <c r="C5153" t="s">
        <v>9300</v>
      </c>
      <c r="G5153" t="b">
        <f t="shared" si="174"/>
        <v>1</v>
      </c>
      <c r="H5153" t="b">
        <f t="shared" si="175"/>
        <v>0</v>
      </c>
      <c r="I5153" t="s">
        <v>500</v>
      </c>
    </row>
    <row r="5154" spans="1:9" ht="17.399999999999999" x14ac:dyDescent="0.4">
      <c r="A5154">
        <v>4354</v>
      </c>
      <c r="B5154" t="s">
        <v>6481</v>
      </c>
      <c r="C5154" t="s">
        <v>9300</v>
      </c>
      <c r="D5154" t="s">
        <v>9293</v>
      </c>
      <c r="G5154" t="b">
        <f t="shared" si="174"/>
        <v>0</v>
      </c>
      <c r="H5154" t="b">
        <f t="shared" si="175"/>
        <v>0</v>
      </c>
      <c r="I5154" t="s">
        <v>3146</v>
      </c>
    </row>
    <row r="5155" spans="1:9" ht="17.399999999999999" x14ac:dyDescent="0.4">
      <c r="A5155">
        <v>6627</v>
      </c>
      <c r="B5155" t="s">
        <v>3146</v>
      </c>
      <c r="C5155" t="s">
        <v>9300</v>
      </c>
      <c r="G5155" t="b">
        <f t="shared" si="174"/>
        <v>1</v>
      </c>
      <c r="H5155" t="b">
        <f t="shared" si="175"/>
        <v>0</v>
      </c>
      <c r="I5155" t="s">
        <v>3146</v>
      </c>
    </row>
    <row r="5156" spans="1:9" ht="17.399999999999999" x14ac:dyDescent="0.4">
      <c r="A5156">
        <v>6628</v>
      </c>
      <c r="B5156" t="s">
        <v>8573</v>
      </c>
      <c r="C5156" t="s">
        <v>9300</v>
      </c>
      <c r="D5156" t="s">
        <v>14865</v>
      </c>
      <c r="G5156" t="b">
        <f t="shared" si="174"/>
        <v>0</v>
      </c>
      <c r="H5156" t="b">
        <f t="shared" si="175"/>
        <v>0</v>
      </c>
      <c r="I5156" t="s">
        <v>11749</v>
      </c>
    </row>
    <row r="5157" spans="1:9" ht="17.399999999999999" x14ac:dyDescent="0.4">
      <c r="A5157">
        <v>4355</v>
      </c>
      <c r="B5157" t="s">
        <v>2008</v>
      </c>
      <c r="C5157" t="s">
        <v>9300</v>
      </c>
      <c r="D5157" t="s">
        <v>9293</v>
      </c>
      <c r="G5157" t="b">
        <f t="shared" si="174"/>
        <v>1</v>
      </c>
      <c r="H5157" t="b">
        <f t="shared" si="175"/>
        <v>0</v>
      </c>
      <c r="I5157" t="s">
        <v>11749</v>
      </c>
    </row>
    <row r="5158" spans="1:9" ht="17.399999999999999" x14ac:dyDescent="0.4">
      <c r="A5158">
        <v>6629</v>
      </c>
      <c r="B5158" t="s">
        <v>6689</v>
      </c>
      <c r="C5158" t="s">
        <v>9300</v>
      </c>
      <c r="D5158" t="s">
        <v>14865</v>
      </c>
      <c r="G5158" t="b">
        <f t="shared" si="174"/>
        <v>0</v>
      </c>
      <c r="H5158" t="b">
        <f t="shared" si="175"/>
        <v>0</v>
      </c>
      <c r="I5158" t="s">
        <v>13391</v>
      </c>
    </row>
    <row r="5159" spans="1:9" ht="17.399999999999999" x14ac:dyDescent="0.4">
      <c r="A5159">
        <v>4356</v>
      </c>
      <c r="B5159" t="s">
        <v>2456</v>
      </c>
      <c r="C5159" t="s">
        <v>9300</v>
      </c>
      <c r="D5159" t="s">
        <v>9293</v>
      </c>
      <c r="G5159" t="b">
        <f t="shared" si="174"/>
        <v>0</v>
      </c>
      <c r="H5159" t="b">
        <f t="shared" si="175"/>
        <v>0</v>
      </c>
      <c r="I5159" t="s">
        <v>11750</v>
      </c>
    </row>
    <row r="5160" spans="1:9" ht="17.399999999999999" x14ac:dyDescent="0.4">
      <c r="A5160">
        <v>6630</v>
      </c>
      <c r="B5160" t="s">
        <v>2546</v>
      </c>
      <c r="C5160" t="s">
        <v>9300</v>
      </c>
      <c r="E5160" t="s">
        <v>9294</v>
      </c>
      <c r="F5160" s="2" t="s">
        <v>14870</v>
      </c>
      <c r="G5160" t="b">
        <f t="shared" si="174"/>
        <v>0</v>
      </c>
      <c r="H5160" t="b">
        <f t="shared" si="175"/>
        <v>0</v>
      </c>
      <c r="I5160" t="s">
        <v>2546</v>
      </c>
    </row>
    <row r="5161" spans="1:9" ht="17.399999999999999" x14ac:dyDescent="0.4">
      <c r="A5161">
        <v>6631</v>
      </c>
      <c r="B5161" t="s">
        <v>5411</v>
      </c>
      <c r="C5161" t="s">
        <v>9300</v>
      </c>
      <c r="D5161" t="s">
        <v>14865</v>
      </c>
      <c r="G5161" t="b">
        <f t="shared" si="174"/>
        <v>0</v>
      </c>
      <c r="H5161" t="b">
        <f t="shared" si="175"/>
        <v>0</v>
      </c>
      <c r="I5161" t="s">
        <v>11751</v>
      </c>
    </row>
    <row r="5162" spans="1:9" ht="17.399999999999999" x14ac:dyDescent="0.4">
      <c r="A5162">
        <v>4357</v>
      </c>
      <c r="B5162" t="s">
        <v>2678</v>
      </c>
      <c r="C5162" t="s">
        <v>9300</v>
      </c>
      <c r="D5162" t="s">
        <v>9293</v>
      </c>
      <c r="G5162" t="b">
        <f t="shared" si="174"/>
        <v>1</v>
      </c>
      <c r="H5162" t="b">
        <f t="shared" si="175"/>
        <v>0</v>
      </c>
      <c r="I5162" t="s">
        <v>11751</v>
      </c>
    </row>
    <row r="5163" spans="1:9" ht="17.399999999999999" x14ac:dyDescent="0.4">
      <c r="A5163">
        <v>6632</v>
      </c>
      <c r="B5163" t="s">
        <v>689</v>
      </c>
      <c r="C5163" t="s">
        <v>9307</v>
      </c>
      <c r="D5163" t="s">
        <v>14865</v>
      </c>
      <c r="G5163" t="b">
        <f t="shared" si="174"/>
        <v>0</v>
      </c>
      <c r="H5163" t="b">
        <f t="shared" si="175"/>
        <v>0</v>
      </c>
      <c r="I5163" t="s">
        <v>11752</v>
      </c>
    </row>
    <row r="5164" spans="1:9" ht="35.4" customHeight="1" x14ac:dyDescent="0.4">
      <c r="A5164">
        <v>6632</v>
      </c>
      <c r="B5164" t="s">
        <v>689</v>
      </c>
      <c r="C5164" t="s">
        <v>9300</v>
      </c>
      <c r="D5164" t="s">
        <v>14865</v>
      </c>
      <c r="G5164" t="b">
        <f t="shared" si="174"/>
        <v>1</v>
      </c>
      <c r="H5164" t="b">
        <f t="shared" si="175"/>
        <v>1</v>
      </c>
      <c r="I5164" t="s">
        <v>11752</v>
      </c>
    </row>
    <row r="5165" spans="1:9" ht="17.399999999999999" x14ac:dyDescent="0.4">
      <c r="A5165">
        <v>4358</v>
      </c>
      <c r="B5165" t="s">
        <v>8544</v>
      </c>
      <c r="C5165" t="s">
        <v>9300</v>
      </c>
      <c r="D5165" t="s">
        <v>9293</v>
      </c>
      <c r="G5165" t="b">
        <f t="shared" si="174"/>
        <v>1</v>
      </c>
      <c r="H5165" t="b">
        <f t="shared" si="175"/>
        <v>0</v>
      </c>
      <c r="I5165" t="s">
        <v>11752</v>
      </c>
    </row>
    <row r="5166" spans="1:9" ht="35.4" customHeight="1" x14ac:dyDescent="0.4">
      <c r="A5166">
        <v>6633</v>
      </c>
      <c r="B5166" t="s">
        <v>8828</v>
      </c>
      <c r="C5166" t="s">
        <v>9307</v>
      </c>
      <c r="D5166" t="s">
        <v>14865</v>
      </c>
      <c r="G5166" t="b">
        <f t="shared" si="174"/>
        <v>0</v>
      </c>
      <c r="H5166" t="b">
        <f t="shared" si="175"/>
        <v>0</v>
      </c>
      <c r="I5166" t="s">
        <v>11753</v>
      </c>
    </row>
    <row r="5167" spans="1:9" ht="17.399999999999999" x14ac:dyDescent="0.4">
      <c r="A5167">
        <v>6633</v>
      </c>
      <c r="B5167" t="s">
        <v>8828</v>
      </c>
      <c r="C5167" t="s">
        <v>9300</v>
      </c>
      <c r="D5167" t="s">
        <v>14865</v>
      </c>
      <c r="G5167" t="b">
        <f t="shared" si="174"/>
        <v>1</v>
      </c>
      <c r="H5167" t="b">
        <f t="shared" si="175"/>
        <v>1</v>
      </c>
      <c r="I5167" t="s">
        <v>11753</v>
      </c>
    </row>
    <row r="5168" spans="1:9" ht="35.4" customHeight="1" x14ac:dyDescent="0.4">
      <c r="A5168">
        <v>4359</v>
      </c>
      <c r="B5168" t="s">
        <v>5025</v>
      </c>
      <c r="C5168" t="s">
        <v>9300</v>
      </c>
      <c r="D5168" t="s">
        <v>9293</v>
      </c>
      <c r="G5168" t="b">
        <f t="shared" si="174"/>
        <v>1</v>
      </c>
      <c r="H5168" t="b">
        <f t="shared" si="175"/>
        <v>0</v>
      </c>
      <c r="I5168" t="s">
        <v>11753</v>
      </c>
    </row>
    <row r="5169" spans="1:9" ht="17.399999999999999" x14ac:dyDescent="0.4">
      <c r="A5169">
        <v>6634</v>
      </c>
      <c r="B5169" t="s">
        <v>1506</v>
      </c>
      <c r="C5169" t="s">
        <v>9300</v>
      </c>
      <c r="D5169" t="s">
        <v>14865</v>
      </c>
      <c r="G5169" t="b">
        <f t="shared" si="174"/>
        <v>0</v>
      </c>
      <c r="H5169" t="b">
        <f t="shared" si="175"/>
        <v>0</v>
      </c>
      <c r="I5169" t="s">
        <v>11754</v>
      </c>
    </row>
    <row r="5170" spans="1:9" ht="35.4" customHeight="1" x14ac:dyDescent="0.4">
      <c r="A5170">
        <v>4360</v>
      </c>
      <c r="B5170" t="s">
        <v>4187</v>
      </c>
      <c r="C5170" t="s">
        <v>9300</v>
      </c>
      <c r="D5170" t="s">
        <v>9293</v>
      </c>
      <c r="G5170" t="b">
        <f t="shared" si="174"/>
        <v>1</v>
      </c>
      <c r="H5170" t="b">
        <f t="shared" si="175"/>
        <v>0</v>
      </c>
      <c r="I5170" t="s">
        <v>11754</v>
      </c>
    </row>
    <row r="5171" spans="1:9" ht="17.399999999999999" x14ac:dyDescent="0.4">
      <c r="A5171">
        <v>6635</v>
      </c>
      <c r="B5171" t="s">
        <v>7247</v>
      </c>
      <c r="C5171" t="s">
        <v>9300</v>
      </c>
      <c r="D5171" t="s">
        <v>14865</v>
      </c>
      <c r="G5171" t="b">
        <f t="shared" si="174"/>
        <v>0</v>
      </c>
      <c r="H5171" t="b">
        <f t="shared" si="175"/>
        <v>0</v>
      </c>
      <c r="I5171" t="s">
        <v>11755</v>
      </c>
    </row>
    <row r="5172" spans="1:9" ht="35.4" customHeight="1" x14ac:dyDescent="0.4">
      <c r="A5172">
        <v>4361</v>
      </c>
      <c r="B5172" t="s">
        <v>4285</v>
      </c>
      <c r="C5172" t="s">
        <v>9300</v>
      </c>
      <c r="D5172" t="s">
        <v>9293</v>
      </c>
      <c r="G5172" t="b">
        <f t="shared" si="174"/>
        <v>1</v>
      </c>
      <c r="H5172" t="b">
        <f t="shared" si="175"/>
        <v>0</v>
      </c>
      <c r="I5172" t="s">
        <v>11755</v>
      </c>
    </row>
    <row r="5173" spans="1:9" ht="17.399999999999999" x14ac:dyDescent="0.4">
      <c r="A5173">
        <v>4362</v>
      </c>
      <c r="B5173" t="s">
        <v>6321</v>
      </c>
      <c r="C5173" t="s">
        <v>9300</v>
      </c>
      <c r="D5173" t="s">
        <v>9293</v>
      </c>
      <c r="G5173" t="b">
        <f t="shared" si="174"/>
        <v>0</v>
      </c>
      <c r="H5173" t="b">
        <f t="shared" si="175"/>
        <v>0</v>
      </c>
      <c r="I5173" t="s">
        <v>11756</v>
      </c>
    </row>
    <row r="5174" spans="1:9" ht="35.4" customHeight="1" x14ac:dyDescent="0.4">
      <c r="A5174">
        <v>6636</v>
      </c>
      <c r="B5174" t="s">
        <v>2635</v>
      </c>
      <c r="C5174" t="s">
        <v>9307</v>
      </c>
      <c r="E5174" t="s">
        <v>9294</v>
      </c>
      <c r="F5174" s="2" t="s">
        <v>14870</v>
      </c>
      <c r="G5174" t="b">
        <f t="shared" ref="G5174:G5237" si="176">I5174=I5173</f>
        <v>0</v>
      </c>
      <c r="H5174" t="b">
        <f t="shared" ref="H5174:H5237" si="177">A5174=A5173</f>
        <v>0</v>
      </c>
      <c r="I5174" t="s">
        <v>2635</v>
      </c>
    </row>
    <row r="5175" spans="1:9" ht="17.399999999999999" x14ac:dyDescent="0.4">
      <c r="A5175">
        <v>6636</v>
      </c>
      <c r="B5175" t="s">
        <v>2635</v>
      </c>
      <c r="C5175" t="s">
        <v>9300</v>
      </c>
      <c r="E5175" t="s">
        <v>9294</v>
      </c>
      <c r="F5175" s="2" t="s">
        <v>14870</v>
      </c>
      <c r="G5175" t="b">
        <f t="shared" si="176"/>
        <v>1</v>
      </c>
      <c r="H5175" t="b">
        <f t="shared" si="177"/>
        <v>1</v>
      </c>
      <c r="I5175" t="s">
        <v>2635</v>
      </c>
    </row>
    <row r="5176" spans="1:9" ht="35.4" customHeight="1" x14ac:dyDescent="0.4">
      <c r="A5176">
        <v>4363</v>
      </c>
      <c r="B5176" t="s">
        <v>5168</v>
      </c>
      <c r="C5176" t="s">
        <v>9300</v>
      </c>
      <c r="D5176" t="s">
        <v>9293</v>
      </c>
      <c r="G5176" t="b">
        <f t="shared" si="176"/>
        <v>0</v>
      </c>
      <c r="H5176" t="b">
        <f t="shared" si="177"/>
        <v>0</v>
      </c>
      <c r="I5176" t="s">
        <v>11757</v>
      </c>
    </row>
    <row r="5177" spans="1:9" ht="17.399999999999999" x14ac:dyDescent="0.4">
      <c r="A5177">
        <v>6637</v>
      </c>
      <c r="B5177" t="s">
        <v>569</v>
      </c>
      <c r="C5177" t="s">
        <v>9300</v>
      </c>
      <c r="G5177" t="b">
        <f t="shared" si="176"/>
        <v>0</v>
      </c>
      <c r="H5177" t="b">
        <f t="shared" si="177"/>
        <v>0</v>
      </c>
      <c r="I5177" t="s">
        <v>569</v>
      </c>
    </row>
    <row r="5178" spans="1:9" ht="35.4" customHeight="1" x14ac:dyDescent="0.4">
      <c r="A5178">
        <v>6638</v>
      </c>
      <c r="B5178" t="s">
        <v>9018</v>
      </c>
      <c r="C5178" t="s">
        <v>9300</v>
      </c>
      <c r="G5178" t="b">
        <f t="shared" si="176"/>
        <v>0</v>
      </c>
      <c r="H5178" t="b">
        <f t="shared" si="177"/>
        <v>0</v>
      </c>
      <c r="I5178" t="s">
        <v>9018</v>
      </c>
    </row>
    <row r="5179" spans="1:9" ht="17.399999999999999" x14ac:dyDescent="0.4">
      <c r="A5179">
        <v>4364</v>
      </c>
      <c r="B5179" t="s">
        <v>6064</v>
      </c>
      <c r="C5179" t="s">
        <v>9300</v>
      </c>
      <c r="D5179" t="s">
        <v>9293</v>
      </c>
      <c r="G5179" t="b">
        <f t="shared" si="176"/>
        <v>0</v>
      </c>
      <c r="H5179" t="b">
        <f t="shared" si="177"/>
        <v>0</v>
      </c>
      <c r="I5179" t="s">
        <v>11758</v>
      </c>
    </row>
    <row r="5180" spans="1:9" ht="35.4" customHeight="1" x14ac:dyDescent="0.4">
      <c r="A5180">
        <v>4365</v>
      </c>
      <c r="B5180" t="s">
        <v>6489</v>
      </c>
      <c r="C5180" t="s">
        <v>9300</v>
      </c>
      <c r="D5180" t="s">
        <v>9293</v>
      </c>
      <c r="G5180" t="b">
        <f t="shared" si="176"/>
        <v>0</v>
      </c>
      <c r="H5180" t="b">
        <f t="shared" si="177"/>
        <v>0</v>
      </c>
      <c r="I5180" t="s">
        <v>11759</v>
      </c>
    </row>
    <row r="5181" spans="1:9" ht="17.399999999999999" x14ac:dyDescent="0.4">
      <c r="A5181">
        <v>6639</v>
      </c>
      <c r="B5181" t="s">
        <v>1037</v>
      </c>
      <c r="C5181" t="s">
        <v>9300</v>
      </c>
      <c r="E5181" t="s">
        <v>9294</v>
      </c>
      <c r="F5181" s="2" t="s">
        <v>14870</v>
      </c>
      <c r="G5181" t="b">
        <f t="shared" si="176"/>
        <v>0</v>
      </c>
      <c r="H5181" t="b">
        <f t="shared" si="177"/>
        <v>0</v>
      </c>
      <c r="I5181" t="s">
        <v>1037</v>
      </c>
    </row>
    <row r="5182" spans="1:9" ht="35.4" customHeight="1" x14ac:dyDescent="0.4">
      <c r="A5182">
        <v>6640</v>
      </c>
      <c r="B5182" t="s">
        <v>8647</v>
      </c>
      <c r="C5182" t="s">
        <v>9300</v>
      </c>
      <c r="D5182" t="s">
        <v>14865</v>
      </c>
      <c r="G5182" t="b">
        <f t="shared" si="176"/>
        <v>0</v>
      </c>
      <c r="H5182" t="b">
        <f t="shared" si="177"/>
        <v>0</v>
      </c>
      <c r="I5182" t="s">
        <v>11760</v>
      </c>
    </row>
    <row r="5183" spans="1:9" ht="17.399999999999999" x14ac:dyDescent="0.4">
      <c r="A5183">
        <v>4366</v>
      </c>
      <c r="B5183" t="s">
        <v>7385</v>
      </c>
      <c r="C5183" t="s">
        <v>9300</v>
      </c>
      <c r="D5183" t="s">
        <v>9293</v>
      </c>
      <c r="G5183" t="b">
        <f t="shared" si="176"/>
        <v>1</v>
      </c>
      <c r="H5183" t="b">
        <f t="shared" si="177"/>
        <v>0</v>
      </c>
      <c r="I5183" t="s">
        <v>11760</v>
      </c>
    </row>
    <row r="5184" spans="1:9" ht="35.4" customHeight="1" x14ac:dyDescent="0.4">
      <c r="A5184">
        <v>6641</v>
      </c>
      <c r="B5184" t="s">
        <v>5982</v>
      </c>
      <c r="C5184" t="s">
        <v>9300</v>
      </c>
      <c r="D5184" t="s">
        <v>14865</v>
      </c>
      <c r="G5184" t="b">
        <f t="shared" si="176"/>
        <v>0</v>
      </c>
      <c r="H5184" t="b">
        <f t="shared" si="177"/>
        <v>0</v>
      </c>
      <c r="I5184" t="s">
        <v>11761</v>
      </c>
    </row>
    <row r="5185" spans="1:9" ht="17.399999999999999" x14ac:dyDescent="0.4">
      <c r="A5185">
        <v>4367</v>
      </c>
      <c r="B5185" t="s">
        <v>3612</v>
      </c>
      <c r="C5185" t="s">
        <v>9300</v>
      </c>
      <c r="D5185" t="s">
        <v>9293</v>
      </c>
      <c r="G5185" t="b">
        <f t="shared" si="176"/>
        <v>1</v>
      </c>
      <c r="H5185" t="b">
        <f t="shared" si="177"/>
        <v>0</v>
      </c>
      <c r="I5185" t="s">
        <v>11761</v>
      </c>
    </row>
    <row r="5186" spans="1:9" ht="35.4" customHeight="1" x14ac:dyDescent="0.4">
      <c r="A5186">
        <v>6642</v>
      </c>
      <c r="B5186" t="s">
        <v>3401</v>
      </c>
      <c r="C5186" s="1" t="s">
        <v>9299</v>
      </c>
      <c r="D5186" t="s">
        <v>14865</v>
      </c>
      <c r="F5186" t="s">
        <v>14869</v>
      </c>
      <c r="G5186" t="b">
        <f t="shared" si="176"/>
        <v>0</v>
      </c>
      <c r="H5186" t="b">
        <f t="shared" si="177"/>
        <v>0</v>
      </c>
      <c r="I5186" t="s">
        <v>11762</v>
      </c>
    </row>
    <row r="5187" spans="1:9" ht="17.399999999999999" x14ac:dyDescent="0.4">
      <c r="A5187">
        <v>4368</v>
      </c>
      <c r="B5187" t="s">
        <v>2713</v>
      </c>
      <c r="C5187" s="1" t="s">
        <v>9299</v>
      </c>
      <c r="D5187" t="s">
        <v>9293</v>
      </c>
      <c r="F5187" t="s">
        <v>14869</v>
      </c>
      <c r="G5187" t="b">
        <f t="shared" si="176"/>
        <v>1</v>
      </c>
      <c r="H5187" t="b">
        <f t="shared" si="177"/>
        <v>0</v>
      </c>
      <c r="I5187" t="s">
        <v>11762</v>
      </c>
    </row>
    <row r="5188" spans="1:9" ht="17.399999999999999" x14ac:dyDescent="0.4">
      <c r="A5188">
        <v>6643</v>
      </c>
      <c r="B5188" t="s">
        <v>7219</v>
      </c>
      <c r="C5188" s="1" t="s">
        <v>9299</v>
      </c>
      <c r="F5188" t="s">
        <v>14869</v>
      </c>
      <c r="G5188" t="b">
        <f t="shared" si="176"/>
        <v>0</v>
      </c>
      <c r="H5188" t="b">
        <f t="shared" si="177"/>
        <v>0</v>
      </c>
      <c r="I5188" t="s">
        <v>7219</v>
      </c>
    </row>
    <row r="5189" spans="1:9" ht="17.399999999999999" x14ac:dyDescent="0.4">
      <c r="A5189">
        <v>6644</v>
      </c>
      <c r="B5189" t="s">
        <v>8106</v>
      </c>
      <c r="C5189" s="1" t="s">
        <v>9299</v>
      </c>
      <c r="F5189" t="s">
        <v>14869</v>
      </c>
      <c r="G5189" t="b">
        <f t="shared" si="176"/>
        <v>0</v>
      </c>
      <c r="H5189" t="b">
        <f t="shared" si="177"/>
        <v>0</v>
      </c>
      <c r="I5189" t="s">
        <v>8106</v>
      </c>
    </row>
    <row r="5190" spans="1:9" ht="17.399999999999999" x14ac:dyDescent="0.4">
      <c r="A5190">
        <v>4369</v>
      </c>
      <c r="B5190" t="s">
        <v>8638</v>
      </c>
      <c r="C5190" s="1" t="s">
        <v>9299</v>
      </c>
      <c r="D5190" t="s">
        <v>9293</v>
      </c>
      <c r="F5190" t="s">
        <v>14869</v>
      </c>
      <c r="G5190" t="b">
        <f t="shared" si="176"/>
        <v>0</v>
      </c>
      <c r="H5190" t="b">
        <f t="shared" si="177"/>
        <v>0</v>
      </c>
      <c r="I5190" t="s">
        <v>11763</v>
      </c>
    </row>
    <row r="5191" spans="1:9" ht="17.399999999999999" x14ac:dyDescent="0.4">
      <c r="A5191">
        <v>4370</v>
      </c>
      <c r="B5191" t="s">
        <v>7717</v>
      </c>
      <c r="C5191" s="1" t="s">
        <v>9299</v>
      </c>
      <c r="D5191" t="s">
        <v>9293</v>
      </c>
      <c r="F5191" t="s">
        <v>14869</v>
      </c>
      <c r="G5191" t="b">
        <f t="shared" si="176"/>
        <v>0</v>
      </c>
      <c r="H5191" t="b">
        <f t="shared" si="177"/>
        <v>0</v>
      </c>
      <c r="I5191" t="s">
        <v>11764</v>
      </c>
    </row>
    <row r="5192" spans="1:9" ht="17.399999999999999" x14ac:dyDescent="0.4">
      <c r="A5192">
        <v>6656</v>
      </c>
      <c r="B5192" t="s">
        <v>7237</v>
      </c>
      <c r="C5192" t="s">
        <v>9300</v>
      </c>
      <c r="D5192" t="s">
        <v>14865</v>
      </c>
      <c r="G5192" t="b">
        <f t="shared" si="176"/>
        <v>0</v>
      </c>
      <c r="H5192" t="b">
        <f t="shared" si="177"/>
        <v>0</v>
      </c>
      <c r="I5192" t="s">
        <v>11765</v>
      </c>
    </row>
    <row r="5193" spans="1:9" ht="17.399999999999999" x14ac:dyDescent="0.4">
      <c r="A5193">
        <v>4371</v>
      </c>
      <c r="B5193" t="s">
        <v>1554</v>
      </c>
      <c r="C5193" t="s">
        <v>9300</v>
      </c>
      <c r="D5193" t="s">
        <v>9293</v>
      </c>
      <c r="G5193" t="b">
        <f t="shared" si="176"/>
        <v>1</v>
      </c>
      <c r="H5193" t="b">
        <f t="shared" si="177"/>
        <v>0</v>
      </c>
      <c r="I5193" t="s">
        <v>11765</v>
      </c>
    </row>
    <row r="5194" spans="1:9" ht="17.399999999999999" x14ac:dyDescent="0.4">
      <c r="A5194">
        <v>4372</v>
      </c>
      <c r="B5194" t="s">
        <v>7840</v>
      </c>
      <c r="C5194" t="s">
        <v>9300</v>
      </c>
      <c r="D5194" t="s">
        <v>9293</v>
      </c>
      <c r="G5194" t="b">
        <f t="shared" si="176"/>
        <v>0</v>
      </c>
      <c r="H5194" t="b">
        <f t="shared" si="177"/>
        <v>0</v>
      </c>
      <c r="I5194" t="s">
        <v>11766</v>
      </c>
    </row>
    <row r="5195" spans="1:9" ht="17.399999999999999" x14ac:dyDescent="0.4">
      <c r="A5195">
        <v>4373</v>
      </c>
      <c r="B5195" t="s">
        <v>7660</v>
      </c>
      <c r="C5195" t="s">
        <v>9300</v>
      </c>
      <c r="D5195" t="s">
        <v>9293</v>
      </c>
      <c r="G5195" t="b">
        <f t="shared" si="176"/>
        <v>0</v>
      </c>
      <c r="H5195" t="b">
        <f t="shared" si="177"/>
        <v>0</v>
      </c>
      <c r="I5195" t="s">
        <v>11767</v>
      </c>
    </row>
    <row r="5196" spans="1:9" ht="17.399999999999999" x14ac:dyDescent="0.4">
      <c r="A5196">
        <v>6645</v>
      </c>
      <c r="B5196" t="s">
        <v>2867</v>
      </c>
      <c r="C5196" t="s">
        <v>9300</v>
      </c>
      <c r="D5196" t="s">
        <v>14865</v>
      </c>
      <c r="G5196" t="b">
        <f t="shared" si="176"/>
        <v>0</v>
      </c>
      <c r="H5196" t="b">
        <f t="shared" si="177"/>
        <v>0</v>
      </c>
      <c r="I5196" t="s">
        <v>13392</v>
      </c>
    </row>
    <row r="5197" spans="1:9" ht="17.399999999999999" x14ac:dyDescent="0.4">
      <c r="A5197">
        <v>6646</v>
      </c>
      <c r="B5197" t="s">
        <v>8070</v>
      </c>
      <c r="C5197" t="s">
        <v>9300</v>
      </c>
      <c r="D5197" t="s">
        <v>14865</v>
      </c>
      <c r="G5197" t="b">
        <f t="shared" si="176"/>
        <v>0</v>
      </c>
      <c r="H5197" t="b">
        <f t="shared" si="177"/>
        <v>0</v>
      </c>
      <c r="I5197" t="s">
        <v>13393</v>
      </c>
    </row>
    <row r="5198" spans="1:9" ht="17.399999999999999" x14ac:dyDescent="0.4">
      <c r="A5198">
        <v>6647</v>
      </c>
      <c r="B5198" t="s">
        <v>6435</v>
      </c>
      <c r="C5198" t="s">
        <v>9300</v>
      </c>
      <c r="D5198" t="s">
        <v>14865</v>
      </c>
      <c r="G5198" t="b">
        <f t="shared" si="176"/>
        <v>0</v>
      </c>
      <c r="H5198" t="b">
        <f t="shared" si="177"/>
        <v>0</v>
      </c>
      <c r="I5198" t="s">
        <v>11768</v>
      </c>
    </row>
    <row r="5199" spans="1:9" ht="17.399999999999999" x14ac:dyDescent="0.4">
      <c r="A5199">
        <v>4374</v>
      </c>
      <c r="B5199" t="s">
        <v>5121</v>
      </c>
      <c r="C5199" t="s">
        <v>9300</v>
      </c>
      <c r="D5199" t="s">
        <v>9293</v>
      </c>
      <c r="G5199" t="b">
        <f t="shared" si="176"/>
        <v>1</v>
      </c>
      <c r="H5199" t="b">
        <f t="shared" si="177"/>
        <v>0</v>
      </c>
      <c r="I5199" t="s">
        <v>11768</v>
      </c>
    </row>
    <row r="5200" spans="1:9" ht="17.399999999999999" x14ac:dyDescent="0.4">
      <c r="A5200">
        <v>6648</v>
      </c>
      <c r="B5200" t="s">
        <v>3808</v>
      </c>
      <c r="C5200" t="s">
        <v>9300</v>
      </c>
      <c r="D5200" t="s">
        <v>14865</v>
      </c>
      <c r="G5200" t="b">
        <f t="shared" si="176"/>
        <v>0</v>
      </c>
      <c r="H5200" t="b">
        <f t="shared" si="177"/>
        <v>0</v>
      </c>
      <c r="I5200" t="s">
        <v>11769</v>
      </c>
    </row>
    <row r="5201" spans="1:9" ht="17.399999999999999" x14ac:dyDescent="0.4">
      <c r="A5201">
        <v>4375</v>
      </c>
      <c r="B5201" t="s">
        <v>7823</v>
      </c>
      <c r="C5201" t="s">
        <v>9300</v>
      </c>
      <c r="D5201" t="s">
        <v>9293</v>
      </c>
      <c r="G5201" t="b">
        <f t="shared" si="176"/>
        <v>1</v>
      </c>
      <c r="H5201" t="b">
        <f t="shared" si="177"/>
        <v>0</v>
      </c>
      <c r="I5201" t="s">
        <v>11769</v>
      </c>
    </row>
    <row r="5202" spans="1:9" ht="17.399999999999999" x14ac:dyDescent="0.4">
      <c r="A5202">
        <v>4376</v>
      </c>
      <c r="B5202" t="s">
        <v>3982</v>
      </c>
      <c r="C5202" t="s">
        <v>9300</v>
      </c>
      <c r="D5202" t="s">
        <v>9293</v>
      </c>
      <c r="G5202" t="b">
        <f t="shared" si="176"/>
        <v>0</v>
      </c>
      <c r="H5202" t="b">
        <f t="shared" si="177"/>
        <v>0</v>
      </c>
      <c r="I5202" t="s">
        <v>11770</v>
      </c>
    </row>
    <row r="5203" spans="1:9" ht="17.399999999999999" x14ac:dyDescent="0.4">
      <c r="A5203">
        <v>6649</v>
      </c>
      <c r="B5203" t="s">
        <v>1255</v>
      </c>
      <c r="C5203" t="s">
        <v>9300</v>
      </c>
      <c r="D5203" t="s">
        <v>14865</v>
      </c>
      <c r="G5203" t="b">
        <f t="shared" si="176"/>
        <v>0</v>
      </c>
      <c r="H5203" t="b">
        <f t="shared" si="177"/>
        <v>0</v>
      </c>
      <c r="I5203" t="s">
        <v>13394</v>
      </c>
    </row>
    <row r="5204" spans="1:9" ht="17.399999999999999" x14ac:dyDescent="0.4">
      <c r="A5204">
        <v>6650</v>
      </c>
      <c r="B5204" t="s">
        <v>2604</v>
      </c>
      <c r="C5204" t="s">
        <v>9300</v>
      </c>
      <c r="D5204" t="s">
        <v>14865</v>
      </c>
      <c r="G5204" t="b">
        <f t="shared" si="176"/>
        <v>0</v>
      </c>
      <c r="H5204" t="b">
        <f t="shared" si="177"/>
        <v>0</v>
      </c>
      <c r="I5204" t="s">
        <v>13395</v>
      </c>
    </row>
    <row r="5205" spans="1:9" ht="17.399999999999999" x14ac:dyDescent="0.4">
      <c r="A5205">
        <v>4377</v>
      </c>
      <c r="B5205" t="s">
        <v>6892</v>
      </c>
      <c r="C5205" t="s">
        <v>9300</v>
      </c>
      <c r="D5205" t="s">
        <v>9293</v>
      </c>
      <c r="G5205" t="b">
        <f t="shared" si="176"/>
        <v>0</v>
      </c>
      <c r="H5205" t="b">
        <f t="shared" si="177"/>
        <v>0</v>
      </c>
      <c r="I5205" t="s">
        <v>11771</v>
      </c>
    </row>
    <row r="5206" spans="1:9" ht="17.399999999999999" x14ac:dyDescent="0.4">
      <c r="A5206">
        <v>6651</v>
      </c>
      <c r="B5206" t="s">
        <v>1635</v>
      </c>
      <c r="C5206" t="s">
        <v>9300</v>
      </c>
      <c r="D5206" t="s">
        <v>14865</v>
      </c>
      <c r="G5206" t="b">
        <f t="shared" si="176"/>
        <v>0</v>
      </c>
      <c r="H5206" t="b">
        <f t="shared" si="177"/>
        <v>0</v>
      </c>
      <c r="I5206" t="s">
        <v>13396</v>
      </c>
    </row>
    <row r="5207" spans="1:9" ht="17.399999999999999" x14ac:dyDescent="0.4">
      <c r="A5207">
        <v>6652</v>
      </c>
      <c r="B5207" t="s">
        <v>2182</v>
      </c>
      <c r="C5207" t="s">
        <v>9300</v>
      </c>
      <c r="D5207" t="s">
        <v>14865</v>
      </c>
      <c r="G5207" t="b">
        <f t="shared" si="176"/>
        <v>0</v>
      </c>
      <c r="H5207" t="b">
        <f t="shared" si="177"/>
        <v>0</v>
      </c>
      <c r="I5207" t="s">
        <v>13397</v>
      </c>
    </row>
    <row r="5208" spans="1:9" ht="17.399999999999999" x14ac:dyDescent="0.4">
      <c r="A5208">
        <v>6653</v>
      </c>
      <c r="B5208" t="s">
        <v>5132</v>
      </c>
      <c r="C5208" t="s">
        <v>9300</v>
      </c>
      <c r="D5208" t="s">
        <v>14865</v>
      </c>
      <c r="G5208" t="b">
        <f t="shared" si="176"/>
        <v>0</v>
      </c>
      <c r="H5208" t="b">
        <f t="shared" si="177"/>
        <v>0</v>
      </c>
      <c r="I5208" t="s">
        <v>13398</v>
      </c>
    </row>
    <row r="5209" spans="1:9" ht="17.399999999999999" x14ac:dyDescent="0.4">
      <c r="A5209">
        <v>6654</v>
      </c>
      <c r="B5209" t="s">
        <v>5828</v>
      </c>
      <c r="C5209" t="s">
        <v>9300</v>
      </c>
      <c r="D5209" t="s">
        <v>14865</v>
      </c>
      <c r="G5209" t="b">
        <f t="shared" si="176"/>
        <v>0</v>
      </c>
      <c r="H5209" t="b">
        <f t="shared" si="177"/>
        <v>0</v>
      </c>
      <c r="I5209" t="s">
        <v>13399</v>
      </c>
    </row>
    <row r="5210" spans="1:9" ht="17.399999999999999" x14ac:dyDescent="0.4">
      <c r="A5210">
        <v>6655</v>
      </c>
      <c r="B5210" t="s">
        <v>4804</v>
      </c>
      <c r="C5210" t="s">
        <v>9300</v>
      </c>
      <c r="D5210" t="s">
        <v>14865</v>
      </c>
      <c r="G5210" t="b">
        <f t="shared" si="176"/>
        <v>0</v>
      </c>
      <c r="H5210" t="b">
        <f t="shared" si="177"/>
        <v>0</v>
      </c>
      <c r="I5210" t="s">
        <v>13400</v>
      </c>
    </row>
    <row r="5211" spans="1:9" ht="17.399999999999999" x14ac:dyDescent="0.4">
      <c r="A5211">
        <v>6657</v>
      </c>
      <c r="B5211" t="s">
        <v>8743</v>
      </c>
      <c r="C5211" t="s">
        <v>9300</v>
      </c>
      <c r="D5211" t="s">
        <v>14865</v>
      </c>
      <c r="G5211" t="b">
        <f t="shared" si="176"/>
        <v>0</v>
      </c>
      <c r="H5211" t="b">
        <f t="shared" si="177"/>
        <v>0</v>
      </c>
      <c r="I5211" t="s">
        <v>11772</v>
      </c>
    </row>
    <row r="5212" spans="1:9" ht="17.399999999999999" x14ac:dyDescent="0.4">
      <c r="A5212">
        <v>4378</v>
      </c>
      <c r="B5212" t="s">
        <v>1476</v>
      </c>
      <c r="C5212" t="s">
        <v>9300</v>
      </c>
      <c r="D5212" t="s">
        <v>9293</v>
      </c>
      <c r="G5212" t="b">
        <f t="shared" si="176"/>
        <v>1</v>
      </c>
      <c r="H5212" t="b">
        <f t="shared" si="177"/>
        <v>0</v>
      </c>
      <c r="I5212" t="s">
        <v>11772</v>
      </c>
    </row>
    <row r="5213" spans="1:9" ht="17.399999999999999" x14ac:dyDescent="0.4">
      <c r="A5213">
        <v>6658</v>
      </c>
      <c r="B5213" t="s">
        <v>589</v>
      </c>
      <c r="C5213" t="s">
        <v>9300</v>
      </c>
      <c r="D5213" t="s">
        <v>14865</v>
      </c>
      <c r="G5213" t="b">
        <f t="shared" si="176"/>
        <v>0</v>
      </c>
      <c r="H5213" t="b">
        <f t="shared" si="177"/>
        <v>0</v>
      </c>
      <c r="I5213" t="s">
        <v>11773</v>
      </c>
    </row>
    <row r="5214" spans="1:9" ht="17.399999999999999" x14ac:dyDescent="0.4">
      <c r="A5214">
        <v>4379</v>
      </c>
      <c r="B5214" t="s">
        <v>9139</v>
      </c>
      <c r="C5214" t="s">
        <v>9300</v>
      </c>
      <c r="D5214" t="s">
        <v>9293</v>
      </c>
      <c r="G5214" t="b">
        <f t="shared" si="176"/>
        <v>1</v>
      </c>
      <c r="H5214" t="b">
        <f t="shared" si="177"/>
        <v>0</v>
      </c>
      <c r="I5214" t="s">
        <v>11773</v>
      </c>
    </row>
    <row r="5215" spans="1:9" ht="17.399999999999999" x14ac:dyDescent="0.4">
      <c r="A5215">
        <v>6659</v>
      </c>
      <c r="B5215" t="s">
        <v>4430</v>
      </c>
      <c r="C5215" t="s">
        <v>9303</v>
      </c>
      <c r="D5215" t="s">
        <v>14865</v>
      </c>
      <c r="G5215" t="b">
        <f t="shared" si="176"/>
        <v>0</v>
      </c>
      <c r="H5215" t="b">
        <f t="shared" si="177"/>
        <v>0</v>
      </c>
      <c r="I5215" t="s">
        <v>11774</v>
      </c>
    </row>
    <row r="5216" spans="1:9" ht="17.399999999999999" x14ac:dyDescent="0.4">
      <c r="A5216">
        <v>4380</v>
      </c>
      <c r="B5216" t="s">
        <v>6450</v>
      </c>
      <c r="C5216" t="s">
        <v>9303</v>
      </c>
      <c r="D5216" t="s">
        <v>9293</v>
      </c>
      <c r="G5216" t="b">
        <f t="shared" si="176"/>
        <v>1</v>
      </c>
      <c r="H5216" t="b">
        <f t="shared" si="177"/>
        <v>0</v>
      </c>
      <c r="I5216" t="s">
        <v>11774</v>
      </c>
    </row>
    <row r="5217" spans="1:9" ht="17.399999999999999" x14ac:dyDescent="0.4">
      <c r="A5217">
        <v>4381</v>
      </c>
      <c r="B5217" t="s">
        <v>8690</v>
      </c>
      <c r="C5217" t="s">
        <v>9303</v>
      </c>
      <c r="D5217" t="s">
        <v>9293</v>
      </c>
      <c r="G5217" t="b">
        <f t="shared" si="176"/>
        <v>0</v>
      </c>
      <c r="H5217" t="b">
        <f t="shared" si="177"/>
        <v>0</v>
      </c>
      <c r="I5217" t="s">
        <v>11775</v>
      </c>
    </row>
    <row r="5218" spans="1:9" ht="17.399999999999999" x14ac:dyDescent="0.4">
      <c r="A5218">
        <v>6660</v>
      </c>
      <c r="B5218" t="s">
        <v>1220</v>
      </c>
      <c r="C5218" t="s">
        <v>9307</v>
      </c>
      <c r="D5218" t="s">
        <v>14865</v>
      </c>
      <c r="G5218" t="b">
        <f t="shared" si="176"/>
        <v>0</v>
      </c>
      <c r="H5218" t="b">
        <f t="shared" si="177"/>
        <v>0</v>
      </c>
      <c r="I5218" t="s">
        <v>13401</v>
      </c>
    </row>
    <row r="5219" spans="1:9" ht="17.399999999999999" x14ac:dyDescent="0.4">
      <c r="A5219">
        <v>6660</v>
      </c>
      <c r="B5219" t="s">
        <v>1220</v>
      </c>
      <c r="C5219" t="s">
        <v>9300</v>
      </c>
      <c r="D5219" t="s">
        <v>14865</v>
      </c>
      <c r="G5219" t="b">
        <f t="shared" si="176"/>
        <v>1</v>
      </c>
      <c r="H5219" t="b">
        <f t="shared" si="177"/>
        <v>1</v>
      </c>
      <c r="I5219" t="s">
        <v>13401</v>
      </c>
    </row>
    <row r="5220" spans="1:9" ht="17.399999999999999" x14ac:dyDescent="0.4">
      <c r="A5220">
        <v>6661</v>
      </c>
      <c r="B5220" t="s">
        <v>4313</v>
      </c>
      <c r="C5220" t="s">
        <v>9303</v>
      </c>
      <c r="D5220" t="s">
        <v>14865</v>
      </c>
      <c r="G5220" t="b">
        <f t="shared" si="176"/>
        <v>0</v>
      </c>
      <c r="H5220" t="b">
        <f t="shared" si="177"/>
        <v>0</v>
      </c>
      <c r="I5220" t="s">
        <v>13402</v>
      </c>
    </row>
    <row r="5221" spans="1:9" ht="17.399999999999999" x14ac:dyDescent="0.4">
      <c r="A5221">
        <v>4382</v>
      </c>
      <c r="B5221" t="s">
        <v>4795</v>
      </c>
      <c r="C5221" s="1" t="s">
        <v>9299</v>
      </c>
      <c r="D5221" t="s">
        <v>9293</v>
      </c>
      <c r="F5221" t="s">
        <v>14869</v>
      </c>
      <c r="G5221" t="b">
        <f t="shared" si="176"/>
        <v>0</v>
      </c>
      <c r="H5221" t="b">
        <f t="shared" si="177"/>
        <v>0</v>
      </c>
      <c r="I5221" t="s">
        <v>11776</v>
      </c>
    </row>
    <row r="5222" spans="1:9" ht="17.399999999999999" x14ac:dyDescent="0.4">
      <c r="A5222">
        <v>6662</v>
      </c>
      <c r="B5222" t="s">
        <v>7207</v>
      </c>
      <c r="C5222" t="s">
        <v>9300</v>
      </c>
      <c r="D5222" t="s">
        <v>14865</v>
      </c>
      <c r="G5222" t="b">
        <f t="shared" si="176"/>
        <v>0</v>
      </c>
      <c r="H5222" t="b">
        <f t="shared" si="177"/>
        <v>0</v>
      </c>
      <c r="I5222" t="s">
        <v>11777</v>
      </c>
    </row>
    <row r="5223" spans="1:9" ht="17.399999999999999" x14ac:dyDescent="0.4">
      <c r="A5223">
        <v>4383</v>
      </c>
      <c r="B5223" t="s">
        <v>6483</v>
      </c>
      <c r="C5223" t="s">
        <v>9300</v>
      </c>
      <c r="D5223" t="s">
        <v>9293</v>
      </c>
      <c r="G5223" t="b">
        <f t="shared" si="176"/>
        <v>1</v>
      </c>
      <c r="H5223" t="b">
        <f t="shared" si="177"/>
        <v>0</v>
      </c>
      <c r="I5223" t="s">
        <v>11777</v>
      </c>
    </row>
    <row r="5224" spans="1:9" ht="17.399999999999999" x14ac:dyDescent="0.4">
      <c r="A5224">
        <v>6663</v>
      </c>
      <c r="B5224" t="s">
        <v>6928</v>
      </c>
      <c r="C5224" t="s">
        <v>9300</v>
      </c>
      <c r="D5224" t="s">
        <v>14865</v>
      </c>
      <c r="G5224" t="b">
        <f t="shared" si="176"/>
        <v>0</v>
      </c>
      <c r="H5224" t="b">
        <f t="shared" si="177"/>
        <v>0</v>
      </c>
      <c r="I5224" t="s">
        <v>11778</v>
      </c>
    </row>
    <row r="5225" spans="1:9" ht="17.399999999999999" x14ac:dyDescent="0.4">
      <c r="A5225">
        <v>4384</v>
      </c>
      <c r="B5225" t="s">
        <v>4212</v>
      </c>
      <c r="C5225" t="s">
        <v>9300</v>
      </c>
      <c r="D5225" t="s">
        <v>9293</v>
      </c>
      <c r="G5225" t="b">
        <f t="shared" si="176"/>
        <v>1</v>
      </c>
      <c r="H5225" t="b">
        <f t="shared" si="177"/>
        <v>0</v>
      </c>
      <c r="I5225" t="s">
        <v>11778</v>
      </c>
    </row>
    <row r="5226" spans="1:9" ht="17.399999999999999" x14ac:dyDescent="0.4">
      <c r="A5226">
        <v>6664</v>
      </c>
      <c r="B5226" t="s">
        <v>3876</v>
      </c>
      <c r="C5226" t="s">
        <v>9300</v>
      </c>
      <c r="D5226" t="s">
        <v>14865</v>
      </c>
      <c r="G5226" t="b">
        <f t="shared" si="176"/>
        <v>0</v>
      </c>
      <c r="H5226" t="b">
        <f t="shared" si="177"/>
        <v>0</v>
      </c>
      <c r="I5226" t="s">
        <v>11779</v>
      </c>
    </row>
    <row r="5227" spans="1:9" ht="17.399999999999999" x14ac:dyDescent="0.4">
      <c r="A5227">
        <v>4385</v>
      </c>
      <c r="B5227" t="s">
        <v>8381</v>
      </c>
      <c r="C5227" t="s">
        <v>9300</v>
      </c>
      <c r="D5227" t="s">
        <v>9293</v>
      </c>
      <c r="G5227" t="b">
        <f t="shared" si="176"/>
        <v>1</v>
      </c>
      <c r="H5227" t="b">
        <f t="shared" si="177"/>
        <v>0</v>
      </c>
      <c r="I5227" t="s">
        <v>11779</v>
      </c>
    </row>
    <row r="5228" spans="1:9" ht="17.399999999999999" x14ac:dyDescent="0.4">
      <c r="A5228">
        <v>6665</v>
      </c>
      <c r="B5228" t="s">
        <v>2406</v>
      </c>
      <c r="C5228" t="s">
        <v>9300</v>
      </c>
      <c r="G5228" t="b">
        <f t="shared" si="176"/>
        <v>0</v>
      </c>
      <c r="H5228" t="b">
        <f t="shared" si="177"/>
        <v>0</v>
      </c>
      <c r="I5228" t="s">
        <v>2406</v>
      </c>
    </row>
    <row r="5229" spans="1:9" ht="17.399999999999999" x14ac:dyDescent="0.4">
      <c r="A5229">
        <v>6607</v>
      </c>
      <c r="B5229" t="s">
        <v>3753</v>
      </c>
      <c r="C5229" t="s">
        <v>9300</v>
      </c>
      <c r="D5229" t="s">
        <v>14865</v>
      </c>
      <c r="G5229" t="b">
        <f t="shared" si="176"/>
        <v>0</v>
      </c>
      <c r="H5229" t="b">
        <f t="shared" si="177"/>
        <v>0</v>
      </c>
      <c r="I5229" t="s">
        <v>11780</v>
      </c>
    </row>
    <row r="5230" spans="1:9" ht="17.399999999999999" x14ac:dyDescent="0.4">
      <c r="A5230">
        <v>4335</v>
      </c>
      <c r="B5230" t="s">
        <v>4914</v>
      </c>
      <c r="C5230" t="s">
        <v>9300</v>
      </c>
      <c r="D5230" t="s">
        <v>9293</v>
      </c>
      <c r="G5230" t="b">
        <f t="shared" si="176"/>
        <v>1</v>
      </c>
      <c r="H5230" t="b">
        <f t="shared" si="177"/>
        <v>0</v>
      </c>
      <c r="I5230" t="s">
        <v>11780</v>
      </c>
    </row>
    <row r="5231" spans="1:9" ht="17.399999999999999" x14ac:dyDescent="0.4">
      <c r="A5231">
        <v>4336</v>
      </c>
      <c r="B5231" t="s">
        <v>1863</v>
      </c>
      <c r="C5231" t="s">
        <v>9300</v>
      </c>
      <c r="D5231" t="s">
        <v>9293</v>
      </c>
      <c r="G5231" t="b">
        <f t="shared" si="176"/>
        <v>0</v>
      </c>
      <c r="H5231" t="b">
        <f t="shared" si="177"/>
        <v>0</v>
      </c>
      <c r="I5231" t="s">
        <v>11781</v>
      </c>
    </row>
    <row r="5232" spans="1:9" ht="17.399999999999999" x14ac:dyDescent="0.4">
      <c r="A5232">
        <v>6666</v>
      </c>
      <c r="B5232" t="s">
        <v>8826</v>
      </c>
      <c r="C5232" t="s">
        <v>9300</v>
      </c>
      <c r="D5232" t="s">
        <v>14865</v>
      </c>
      <c r="G5232" t="b">
        <f t="shared" si="176"/>
        <v>0</v>
      </c>
      <c r="H5232" t="b">
        <f t="shared" si="177"/>
        <v>0</v>
      </c>
      <c r="I5232" t="s">
        <v>11782</v>
      </c>
    </row>
    <row r="5233" spans="1:9" ht="17.399999999999999" x14ac:dyDescent="0.4">
      <c r="A5233">
        <v>4386</v>
      </c>
      <c r="B5233" t="s">
        <v>6895</v>
      </c>
      <c r="C5233" t="s">
        <v>9300</v>
      </c>
      <c r="D5233" t="s">
        <v>9293</v>
      </c>
      <c r="G5233" t="b">
        <f t="shared" si="176"/>
        <v>1</v>
      </c>
      <c r="H5233" t="b">
        <f t="shared" si="177"/>
        <v>0</v>
      </c>
      <c r="I5233" t="s">
        <v>11782</v>
      </c>
    </row>
    <row r="5234" spans="1:9" ht="17.399999999999999" x14ac:dyDescent="0.4">
      <c r="A5234">
        <v>6667</v>
      </c>
      <c r="B5234" t="s">
        <v>1165</v>
      </c>
      <c r="C5234" t="s">
        <v>9300</v>
      </c>
      <c r="D5234" t="s">
        <v>14865</v>
      </c>
      <c r="G5234" t="b">
        <f t="shared" si="176"/>
        <v>0</v>
      </c>
      <c r="H5234" t="b">
        <f t="shared" si="177"/>
        <v>0</v>
      </c>
      <c r="I5234" t="s">
        <v>11783</v>
      </c>
    </row>
    <row r="5235" spans="1:9" ht="17.399999999999999" x14ac:dyDescent="0.4">
      <c r="A5235">
        <v>4387</v>
      </c>
      <c r="B5235" t="s">
        <v>7937</v>
      </c>
      <c r="C5235" t="s">
        <v>9300</v>
      </c>
      <c r="D5235" t="s">
        <v>9293</v>
      </c>
      <c r="G5235" t="b">
        <f t="shared" si="176"/>
        <v>1</v>
      </c>
      <c r="H5235" t="b">
        <f t="shared" si="177"/>
        <v>0</v>
      </c>
      <c r="I5235" t="s">
        <v>11783</v>
      </c>
    </row>
    <row r="5236" spans="1:9" ht="17.399999999999999" x14ac:dyDescent="0.4">
      <c r="A5236">
        <v>6668</v>
      </c>
      <c r="B5236" t="s">
        <v>3926</v>
      </c>
      <c r="C5236" t="s">
        <v>9300</v>
      </c>
      <c r="D5236" t="s">
        <v>14865</v>
      </c>
      <c r="G5236" t="b">
        <f t="shared" si="176"/>
        <v>0</v>
      </c>
      <c r="H5236" t="b">
        <f t="shared" si="177"/>
        <v>0</v>
      </c>
      <c r="I5236" t="s">
        <v>11784</v>
      </c>
    </row>
    <row r="5237" spans="1:9" ht="17.399999999999999" x14ac:dyDescent="0.4">
      <c r="A5237">
        <v>4388</v>
      </c>
      <c r="B5237" t="s">
        <v>4774</v>
      </c>
      <c r="C5237" t="s">
        <v>9300</v>
      </c>
      <c r="D5237" t="s">
        <v>9293</v>
      </c>
      <c r="G5237" t="b">
        <f t="shared" si="176"/>
        <v>1</v>
      </c>
      <c r="H5237" t="b">
        <f t="shared" si="177"/>
        <v>0</v>
      </c>
      <c r="I5237" t="s">
        <v>11784</v>
      </c>
    </row>
    <row r="5238" spans="1:9" ht="17.399999999999999" x14ac:dyDescent="0.4">
      <c r="A5238">
        <v>6669</v>
      </c>
      <c r="B5238" t="s">
        <v>3937</v>
      </c>
      <c r="C5238" t="s">
        <v>9300</v>
      </c>
      <c r="D5238" t="s">
        <v>14865</v>
      </c>
      <c r="G5238" t="b">
        <f t="shared" ref="G5238:G5301" si="178">I5238=I5237</f>
        <v>0</v>
      </c>
      <c r="H5238" t="b">
        <f t="shared" ref="H5238:H5301" si="179">A5238=A5237</f>
        <v>0</v>
      </c>
      <c r="I5238" t="s">
        <v>11785</v>
      </c>
    </row>
    <row r="5239" spans="1:9" ht="17.399999999999999" x14ac:dyDescent="0.4">
      <c r="A5239">
        <v>4389</v>
      </c>
      <c r="B5239" t="s">
        <v>1244</v>
      </c>
      <c r="C5239" t="s">
        <v>9300</v>
      </c>
      <c r="D5239" t="s">
        <v>9293</v>
      </c>
      <c r="G5239" t="b">
        <f t="shared" si="178"/>
        <v>1</v>
      </c>
      <c r="H5239" t="b">
        <f t="shared" si="179"/>
        <v>0</v>
      </c>
      <c r="I5239" t="s">
        <v>11785</v>
      </c>
    </row>
    <row r="5240" spans="1:9" ht="17.399999999999999" x14ac:dyDescent="0.4">
      <c r="A5240">
        <v>6671</v>
      </c>
      <c r="B5240" t="s">
        <v>4489</v>
      </c>
      <c r="C5240" t="s">
        <v>9300</v>
      </c>
      <c r="D5240" t="s">
        <v>14865</v>
      </c>
      <c r="G5240" t="b">
        <f t="shared" si="178"/>
        <v>0</v>
      </c>
      <c r="H5240" t="b">
        <f t="shared" si="179"/>
        <v>0</v>
      </c>
      <c r="I5240" t="s">
        <v>11786</v>
      </c>
    </row>
    <row r="5241" spans="1:9" ht="17.399999999999999" x14ac:dyDescent="0.4">
      <c r="A5241">
        <v>4390</v>
      </c>
      <c r="B5241" t="s">
        <v>3673</v>
      </c>
      <c r="C5241" t="s">
        <v>9300</v>
      </c>
      <c r="D5241" t="s">
        <v>9293</v>
      </c>
      <c r="G5241" t="b">
        <f t="shared" si="178"/>
        <v>1</v>
      </c>
      <c r="H5241" t="b">
        <f t="shared" si="179"/>
        <v>0</v>
      </c>
      <c r="I5241" t="s">
        <v>11786</v>
      </c>
    </row>
    <row r="5242" spans="1:9" ht="17.399999999999999" x14ac:dyDescent="0.4">
      <c r="A5242">
        <v>6672</v>
      </c>
      <c r="B5242" t="s">
        <v>7664</v>
      </c>
      <c r="C5242" t="s">
        <v>9300</v>
      </c>
      <c r="D5242" t="s">
        <v>14865</v>
      </c>
      <c r="G5242" t="b">
        <f t="shared" si="178"/>
        <v>0</v>
      </c>
      <c r="H5242" t="b">
        <f t="shared" si="179"/>
        <v>0</v>
      </c>
      <c r="I5242" t="s">
        <v>11787</v>
      </c>
    </row>
    <row r="5243" spans="1:9" ht="17.399999999999999" x14ac:dyDescent="0.4">
      <c r="A5243">
        <v>4391</v>
      </c>
      <c r="B5243" t="s">
        <v>7309</v>
      </c>
      <c r="C5243" t="s">
        <v>9300</v>
      </c>
      <c r="D5243" t="s">
        <v>9293</v>
      </c>
      <c r="G5243" t="b">
        <f t="shared" si="178"/>
        <v>1</v>
      </c>
      <c r="H5243" t="b">
        <f t="shared" si="179"/>
        <v>0</v>
      </c>
      <c r="I5243" t="s">
        <v>11787</v>
      </c>
    </row>
    <row r="5244" spans="1:9" ht="17.399999999999999" x14ac:dyDescent="0.4">
      <c r="A5244">
        <v>6670</v>
      </c>
      <c r="B5244" t="s">
        <v>69</v>
      </c>
      <c r="C5244" t="s">
        <v>9300</v>
      </c>
      <c r="D5244" t="s">
        <v>14865</v>
      </c>
      <c r="G5244" t="b">
        <f t="shared" si="178"/>
        <v>0</v>
      </c>
      <c r="H5244" t="b">
        <f t="shared" si="179"/>
        <v>0</v>
      </c>
      <c r="I5244" t="s">
        <v>13403</v>
      </c>
    </row>
    <row r="5245" spans="1:9" ht="17.399999999999999" x14ac:dyDescent="0.4">
      <c r="A5245">
        <v>6673</v>
      </c>
      <c r="B5245" t="s">
        <v>7190</v>
      </c>
      <c r="C5245" t="s">
        <v>9300</v>
      </c>
      <c r="D5245" t="s">
        <v>14865</v>
      </c>
      <c r="G5245" t="b">
        <f t="shared" si="178"/>
        <v>0</v>
      </c>
      <c r="H5245" t="b">
        <f t="shared" si="179"/>
        <v>0</v>
      </c>
      <c r="I5245" t="s">
        <v>11788</v>
      </c>
    </row>
    <row r="5246" spans="1:9" ht="17.399999999999999" x14ac:dyDescent="0.4">
      <c r="A5246">
        <v>4392</v>
      </c>
      <c r="B5246" t="s">
        <v>3013</v>
      </c>
      <c r="C5246" t="s">
        <v>9300</v>
      </c>
      <c r="D5246" t="s">
        <v>9293</v>
      </c>
      <c r="G5246" t="b">
        <f t="shared" si="178"/>
        <v>1</v>
      </c>
      <c r="H5246" t="b">
        <f t="shared" si="179"/>
        <v>0</v>
      </c>
      <c r="I5246" t="s">
        <v>11788</v>
      </c>
    </row>
    <row r="5247" spans="1:9" ht="35.4" customHeight="1" x14ac:dyDescent="0.4">
      <c r="A5247">
        <v>6675</v>
      </c>
      <c r="B5247" t="s">
        <v>1557</v>
      </c>
      <c r="C5247" t="s">
        <v>9300</v>
      </c>
      <c r="D5247" t="s">
        <v>14865</v>
      </c>
      <c r="G5247" t="b">
        <f t="shared" si="178"/>
        <v>0</v>
      </c>
      <c r="H5247" t="b">
        <f t="shared" si="179"/>
        <v>0</v>
      </c>
      <c r="I5247" t="s">
        <v>11789</v>
      </c>
    </row>
    <row r="5248" spans="1:9" ht="17.399999999999999" x14ac:dyDescent="0.4">
      <c r="A5248">
        <v>4393</v>
      </c>
      <c r="B5248" t="s">
        <v>5095</v>
      </c>
      <c r="C5248" t="s">
        <v>9300</v>
      </c>
      <c r="D5248" t="s">
        <v>9293</v>
      </c>
      <c r="G5248" t="b">
        <f t="shared" si="178"/>
        <v>1</v>
      </c>
      <c r="H5248" t="b">
        <f t="shared" si="179"/>
        <v>0</v>
      </c>
      <c r="I5248" t="s">
        <v>11789</v>
      </c>
    </row>
    <row r="5249" spans="1:9" ht="17.399999999999999" x14ac:dyDescent="0.4">
      <c r="A5249">
        <v>4394</v>
      </c>
      <c r="B5249" t="s">
        <v>1055</v>
      </c>
      <c r="C5249" t="s">
        <v>9303</v>
      </c>
      <c r="D5249" t="s">
        <v>9293</v>
      </c>
      <c r="G5249" t="b">
        <f t="shared" si="178"/>
        <v>0</v>
      </c>
      <c r="H5249" t="b">
        <f t="shared" si="179"/>
        <v>0</v>
      </c>
      <c r="I5249" t="s">
        <v>11790</v>
      </c>
    </row>
    <row r="5250" spans="1:9" ht="17.399999999999999" x14ac:dyDescent="0.4">
      <c r="A5250">
        <v>6674</v>
      </c>
      <c r="B5250" t="s">
        <v>2974</v>
      </c>
      <c r="C5250" t="s">
        <v>9303</v>
      </c>
      <c r="D5250" t="s">
        <v>14865</v>
      </c>
      <c r="G5250" t="b">
        <f t="shared" si="178"/>
        <v>0</v>
      </c>
      <c r="H5250" t="b">
        <f t="shared" si="179"/>
        <v>0</v>
      </c>
      <c r="I5250" t="s">
        <v>13404</v>
      </c>
    </row>
    <row r="5251" spans="1:9" ht="17.399999999999999" x14ac:dyDescent="0.4">
      <c r="A5251">
        <v>6676</v>
      </c>
      <c r="B5251" t="s">
        <v>2620</v>
      </c>
      <c r="C5251" t="s">
        <v>9300</v>
      </c>
      <c r="D5251" t="s">
        <v>14865</v>
      </c>
      <c r="G5251" t="b">
        <f t="shared" si="178"/>
        <v>0</v>
      </c>
      <c r="H5251" t="b">
        <f t="shared" si="179"/>
        <v>0</v>
      </c>
      <c r="I5251" t="s">
        <v>11791</v>
      </c>
    </row>
    <row r="5252" spans="1:9" ht="17.399999999999999" x14ac:dyDescent="0.4">
      <c r="A5252">
        <v>4395</v>
      </c>
      <c r="B5252" t="s">
        <v>1709</v>
      </c>
      <c r="C5252" t="s">
        <v>9300</v>
      </c>
      <c r="D5252" t="s">
        <v>9293</v>
      </c>
      <c r="G5252" t="b">
        <f t="shared" si="178"/>
        <v>1</v>
      </c>
      <c r="H5252" t="b">
        <f t="shared" si="179"/>
        <v>0</v>
      </c>
      <c r="I5252" t="s">
        <v>11791</v>
      </c>
    </row>
    <row r="5253" spans="1:9" ht="17.399999999999999" x14ac:dyDescent="0.4">
      <c r="A5253">
        <v>4396</v>
      </c>
      <c r="B5253" t="s">
        <v>4437</v>
      </c>
      <c r="C5253" t="s">
        <v>9300</v>
      </c>
      <c r="D5253" t="s">
        <v>9293</v>
      </c>
      <c r="G5253" t="b">
        <f t="shared" si="178"/>
        <v>0</v>
      </c>
      <c r="H5253" t="b">
        <f t="shared" si="179"/>
        <v>0</v>
      </c>
      <c r="I5253" t="s">
        <v>11792</v>
      </c>
    </row>
    <row r="5254" spans="1:9" ht="17.399999999999999" x14ac:dyDescent="0.4">
      <c r="A5254">
        <v>6677</v>
      </c>
      <c r="B5254" t="s">
        <v>6627</v>
      </c>
      <c r="C5254" t="s">
        <v>9300</v>
      </c>
      <c r="D5254" t="s">
        <v>14865</v>
      </c>
      <c r="G5254" t="b">
        <f t="shared" si="178"/>
        <v>0</v>
      </c>
      <c r="H5254" t="b">
        <f t="shared" si="179"/>
        <v>0</v>
      </c>
      <c r="I5254" t="s">
        <v>13405</v>
      </c>
    </row>
    <row r="5255" spans="1:9" ht="17.399999999999999" x14ac:dyDescent="0.4">
      <c r="A5255">
        <v>6678</v>
      </c>
      <c r="B5255" t="s">
        <v>7810</v>
      </c>
      <c r="C5255" t="s">
        <v>9300</v>
      </c>
      <c r="D5255" t="s">
        <v>14865</v>
      </c>
      <c r="G5255" t="b">
        <f t="shared" si="178"/>
        <v>0</v>
      </c>
      <c r="H5255" t="b">
        <f t="shared" si="179"/>
        <v>0</v>
      </c>
      <c r="I5255" t="s">
        <v>11793</v>
      </c>
    </row>
    <row r="5256" spans="1:9" ht="17.399999999999999" x14ac:dyDescent="0.4">
      <c r="A5256">
        <v>4397</v>
      </c>
      <c r="B5256" t="s">
        <v>5714</v>
      </c>
      <c r="C5256" t="s">
        <v>9300</v>
      </c>
      <c r="D5256" t="s">
        <v>9293</v>
      </c>
      <c r="G5256" t="b">
        <f t="shared" si="178"/>
        <v>1</v>
      </c>
      <c r="H5256" t="b">
        <f t="shared" si="179"/>
        <v>0</v>
      </c>
      <c r="I5256" t="s">
        <v>11793</v>
      </c>
    </row>
    <row r="5257" spans="1:9" ht="17.399999999999999" x14ac:dyDescent="0.4">
      <c r="A5257">
        <v>6679</v>
      </c>
      <c r="B5257" t="s">
        <v>5493</v>
      </c>
      <c r="C5257" t="s">
        <v>9300</v>
      </c>
      <c r="D5257" t="s">
        <v>14865</v>
      </c>
      <c r="G5257" t="b">
        <f t="shared" si="178"/>
        <v>0</v>
      </c>
      <c r="H5257" t="b">
        <f t="shared" si="179"/>
        <v>0</v>
      </c>
      <c r="I5257" t="s">
        <v>13406</v>
      </c>
    </row>
    <row r="5258" spans="1:9" ht="17.399999999999999" x14ac:dyDescent="0.4">
      <c r="A5258">
        <v>6680</v>
      </c>
      <c r="B5258" t="s">
        <v>7281</v>
      </c>
      <c r="C5258" t="s">
        <v>9300</v>
      </c>
      <c r="D5258" t="s">
        <v>14865</v>
      </c>
      <c r="G5258" t="b">
        <f t="shared" si="178"/>
        <v>0</v>
      </c>
      <c r="H5258" t="b">
        <f t="shared" si="179"/>
        <v>0</v>
      </c>
      <c r="I5258" t="s">
        <v>11794</v>
      </c>
    </row>
    <row r="5259" spans="1:9" ht="17.399999999999999" x14ac:dyDescent="0.4">
      <c r="A5259">
        <v>4398</v>
      </c>
      <c r="B5259" t="s">
        <v>2766</v>
      </c>
      <c r="C5259" t="s">
        <v>9300</v>
      </c>
      <c r="D5259" t="s">
        <v>9293</v>
      </c>
      <c r="G5259" t="b">
        <f t="shared" si="178"/>
        <v>1</v>
      </c>
      <c r="H5259" t="b">
        <f t="shared" si="179"/>
        <v>0</v>
      </c>
      <c r="I5259" t="s">
        <v>11794</v>
      </c>
    </row>
    <row r="5260" spans="1:9" ht="17.399999999999999" x14ac:dyDescent="0.4">
      <c r="A5260">
        <v>4399</v>
      </c>
      <c r="B5260" t="s">
        <v>255</v>
      </c>
      <c r="C5260" t="s">
        <v>9300</v>
      </c>
      <c r="D5260" t="s">
        <v>9293</v>
      </c>
      <c r="G5260" t="b">
        <f t="shared" si="178"/>
        <v>0</v>
      </c>
      <c r="H5260" t="b">
        <f t="shared" si="179"/>
        <v>0</v>
      </c>
      <c r="I5260" t="s">
        <v>11795</v>
      </c>
    </row>
    <row r="5261" spans="1:9" ht="17.399999999999999" x14ac:dyDescent="0.4">
      <c r="A5261">
        <v>6681</v>
      </c>
      <c r="B5261" t="s">
        <v>5805</v>
      </c>
      <c r="C5261" t="s">
        <v>9300</v>
      </c>
      <c r="G5261" t="b">
        <f t="shared" si="178"/>
        <v>0</v>
      </c>
      <c r="H5261" t="b">
        <f t="shared" si="179"/>
        <v>0</v>
      </c>
      <c r="I5261" t="s">
        <v>5805</v>
      </c>
    </row>
    <row r="5262" spans="1:9" ht="17.399999999999999" x14ac:dyDescent="0.4">
      <c r="A5262">
        <v>6682</v>
      </c>
      <c r="B5262" t="s">
        <v>7259</v>
      </c>
      <c r="C5262" t="s">
        <v>9300</v>
      </c>
      <c r="D5262" t="s">
        <v>14865</v>
      </c>
      <c r="G5262" t="b">
        <f t="shared" si="178"/>
        <v>0</v>
      </c>
      <c r="H5262" t="b">
        <f t="shared" si="179"/>
        <v>0</v>
      </c>
      <c r="I5262" t="s">
        <v>11796</v>
      </c>
    </row>
    <row r="5263" spans="1:9" ht="17.399999999999999" x14ac:dyDescent="0.4">
      <c r="A5263">
        <v>4400</v>
      </c>
      <c r="B5263" t="s">
        <v>5827</v>
      </c>
      <c r="C5263" t="s">
        <v>9300</v>
      </c>
      <c r="D5263" t="s">
        <v>9293</v>
      </c>
      <c r="G5263" t="b">
        <f t="shared" si="178"/>
        <v>1</v>
      </c>
      <c r="H5263" t="b">
        <f t="shared" si="179"/>
        <v>0</v>
      </c>
      <c r="I5263" t="s">
        <v>11796</v>
      </c>
    </row>
    <row r="5264" spans="1:9" ht="17.399999999999999" x14ac:dyDescent="0.4">
      <c r="A5264">
        <v>6683</v>
      </c>
      <c r="B5264" t="s">
        <v>6947</v>
      </c>
      <c r="C5264" t="s">
        <v>9300</v>
      </c>
      <c r="D5264" t="s">
        <v>14865</v>
      </c>
      <c r="G5264" t="b">
        <f t="shared" si="178"/>
        <v>0</v>
      </c>
      <c r="H5264" t="b">
        <f t="shared" si="179"/>
        <v>0</v>
      </c>
      <c r="I5264" t="s">
        <v>11797</v>
      </c>
    </row>
    <row r="5265" spans="1:9" ht="17.399999999999999" x14ac:dyDescent="0.4">
      <c r="A5265">
        <v>4401</v>
      </c>
      <c r="B5265" t="s">
        <v>2513</v>
      </c>
      <c r="C5265" t="s">
        <v>9300</v>
      </c>
      <c r="D5265" t="s">
        <v>9293</v>
      </c>
      <c r="G5265" t="b">
        <f t="shared" si="178"/>
        <v>1</v>
      </c>
      <c r="H5265" t="b">
        <f t="shared" si="179"/>
        <v>0</v>
      </c>
      <c r="I5265" t="s">
        <v>11797</v>
      </c>
    </row>
    <row r="5266" spans="1:9" ht="17.399999999999999" x14ac:dyDescent="0.4">
      <c r="A5266">
        <v>6684</v>
      </c>
      <c r="B5266" t="s">
        <v>2159</v>
      </c>
      <c r="C5266" t="s">
        <v>9300</v>
      </c>
      <c r="G5266" t="b">
        <f t="shared" si="178"/>
        <v>0</v>
      </c>
      <c r="H5266" t="b">
        <f t="shared" si="179"/>
        <v>0</v>
      </c>
      <c r="I5266" t="s">
        <v>2159</v>
      </c>
    </row>
    <row r="5267" spans="1:9" ht="17.399999999999999" x14ac:dyDescent="0.4">
      <c r="A5267">
        <v>6685</v>
      </c>
      <c r="B5267" t="s">
        <v>8202</v>
      </c>
      <c r="C5267" t="s">
        <v>9300</v>
      </c>
      <c r="D5267" t="s">
        <v>14865</v>
      </c>
      <c r="G5267" t="b">
        <f t="shared" si="178"/>
        <v>0</v>
      </c>
      <c r="H5267" t="b">
        <f t="shared" si="179"/>
        <v>0</v>
      </c>
      <c r="I5267" t="s">
        <v>11798</v>
      </c>
    </row>
    <row r="5268" spans="1:9" ht="17.399999999999999" x14ac:dyDescent="0.4">
      <c r="A5268">
        <v>4402</v>
      </c>
      <c r="B5268" t="s">
        <v>8060</v>
      </c>
      <c r="C5268" t="s">
        <v>9300</v>
      </c>
      <c r="D5268" t="s">
        <v>9293</v>
      </c>
      <c r="G5268" t="b">
        <f t="shared" si="178"/>
        <v>1</v>
      </c>
      <c r="H5268" t="b">
        <f t="shared" si="179"/>
        <v>0</v>
      </c>
      <c r="I5268" t="s">
        <v>11798</v>
      </c>
    </row>
    <row r="5269" spans="1:9" ht="17.399999999999999" x14ac:dyDescent="0.4">
      <c r="A5269">
        <v>6686</v>
      </c>
      <c r="B5269" t="s">
        <v>1368</v>
      </c>
      <c r="C5269" t="s">
        <v>9300</v>
      </c>
      <c r="D5269" t="s">
        <v>14865</v>
      </c>
      <c r="G5269" t="b">
        <f t="shared" si="178"/>
        <v>0</v>
      </c>
      <c r="H5269" t="b">
        <f t="shared" si="179"/>
        <v>0</v>
      </c>
      <c r="I5269" t="s">
        <v>11799</v>
      </c>
    </row>
    <row r="5270" spans="1:9" ht="17.399999999999999" x14ac:dyDescent="0.4">
      <c r="A5270">
        <v>4403</v>
      </c>
      <c r="B5270" t="s">
        <v>8942</v>
      </c>
      <c r="C5270" t="s">
        <v>9300</v>
      </c>
      <c r="D5270" t="s">
        <v>9293</v>
      </c>
      <c r="G5270" t="b">
        <f t="shared" si="178"/>
        <v>1</v>
      </c>
      <c r="H5270" t="b">
        <f t="shared" si="179"/>
        <v>0</v>
      </c>
      <c r="I5270" t="s">
        <v>11799</v>
      </c>
    </row>
    <row r="5271" spans="1:9" ht="17.399999999999999" x14ac:dyDescent="0.4">
      <c r="A5271">
        <v>6687</v>
      </c>
      <c r="B5271" t="s">
        <v>1463</v>
      </c>
      <c r="C5271" t="s">
        <v>9300</v>
      </c>
      <c r="D5271" t="s">
        <v>14865</v>
      </c>
      <c r="G5271" t="b">
        <f t="shared" si="178"/>
        <v>0</v>
      </c>
      <c r="H5271" t="b">
        <f t="shared" si="179"/>
        <v>0</v>
      </c>
      <c r="I5271" t="s">
        <v>11800</v>
      </c>
    </row>
    <row r="5272" spans="1:9" ht="17.399999999999999" x14ac:dyDescent="0.4">
      <c r="A5272">
        <v>4404</v>
      </c>
      <c r="B5272" t="s">
        <v>1864</v>
      </c>
      <c r="C5272" t="s">
        <v>9300</v>
      </c>
      <c r="D5272" t="s">
        <v>9293</v>
      </c>
      <c r="G5272" t="b">
        <f t="shared" si="178"/>
        <v>1</v>
      </c>
      <c r="H5272" t="b">
        <f t="shared" si="179"/>
        <v>0</v>
      </c>
      <c r="I5272" t="s">
        <v>11800</v>
      </c>
    </row>
    <row r="5273" spans="1:9" ht="17.399999999999999" x14ac:dyDescent="0.4">
      <c r="A5273">
        <v>6688</v>
      </c>
      <c r="B5273" t="s">
        <v>4230</v>
      </c>
      <c r="C5273" t="s">
        <v>9300</v>
      </c>
      <c r="D5273" t="s">
        <v>14865</v>
      </c>
      <c r="G5273" t="b">
        <f t="shared" si="178"/>
        <v>0</v>
      </c>
      <c r="H5273" t="b">
        <f t="shared" si="179"/>
        <v>0</v>
      </c>
      <c r="I5273" t="s">
        <v>13407</v>
      </c>
    </row>
    <row r="5274" spans="1:9" ht="17.399999999999999" x14ac:dyDescent="0.4">
      <c r="A5274">
        <v>6689</v>
      </c>
      <c r="B5274" t="s">
        <v>2631</v>
      </c>
      <c r="C5274" t="s">
        <v>9300</v>
      </c>
      <c r="D5274" t="s">
        <v>14865</v>
      </c>
      <c r="G5274" t="b">
        <f t="shared" si="178"/>
        <v>0</v>
      </c>
      <c r="H5274" t="b">
        <f t="shared" si="179"/>
        <v>0</v>
      </c>
      <c r="I5274" t="s">
        <v>11801</v>
      </c>
    </row>
    <row r="5275" spans="1:9" ht="17.399999999999999" x14ac:dyDescent="0.4">
      <c r="A5275">
        <v>4405</v>
      </c>
      <c r="B5275" t="s">
        <v>9220</v>
      </c>
      <c r="C5275" t="s">
        <v>9300</v>
      </c>
      <c r="D5275" t="s">
        <v>9293</v>
      </c>
      <c r="G5275" t="b">
        <f t="shared" si="178"/>
        <v>1</v>
      </c>
      <c r="H5275" t="b">
        <f t="shared" si="179"/>
        <v>0</v>
      </c>
      <c r="I5275" t="s">
        <v>11801</v>
      </c>
    </row>
    <row r="5276" spans="1:9" ht="17.399999999999999" x14ac:dyDescent="0.4">
      <c r="A5276">
        <v>6691</v>
      </c>
      <c r="B5276" t="s">
        <v>3890</v>
      </c>
      <c r="C5276" t="s">
        <v>9300</v>
      </c>
      <c r="G5276" t="b">
        <f t="shared" si="178"/>
        <v>0</v>
      </c>
      <c r="H5276" t="b">
        <f t="shared" si="179"/>
        <v>0</v>
      </c>
      <c r="I5276" t="s">
        <v>3890</v>
      </c>
    </row>
    <row r="5277" spans="1:9" ht="17.399999999999999" x14ac:dyDescent="0.4">
      <c r="A5277">
        <v>4406</v>
      </c>
      <c r="B5277" t="s">
        <v>650</v>
      </c>
      <c r="C5277" t="s">
        <v>9300</v>
      </c>
      <c r="D5277" t="s">
        <v>9293</v>
      </c>
      <c r="G5277" t="b">
        <f t="shared" si="178"/>
        <v>0</v>
      </c>
      <c r="H5277" t="b">
        <f t="shared" si="179"/>
        <v>0</v>
      </c>
      <c r="I5277" t="s">
        <v>11802</v>
      </c>
    </row>
    <row r="5278" spans="1:9" ht="17.399999999999999" x14ac:dyDescent="0.4">
      <c r="A5278">
        <v>4407</v>
      </c>
      <c r="B5278" t="s">
        <v>8345</v>
      </c>
      <c r="C5278" t="s">
        <v>9300</v>
      </c>
      <c r="D5278" t="s">
        <v>9293</v>
      </c>
      <c r="G5278" t="b">
        <f t="shared" si="178"/>
        <v>0</v>
      </c>
      <c r="H5278" t="b">
        <f t="shared" si="179"/>
        <v>0</v>
      </c>
      <c r="I5278" t="s">
        <v>11803</v>
      </c>
    </row>
    <row r="5279" spans="1:9" ht="17.399999999999999" x14ac:dyDescent="0.4">
      <c r="A5279">
        <v>4408</v>
      </c>
      <c r="B5279" t="s">
        <v>1030</v>
      </c>
      <c r="C5279" t="s">
        <v>9307</v>
      </c>
      <c r="D5279" t="s">
        <v>9293</v>
      </c>
      <c r="G5279" t="b">
        <f t="shared" si="178"/>
        <v>0</v>
      </c>
      <c r="H5279" t="b">
        <f t="shared" si="179"/>
        <v>0</v>
      </c>
      <c r="I5279" t="s">
        <v>7707</v>
      </c>
    </row>
    <row r="5280" spans="1:9" ht="17.399999999999999" x14ac:dyDescent="0.4">
      <c r="A5280">
        <v>6692</v>
      </c>
      <c r="B5280" t="s">
        <v>7707</v>
      </c>
      <c r="C5280" t="s">
        <v>9307</v>
      </c>
      <c r="G5280" t="b">
        <f t="shared" si="178"/>
        <v>1</v>
      </c>
      <c r="H5280" t="b">
        <f t="shared" si="179"/>
        <v>0</v>
      </c>
      <c r="I5280" t="s">
        <v>7707</v>
      </c>
    </row>
    <row r="5281" spans="1:9" ht="17.399999999999999" x14ac:dyDescent="0.4">
      <c r="A5281">
        <v>6693</v>
      </c>
      <c r="B5281" t="s">
        <v>24</v>
      </c>
      <c r="C5281" t="s">
        <v>9300</v>
      </c>
      <c r="G5281" t="b">
        <f t="shared" si="178"/>
        <v>0</v>
      </c>
      <c r="H5281" t="b">
        <f t="shared" si="179"/>
        <v>0</v>
      </c>
      <c r="I5281" t="s">
        <v>24</v>
      </c>
    </row>
    <row r="5282" spans="1:9" ht="17.399999999999999" x14ac:dyDescent="0.4">
      <c r="A5282">
        <v>6690</v>
      </c>
      <c r="B5282" t="s">
        <v>231</v>
      </c>
      <c r="C5282" t="s">
        <v>9300</v>
      </c>
      <c r="D5282" t="s">
        <v>14865</v>
      </c>
      <c r="G5282" t="b">
        <f t="shared" si="178"/>
        <v>0</v>
      </c>
      <c r="H5282" t="b">
        <f t="shared" si="179"/>
        <v>0</v>
      </c>
      <c r="I5282" t="s">
        <v>13408</v>
      </c>
    </row>
    <row r="5283" spans="1:9" ht="17.399999999999999" x14ac:dyDescent="0.4">
      <c r="A5283">
        <v>4409</v>
      </c>
      <c r="B5283" t="s">
        <v>2979</v>
      </c>
      <c r="C5283" t="s">
        <v>9300</v>
      </c>
      <c r="D5283" t="s">
        <v>9293</v>
      </c>
      <c r="G5283" t="b">
        <f t="shared" si="178"/>
        <v>0</v>
      </c>
      <c r="H5283" t="b">
        <f t="shared" si="179"/>
        <v>0</v>
      </c>
      <c r="I5283" t="s">
        <v>11804</v>
      </c>
    </row>
    <row r="5284" spans="1:9" ht="17.399999999999999" x14ac:dyDescent="0.4">
      <c r="A5284">
        <v>6694</v>
      </c>
      <c r="B5284" t="s">
        <v>746</v>
      </c>
      <c r="C5284" t="s">
        <v>9300</v>
      </c>
      <c r="D5284" t="s">
        <v>14865</v>
      </c>
      <c r="G5284" t="b">
        <f t="shared" si="178"/>
        <v>0</v>
      </c>
      <c r="H5284" t="b">
        <f t="shared" si="179"/>
        <v>0</v>
      </c>
      <c r="I5284" t="s">
        <v>13409</v>
      </c>
    </row>
    <row r="5285" spans="1:9" ht="17.399999999999999" x14ac:dyDescent="0.4">
      <c r="A5285">
        <v>6695</v>
      </c>
      <c r="B5285" t="s">
        <v>3626</v>
      </c>
      <c r="C5285" t="s">
        <v>9300</v>
      </c>
      <c r="D5285" t="s">
        <v>14865</v>
      </c>
      <c r="G5285" t="b">
        <f t="shared" si="178"/>
        <v>0</v>
      </c>
      <c r="H5285" t="b">
        <f t="shared" si="179"/>
        <v>0</v>
      </c>
      <c r="I5285" t="s">
        <v>13410</v>
      </c>
    </row>
    <row r="5286" spans="1:9" ht="17.399999999999999" x14ac:dyDescent="0.4">
      <c r="A5286">
        <v>4410</v>
      </c>
      <c r="B5286" t="s">
        <v>8673</v>
      </c>
      <c r="C5286" t="s">
        <v>9300</v>
      </c>
      <c r="D5286" t="s">
        <v>9293</v>
      </c>
      <c r="G5286" t="b">
        <f t="shared" si="178"/>
        <v>0</v>
      </c>
      <c r="H5286" t="b">
        <f t="shared" si="179"/>
        <v>0</v>
      </c>
      <c r="I5286" t="s">
        <v>11805</v>
      </c>
    </row>
    <row r="5287" spans="1:9" ht="17.399999999999999" x14ac:dyDescent="0.4">
      <c r="A5287">
        <v>6697</v>
      </c>
      <c r="B5287" t="s">
        <v>5147</v>
      </c>
      <c r="C5287" t="s">
        <v>9307</v>
      </c>
      <c r="E5287" t="s">
        <v>9294</v>
      </c>
      <c r="F5287" s="2" t="s">
        <v>14870</v>
      </c>
      <c r="G5287" t="b">
        <f t="shared" si="178"/>
        <v>0</v>
      </c>
      <c r="H5287" t="b">
        <f t="shared" si="179"/>
        <v>0</v>
      </c>
      <c r="I5287" t="s">
        <v>5147</v>
      </c>
    </row>
    <row r="5288" spans="1:9" ht="17.399999999999999" x14ac:dyDescent="0.4">
      <c r="A5288">
        <v>6696</v>
      </c>
      <c r="B5288" t="s">
        <v>5646</v>
      </c>
      <c r="C5288" t="s">
        <v>9300</v>
      </c>
      <c r="D5288" t="s">
        <v>14865</v>
      </c>
      <c r="G5288" t="b">
        <f t="shared" si="178"/>
        <v>0</v>
      </c>
      <c r="H5288" t="b">
        <f t="shared" si="179"/>
        <v>0</v>
      </c>
      <c r="I5288" t="s">
        <v>13411</v>
      </c>
    </row>
    <row r="5289" spans="1:9" ht="17.399999999999999" x14ac:dyDescent="0.4">
      <c r="A5289">
        <v>4411</v>
      </c>
      <c r="B5289" t="s">
        <v>9196</v>
      </c>
      <c r="C5289" t="s">
        <v>9300</v>
      </c>
      <c r="D5289" t="s">
        <v>9293</v>
      </c>
      <c r="G5289" t="b">
        <f t="shared" si="178"/>
        <v>0</v>
      </c>
      <c r="H5289" t="b">
        <f t="shared" si="179"/>
        <v>0</v>
      </c>
      <c r="I5289" t="s">
        <v>7047</v>
      </c>
    </row>
    <row r="5290" spans="1:9" ht="17.399999999999999" x14ac:dyDescent="0.4">
      <c r="A5290">
        <v>6698</v>
      </c>
      <c r="B5290" t="s">
        <v>7047</v>
      </c>
      <c r="C5290" t="s">
        <v>9300</v>
      </c>
      <c r="G5290" t="b">
        <f t="shared" si="178"/>
        <v>1</v>
      </c>
      <c r="H5290" t="b">
        <f t="shared" si="179"/>
        <v>0</v>
      </c>
      <c r="I5290" t="s">
        <v>7047</v>
      </c>
    </row>
    <row r="5291" spans="1:9" ht="17.399999999999999" x14ac:dyDescent="0.4">
      <c r="A5291">
        <v>4412</v>
      </c>
      <c r="B5291" t="s">
        <v>8083</v>
      </c>
      <c r="C5291" s="1" t="s">
        <v>9299</v>
      </c>
      <c r="D5291" t="s">
        <v>9293</v>
      </c>
      <c r="F5291" t="s">
        <v>14869</v>
      </c>
      <c r="G5291" t="b">
        <f t="shared" si="178"/>
        <v>0</v>
      </c>
      <c r="H5291" t="b">
        <f t="shared" si="179"/>
        <v>0</v>
      </c>
      <c r="I5291" t="s">
        <v>11806</v>
      </c>
    </row>
    <row r="5292" spans="1:9" ht="17.399999999999999" x14ac:dyDescent="0.4">
      <c r="A5292">
        <v>6699</v>
      </c>
      <c r="B5292" t="s">
        <v>5243</v>
      </c>
      <c r="C5292" s="1" t="s">
        <v>9299</v>
      </c>
      <c r="F5292" t="s">
        <v>14869</v>
      </c>
      <c r="G5292" t="b">
        <f t="shared" si="178"/>
        <v>0</v>
      </c>
      <c r="H5292" t="b">
        <f t="shared" si="179"/>
        <v>0</v>
      </c>
      <c r="I5292" t="s">
        <v>5243</v>
      </c>
    </row>
    <row r="5293" spans="1:9" ht="17.399999999999999" x14ac:dyDescent="0.4">
      <c r="A5293">
        <v>6700</v>
      </c>
      <c r="B5293" t="s">
        <v>1517</v>
      </c>
      <c r="C5293" t="s">
        <v>9304</v>
      </c>
      <c r="G5293" t="b">
        <f t="shared" si="178"/>
        <v>0</v>
      </c>
      <c r="H5293" t="b">
        <f t="shared" si="179"/>
        <v>0</v>
      </c>
      <c r="I5293" t="s">
        <v>1517</v>
      </c>
    </row>
    <row r="5294" spans="1:9" ht="17.399999999999999" x14ac:dyDescent="0.4">
      <c r="A5294">
        <v>6700</v>
      </c>
      <c r="B5294" t="s">
        <v>1517</v>
      </c>
      <c r="C5294" t="s">
        <v>9300</v>
      </c>
      <c r="G5294" t="b">
        <f t="shared" si="178"/>
        <v>1</v>
      </c>
      <c r="H5294" t="b">
        <f t="shared" si="179"/>
        <v>1</v>
      </c>
      <c r="I5294" t="s">
        <v>1517</v>
      </c>
    </row>
    <row r="5295" spans="1:9" ht="17.399999999999999" x14ac:dyDescent="0.4">
      <c r="A5295">
        <v>4413</v>
      </c>
      <c r="B5295" t="s">
        <v>3895</v>
      </c>
      <c r="C5295" t="s">
        <v>9300</v>
      </c>
      <c r="D5295" t="s">
        <v>9293</v>
      </c>
      <c r="G5295" t="b">
        <f t="shared" si="178"/>
        <v>0</v>
      </c>
      <c r="H5295" t="b">
        <f t="shared" si="179"/>
        <v>0</v>
      </c>
      <c r="I5295" t="s">
        <v>11807</v>
      </c>
    </row>
    <row r="5296" spans="1:9" ht="17.399999999999999" x14ac:dyDescent="0.4">
      <c r="A5296">
        <v>6701</v>
      </c>
      <c r="B5296" t="s">
        <v>8100</v>
      </c>
      <c r="C5296" t="s">
        <v>9300</v>
      </c>
      <c r="D5296" t="s">
        <v>14865</v>
      </c>
      <c r="G5296" t="b">
        <f t="shared" si="178"/>
        <v>0</v>
      </c>
      <c r="H5296" t="b">
        <f t="shared" si="179"/>
        <v>0</v>
      </c>
      <c r="I5296" t="s">
        <v>13412</v>
      </c>
    </row>
    <row r="5297" spans="1:9" ht="17.399999999999999" x14ac:dyDescent="0.4">
      <c r="A5297">
        <v>4414</v>
      </c>
      <c r="B5297" t="s">
        <v>2127</v>
      </c>
      <c r="C5297" t="s">
        <v>9300</v>
      </c>
      <c r="D5297" t="s">
        <v>9293</v>
      </c>
      <c r="G5297" t="b">
        <f t="shared" si="178"/>
        <v>0</v>
      </c>
      <c r="H5297" t="b">
        <f t="shared" si="179"/>
        <v>0</v>
      </c>
      <c r="I5297" t="s">
        <v>11808</v>
      </c>
    </row>
    <row r="5298" spans="1:9" ht="17.399999999999999" x14ac:dyDescent="0.4">
      <c r="A5298">
        <v>4415</v>
      </c>
      <c r="B5298" t="s">
        <v>8166</v>
      </c>
      <c r="C5298" t="s">
        <v>9300</v>
      </c>
      <c r="D5298" t="s">
        <v>9293</v>
      </c>
      <c r="G5298" t="b">
        <f t="shared" si="178"/>
        <v>0</v>
      </c>
      <c r="H5298" t="b">
        <f t="shared" si="179"/>
        <v>0</v>
      </c>
      <c r="I5298" t="s">
        <v>11809</v>
      </c>
    </row>
    <row r="5299" spans="1:9" ht="17.399999999999999" x14ac:dyDescent="0.4">
      <c r="A5299">
        <v>6702</v>
      </c>
      <c r="B5299" t="s">
        <v>7452</v>
      </c>
      <c r="C5299" t="s">
        <v>9300</v>
      </c>
      <c r="D5299" t="s">
        <v>14865</v>
      </c>
      <c r="G5299" t="b">
        <f t="shared" si="178"/>
        <v>0</v>
      </c>
      <c r="H5299" t="b">
        <f t="shared" si="179"/>
        <v>0</v>
      </c>
      <c r="I5299" t="s">
        <v>13413</v>
      </c>
    </row>
    <row r="5300" spans="1:9" ht="17.399999999999999" x14ac:dyDescent="0.4">
      <c r="A5300">
        <v>6703</v>
      </c>
      <c r="B5300" t="s">
        <v>810</v>
      </c>
      <c r="C5300" t="s">
        <v>9300</v>
      </c>
      <c r="D5300" t="s">
        <v>14865</v>
      </c>
      <c r="G5300" t="b">
        <f t="shared" si="178"/>
        <v>0</v>
      </c>
      <c r="H5300" t="b">
        <f t="shared" si="179"/>
        <v>0</v>
      </c>
      <c r="I5300" t="s">
        <v>11810</v>
      </c>
    </row>
    <row r="5301" spans="1:9" ht="17.399999999999999" x14ac:dyDescent="0.4">
      <c r="A5301">
        <v>4416</v>
      </c>
      <c r="B5301" t="s">
        <v>4825</v>
      </c>
      <c r="C5301" t="s">
        <v>9300</v>
      </c>
      <c r="D5301" t="s">
        <v>9293</v>
      </c>
      <c r="G5301" t="b">
        <f t="shared" si="178"/>
        <v>1</v>
      </c>
      <c r="H5301" t="b">
        <f t="shared" si="179"/>
        <v>0</v>
      </c>
      <c r="I5301" t="s">
        <v>11810</v>
      </c>
    </row>
    <row r="5302" spans="1:9" ht="17.399999999999999" x14ac:dyDescent="0.4">
      <c r="A5302">
        <v>6704</v>
      </c>
      <c r="B5302" t="s">
        <v>3641</v>
      </c>
      <c r="C5302" t="s">
        <v>9300</v>
      </c>
      <c r="D5302" t="s">
        <v>14865</v>
      </c>
      <c r="G5302" t="b">
        <f t="shared" ref="G5302:G5365" si="180">I5302=I5301</f>
        <v>0</v>
      </c>
      <c r="H5302" t="b">
        <f t="shared" ref="H5302:H5365" si="181">A5302=A5301</f>
        <v>0</v>
      </c>
      <c r="I5302" t="s">
        <v>11811</v>
      </c>
    </row>
    <row r="5303" spans="1:9" ht="17.399999999999999" x14ac:dyDescent="0.4">
      <c r="A5303">
        <v>4417</v>
      </c>
      <c r="B5303" t="s">
        <v>1315</v>
      </c>
      <c r="C5303" t="s">
        <v>9300</v>
      </c>
      <c r="D5303" t="s">
        <v>9293</v>
      </c>
      <c r="G5303" t="b">
        <f t="shared" si="180"/>
        <v>1</v>
      </c>
      <c r="H5303" t="b">
        <f t="shared" si="181"/>
        <v>0</v>
      </c>
      <c r="I5303" t="s">
        <v>11811</v>
      </c>
    </row>
    <row r="5304" spans="1:9" ht="17.399999999999999" x14ac:dyDescent="0.4">
      <c r="A5304">
        <v>6705</v>
      </c>
      <c r="B5304" t="s">
        <v>6545</v>
      </c>
      <c r="C5304" t="s">
        <v>9300</v>
      </c>
      <c r="D5304" t="s">
        <v>14865</v>
      </c>
      <c r="G5304" t="b">
        <f t="shared" si="180"/>
        <v>0</v>
      </c>
      <c r="H5304" t="b">
        <f t="shared" si="181"/>
        <v>0</v>
      </c>
      <c r="I5304" t="s">
        <v>11812</v>
      </c>
    </row>
    <row r="5305" spans="1:9" ht="17.399999999999999" x14ac:dyDescent="0.4">
      <c r="A5305">
        <v>4418</v>
      </c>
      <c r="B5305" t="s">
        <v>4076</v>
      </c>
      <c r="C5305" t="s">
        <v>9300</v>
      </c>
      <c r="D5305" t="s">
        <v>9293</v>
      </c>
      <c r="G5305" t="b">
        <f t="shared" si="180"/>
        <v>1</v>
      </c>
      <c r="H5305" t="b">
        <f t="shared" si="181"/>
        <v>0</v>
      </c>
      <c r="I5305" t="s">
        <v>11812</v>
      </c>
    </row>
    <row r="5306" spans="1:9" ht="17.399999999999999" x14ac:dyDescent="0.4">
      <c r="A5306">
        <v>6706</v>
      </c>
      <c r="B5306" t="s">
        <v>6316</v>
      </c>
      <c r="C5306" t="s">
        <v>9300</v>
      </c>
      <c r="D5306" t="s">
        <v>14865</v>
      </c>
      <c r="G5306" t="b">
        <f t="shared" si="180"/>
        <v>0</v>
      </c>
      <c r="H5306" t="b">
        <f t="shared" si="181"/>
        <v>0</v>
      </c>
      <c r="I5306" t="s">
        <v>11813</v>
      </c>
    </row>
    <row r="5307" spans="1:9" ht="17.399999999999999" x14ac:dyDescent="0.4">
      <c r="A5307">
        <v>4419</v>
      </c>
      <c r="B5307" t="s">
        <v>8431</v>
      </c>
      <c r="C5307" t="s">
        <v>9300</v>
      </c>
      <c r="D5307" t="s">
        <v>9293</v>
      </c>
      <c r="G5307" t="b">
        <f t="shared" si="180"/>
        <v>1</v>
      </c>
      <c r="H5307" t="b">
        <f t="shared" si="181"/>
        <v>0</v>
      </c>
      <c r="I5307" t="s">
        <v>11813</v>
      </c>
    </row>
    <row r="5308" spans="1:9" ht="17.399999999999999" x14ac:dyDescent="0.4">
      <c r="A5308">
        <v>6707</v>
      </c>
      <c r="B5308" t="s">
        <v>1610</v>
      </c>
      <c r="C5308" t="s">
        <v>9300</v>
      </c>
      <c r="D5308" t="s">
        <v>14865</v>
      </c>
      <c r="G5308" t="b">
        <f t="shared" si="180"/>
        <v>0</v>
      </c>
      <c r="H5308" t="b">
        <f t="shared" si="181"/>
        <v>0</v>
      </c>
      <c r="I5308" t="s">
        <v>11814</v>
      </c>
    </row>
    <row r="5309" spans="1:9" ht="17.399999999999999" x14ac:dyDescent="0.4">
      <c r="A5309">
        <v>4420</v>
      </c>
      <c r="B5309" t="s">
        <v>1469</v>
      </c>
      <c r="C5309" t="s">
        <v>9300</v>
      </c>
      <c r="D5309" t="s">
        <v>9293</v>
      </c>
      <c r="G5309" t="b">
        <f t="shared" si="180"/>
        <v>1</v>
      </c>
      <c r="H5309" t="b">
        <f t="shared" si="181"/>
        <v>0</v>
      </c>
      <c r="I5309" t="s">
        <v>11814</v>
      </c>
    </row>
    <row r="5310" spans="1:9" ht="17.399999999999999" x14ac:dyDescent="0.4">
      <c r="A5310">
        <v>6708</v>
      </c>
      <c r="B5310" t="s">
        <v>6974</v>
      </c>
      <c r="C5310" t="s">
        <v>9300</v>
      </c>
      <c r="D5310" t="s">
        <v>14865</v>
      </c>
      <c r="G5310" t="b">
        <f t="shared" si="180"/>
        <v>0</v>
      </c>
      <c r="H5310" t="b">
        <f t="shared" si="181"/>
        <v>0</v>
      </c>
      <c r="I5310" t="s">
        <v>11815</v>
      </c>
    </row>
    <row r="5311" spans="1:9" ht="17.399999999999999" x14ac:dyDescent="0.4">
      <c r="A5311">
        <v>4421</v>
      </c>
      <c r="B5311" t="s">
        <v>7396</v>
      </c>
      <c r="C5311" t="s">
        <v>9300</v>
      </c>
      <c r="D5311" t="s">
        <v>9293</v>
      </c>
      <c r="G5311" t="b">
        <f t="shared" si="180"/>
        <v>1</v>
      </c>
      <c r="H5311" t="b">
        <f t="shared" si="181"/>
        <v>0</v>
      </c>
      <c r="I5311" t="s">
        <v>11815</v>
      </c>
    </row>
    <row r="5312" spans="1:9" ht="17.399999999999999" x14ac:dyDescent="0.4">
      <c r="A5312">
        <v>6709</v>
      </c>
      <c r="B5312" t="s">
        <v>7481</v>
      </c>
      <c r="C5312" t="s">
        <v>9300</v>
      </c>
      <c r="G5312" t="b">
        <f t="shared" si="180"/>
        <v>0</v>
      </c>
      <c r="H5312" t="b">
        <f t="shared" si="181"/>
        <v>0</v>
      </c>
      <c r="I5312" t="s">
        <v>7481</v>
      </c>
    </row>
    <row r="5313" spans="1:9" ht="17.399999999999999" x14ac:dyDescent="0.4">
      <c r="A5313">
        <v>4422</v>
      </c>
      <c r="B5313" t="s">
        <v>8366</v>
      </c>
      <c r="C5313" t="s">
        <v>9300</v>
      </c>
      <c r="D5313" t="s">
        <v>9293</v>
      </c>
      <c r="G5313" t="b">
        <f t="shared" si="180"/>
        <v>0</v>
      </c>
      <c r="H5313" t="b">
        <f t="shared" si="181"/>
        <v>0</v>
      </c>
      <c r="I5313" t="s">
        <v>11816</v>
      </c>
    </row>
    <row r="5314" spans="1:9" ht="17.399999999999999" x14ac:dyDescent="0.4">
      <c r="A5314">
        <v>6710</v>
      </c>
      <c r="B5314" t="s">
        <v>8286</v>
      </c>
      <c r="C5314" s="1" t="s">
        <v>9299</v>
      </c>
      <c r="F5314" t="s">
        <v>14869</v>
      </c>
      <c r="G5314" t="b">
        <f t="shared" si="180"/>
        <v>0</v>
      </c>
      <c r="H5314" t="b">
        <f t="shared" si="181"/>
        <v>0</v>
      </c>
      <c r="I5314" t="s">
        <v>8286</v>
      </c>
    </row>
    <row r="5315" spans="1:9" ht="17.399999999999999" x14ac:dyDescent="0.4">
      <c r="A5315">
        <v>4423</v>
      </c>
      <c r="B5315" t="s">
        <v>4573</v>
      </c>
      <c r="C5315" s="1" t="s">
        <v>9299</v>
      </c>
      <c r="D5315" t="s">
        <v>9293</v>
      </c>
      <c r="F5315" t="s">
        <v>14869</v>
      </c>
      <c r="G5315" t="b">
        <f t="shared" si="180"/>
        <v>0</v>
      </c>
      <c r="H5315" t="b">
        <f t="shared" si="181"/>
        <v>0</v>
      </c>
      <c r="I5315" t="s">
        <v>11817</v>
      </c>
    </row>
    <row r="5316" spans="1:9" ht="17.399999999999999" x14ac:dyDescent="0.4">
      <c r="A5316">
        <v>6711</v>
      </c>
      <c r="B5316" t="s">
        <v>7408</v>
      </c>
      <c r="C5316" t="s">
        <v>9300</v>
      </c>
      <c r="D5316" t="s">
        <v>14865</v>
      </c>
      <c r="G5316" t="b">
        <f t="shared" si="180"/>
        <v>0</v>
      </c>
      <c r="H5316" t="b">
        <f t="shared" si="181"/>
        <v>0</v>
      </c>
      <c r="I5316" t="s">
        <v>13414</v>
      </c>
    </row>
    <row r="5317" spans="1:9" ht="17.399999999999999" x14ac:dyDescent="0.4">
      <c r="A5317">
        <v>4424</v>
      </c>
      <c r="B5317" t="s">
        <v>5145</v>
      </c>
      <c r="C5317" t="s">
        <v>9300</v>
      </c>
      <c r="D5317" t="s">
        <v>9293</v>
      </c>
      <c r="G5317" t="b">
        <f t="shared" si="180"/>
        <v>0</v>
      </c>
      <c r="H5317" t="b">
        <f t="shared" si="181"/>
        <v>0</v>
      </c>
      <c r="I5317" t="s">
        <v>11818</v>
      </c>
    </row>
    <row r="5318" spans="1:9" ht="17.399999999999999" x14ac:dyDescent="0.4">
      <c r="A5318">
        <v>4425</v>
      </c>
      <c r="B5318" t="s">
        <v>4674</v>
      </c>
      <c r="C5318" t="s">
        <v>9300</v>
      </c>
      <c r="D5318" t="s">
        <v>9293</v>
      </c>
      <c r="G5318" t="b">
        <f t="shared" si="180"/>
        <v>0</v>
      </c>
      <c r="H5318" t="b">
        <f t="shared" si="181"/>
        <v>0</v>
      </c>
      <c r="I5318" t="s">
        <v>11819</v>
      </c>
    </row>
    <row r="5319" spans="1:9" ht="17.399999999999999" x14ac:dyDescent="0.4">
      <c r="A5319">
        <v>6712</v>
      </c>
      <c r="B5319" t="s">
        <v>837</v>
      </c>
      <c r="C5319" t="s">
        <v>9300</v>
      </c>
      <c r="D5319" t="s">
        <v>14865</v>
      </c>
      <c r="G5319" t="b">
        <f t="shared" si="180"/>
        <v>0</v>
      </c>
      <c r="H5319" t="b">
        <f t="shared" si="181"/>
        <v>0</v>
      </c>
      <c r="I5319" t="s">
        <v>11820</v>
      </c>
    </row>
    <row r="5320" spans="1:9" ht="17.399999999999999" x14ac:dyDescent="0.4">
      <c r="A5320">
        <v>4426</v>
      </c>
      <c r="B5320" t="s">
        <v>6754</v>
      </c>
      <c r="C5320" t="s">
        <v>9300</v>
      </c>
      <c r="D5320" t="s">
        <v>9293</v>
      </c>
      <c r="G5320" t="b">
        <f t="shared" si="180"/>
        <v>1</v>
      </c>
      <c r="H5320" t="b">
        <f t="shared" si="181"/>
        <v>0</v>
      </c>
      <c r="I5320" t="s">
        <v>11820</v>
      </c>
    </row>
    <row r="5321" spans="1:9" ht="17.399999999999999" x14ac:dyDescent="0.4">
      <c r="A5321">
        <v>4427</v>
      </c>
      <c r="B5321" t="s">
        <v>7640</v>
      </c>
      <c r="C5321" t="s">
        <v>9300</v>
      </c>
      <c r="D5321" t="s">
        <v>9293</v>
      </c>
      <c r="G5321" t="b">
        <f t="shared" si="180"/>
        <v>0</v>
      </c>
      <c r="H5321" t="b">
        <f t="shared" si="181"/>
        <v>0</v>
      </c>
      <c r="I5321" t="s">
        <v>11821</v>
      </c>
    </row>
    <row r="5322" spans="1:9" ht="17.399999999999999" x14ac:dyDescent="0.4">
      <c r="A5322">
        <v>6713</v>
      </c>
      <c r="B5322" t="s">
        <v>5254</v>
      </c>
      <c r="C5322" t="s">
        <v>9300</v>
      </c>
      <c r="D5322" t="s">
        <v>14865</v>
      </c>
      <c r="G5322" t="b">
        <f t="shared" si="180"/>
        <v>0</v>
      </c>
      <c r="H5322" t="b">
        <f t="shared" si="181"/>
        <v>0</v>
      </c>
      <c r="I5322" t="s">
        <v>13415</v>
      </c>
    </row>
    <row r="5323" spans="1:9" ht="17.399999999999999" x14ac:dyDescent="0.4">
      <c r="A5323">
        <v>6714</v>
      </c>
      <c r="B5323" t="s">
        <v>452</v>
      </c>
      <c r="C5323" t="s">
        <v>9300</v>
      </c>
      <c r="D5323" t="s">
        <v>14865</v>
      </c>
      <c r="G5323" t="b">
        <f t="shared" si="180"/>
        <v>0</v>
      </c>
      <c r="H5323" t="b">
        <f t="shared" si="181"/>
        <v>0</v>
      </c>
      <c r="I5323" t="s">
        <v>13416</v>
      </c>
    </row>
    <row r="5324" spans="1:9" ht="17.399999999999999" x14ac:dyDescent="0.4">
      <c r="A5324">
        <v>6715</v>
      </c>
      <c r="B5324" t="s">
        <v>3318</v>
      </c>
      <c r="C5324" t="s">
        <v>9300</v>
      </c>
      <c r="D5324" t="s">
        <v>14865</v>
      </c>
      <c r="G5324" t="b">
        <f t="shared" si="180"/>
        <v>0</v>
      </c>
      <c r="H5324" t="b">
        <f t="shared" si="181"/>
        <v>0</v>
      </c>
      <c r="I5324" t="s">
        <v>11822</v>
      </c>
    </row>
    <row r="5325" spans="1:9" ht="17.399999999999999" x14ac:dyDescent="0.4">
      <c r="A5325">
        <v>4428</v>
      </c>
      <c r="B5325" t="s">
        <v>9047</v>
      </c>
      <c r="C5325" t="s">
        <v>9300</v>
      </c>
      <c r="D5325" t="s">
        <v>9293</v>
      </c>
      <c r="G5325" t="b">
        <f t="shared" si="180"/>
        <v>1</v>
      </c>
      <c r="H5325" t="b">
        <f t="shared" si="181"/>
        <v>0</v>
      </c>
      <c r="I5325" t="s">
        <v>11822</v>
      </c>
    </row>
    <row r="5326" spans="1:9" ht="17.399999999999999" x14ac:dyDescent="0.4">
      <c r="A5326">
        <v>6717</v>
      </c>
      <c r="B5326" t="s">
        <v>7578</v>
      </c>
      <c r="C5326" t="s">
        <v>9300</v>
      </c>
      <c r="D5326" t="s">
        <v>14865</v>
      </c>
      <c r="G5326" t="b">
        <f t="shared" si="180"/>
        <v>0</v>
      </c>
      <c r="H5326" t="b">
        <f t="shared" si="181"/>
        <v>0</v>
      </c>
      <c r="I5326" t="s">
        <v>11823</v>
      </c>
    </row>
    <row r="5327" spans="1:9" ht="17.399999999999999" x14ac:dyDescent="0.4">
      <c r="A5327">
        <v>4429</v>
      </c>
      <c r="B5327" t="s">
        <v>9217</v>
      </c>
      <c r="C5327" t="s">
        <v>9300</v>
      </c>
      <c r="D5327" t="s">
        <v>9293</v>
      </c>
      <c r="G5327" t="b">
        <f t="shared" si="180"/>
        <v>1</v>
      </c>
      <c r="H5327" t="b">
        <f t="shared" si="181"/>
        <v>0</v>
      </c>
      <c r="I5327" t="s">
        <v>11823</v>
      </c>
    </row>
    <row r="5328" spans="1:9" ht="17.399999999999999" x14ac:dyDescent="0.4">
      <c r="A5328">
        <v>6716</v>
      </c>
      <c r="B5328" t="s">
        <v>8944</v>
      </c>
      <c r="C5328" t="s">
        <v>9300</v>
      </c>
      <c r="D5328" t="s">
        <v>14865</v>
      </c>
      <c r="G5328" t="b">
        <f t="shared" si="180"/>
        <v>0</v>
      </c>
      <c r="H5328" t="b">
        <f t="shared" si="181"/>
        <v>0</v>
      </c>
      <c r="I5328" t="s">
        <v>11824</v>
      </c>
    </row>
    <row r="5329" spans="1:9" ht="17.399999999999999" x14ac:dyDescent="0.4">
      <c r="A5329">
        <v>4430</v>
      </c>
      <c r="B5329" t="s">
        <v>9198</v>
      </c>
      <c r="C5329" t="s">
        <v>9300</v>
      </c>
      <c r="D5329" t="s">
        <v>9293</v>
      </c>
      <c r="G5329" t="b">
        <f t="shared" si="180"/>
        <v>1</v>
      </c>
      <c r="H5329" t="b">
        <f t="shared" si="181"/>
        <v>0</v>
      </c>
      <c r="I5329" t="s">
        <v>11824</v>
      </c>
    </row>
    <row r="5330" spans="1:9" ht="17.399999999999999" x14ac:dyDescent="0.4">
      <c r="A5330">
        <v>4431</v>
      </c>
      <c r="B5330" t="s">
        <v>8258</v>
      </c>
      <c r="C5330" s="1" t="s">
        <v>9299</v>
      </c>
      <c r="D5330" t="s">
        <v>9293</v>
      </c>
      <c r="F5330" t="s">
        <v>14869</v>
      </c>
      <c r="G5330" t="b">
        <f t="shared" si="180"/>
        <v>0</v>
      </c>
      <c r="H5330" t="b">
        <f t="shared" si="181"/>
        <v>0</v>
      </c>
      <c r="I5330" t="s">
        <v>11825</v>
      </c>
    </row>
    <row r="5331" spans="1:9" ht="17.399999999999999" x14ac:dyDescent="0.4">
      <c r="A5331">
        <v>6718</v>
      </c>
      <c r="B5331" t="s">
        <v>6884</v>
      </c>
      <c r="C5331" s="1" t="s">
        <v>9299</v>
      </c>
      <c r="F5331" t="s">
        <v>14869</v>
      </c>
      <c r="G5331" t="b">
        <f t="shared" si="180"/>
        <v>0</v>
      </c>
      <c r="H5331" t="b">
        <f t="shared" si="181"/>
        <v>0</v>
      </c>
      <c r="I5331" t="s">
        <v>6884</v>
      </c>
    </row>
    <row r="5332" spans="1:9" ht="17.399999999999999" x14ac:dyDescent="0.4">
      <c r="A5332">
        <v>6719</v>
      </c>
      <c r="B5332" t="s">
        <v>8044</v>
      </c>
      <c r="C5332" t="s">
        <v>9309</v>
      </c>
      <c r="D5332" t="s">
        <v>14865</v>
      </c>
      <c r="G5332" t="b">
        <f t="shared" si="180"/>
        <v>0</v>
      </c>
      <c r="H5332" t="b">
        <f t="shared" si="181"/>
        <v>0</v>
      </c>
      <c r="I5332" t="s">
        <v>11826</v>
      </c>
    </row>
    <row r="5333" spans="1:9" ht="17.399999999999999" x14ac:dyDescent="0.4">
      <c r="A5333">
        <v>4432</v>
      </c>
      <c r="B5333" t="s">
        <v>1243</v>
      </c>
      <c r="C5333" t="s">
        <v>9309</v>
      </c>
      <c r="D5333" t="s">
        <v>9293</v>
      </c>
      <c r="G5333" t="b">
        <f t="shared" si="180"/>
        <v>1</v>
      </c>
      <c r="H5333" t="b">
        <f t="shared" si="181"/>
        <v>0</v>
      </c>
      <c r="I5333" t="s">
        <v>11826</v>
      </c>
    </row>
    <row r="5334" spans="1:9" ht="17.399999999999999" x14ac:dyDescent="0.4">
      <c r="A5334">
        <v>6720</v>
      </c>
      <c r="B5334" t="s">
        <v>2993</v>
      </c>
      <c r="C5334" t="s">
        <v>9309</v>
      </c>
      <c r="D5334" t="s">
        <v>14865</v>
      </c>
      <c r="G5334" t="b">
        <f t="shared" si="180"/>
        <v>0</v>
      </c>
      <c r="H5334" t="b">
        <f t="shared" si="181"/>
        <v>0</v>
      </c>
      <c r="I5334" t="s">
        <v>11827</v>
      </c>
    </row>
    <row r="5335" spans="1:9" ht="17.399999999999999" x14ac:dyDescent="0.4">
      <c r="A5335">
        <v>4433</v>
      </c>
      <c r="B5335" t="s">
        <v>8515</v>
      </c>
      <c r="C5335" t="s">
        <v>9309</v>
      </c>
      <c r="D5335" t="s">
        <v>9293</v>
      </c>
      <c r="G5335" t="b">
        <f t="shared" si="180"/>
        <v>1</v>
      </c>
      <c r="H5335" t="b">
        <f t="shared" si="181"/>
        <v>0</v>
      </c>
      <c r="I5335" t="s">
        <v>11827</v>
      </c>
    </row>
    <row r="5336" spans="1:9" ht="17.399999999999999" x14ac:dyDescent="0.4">
      <c r="A5336">
        <v>6721</v>
      </c>
      <c r="B5336" t="s">
        <v>1238</v>
      </c>
      <c r="C5336" t="s">
        <v>9309</v>
      </c>
      <c r="D5336" t="s">
        <v>14865</v>
      </c>
      <c r="G5336" t="b">
        <f t="shared" si="180"/>
        <v>0</v>
      </c>
      <c r="H5336" t="b">
        <f t="shared" si="181"/>
        <v>0</v>
      </c>
      <c r="I5336" t="s">
        <v>11828</v>
      </c>
    </row>
    <row r="5337" spans="1:9" ht="17.399999999999999" x14ac:dyDescent="0.4">
      <c r="A5337">
        <v>4434</v>
      </c>
      <c r="B5337" t="s">
        <v>1414</v>
      </c>
      <c r="C5337" t="s">
        <v>9309</v>
      </c>
      <c r="D5337" t="s">
        <v>9293</v>
      </c>
      <c r="G5337" t="b">
        <f t="shared" si="180"/>
        <v>1</v>
      </c>
      <c r="H5337" t="b">
        <f t="shared" si="181"/>
        <v>0</v>
      </c>
      <c r="I5337" t="s">
        <v>11828</v>
      </c>
    </row>
    <row r="5338" spans="1:9" ht="17.399999999999999" x14ac:dyDescent="0.4">
      <c r="A5338">
        <v>4435</v>
      </c>
      <c r="B5338" t="s">
        <v>6308</v>
      </c>
      <c r="C5338" s="1" t="s">
        <v>9299</v>
      </c>
      <c r="D5338" t="s">
        <v>9293</v>
      </c>
      <c r="F5338" t="s">
        <v>14869</v>
      </c>
      <c r="G5338" t="b">
        <f t="shared" si="180"/>
        <v>0</v>
      </c>
      <c r="H5338" t="b">
        <f t="shared" si="181"/>
        <v>0</v>
      </c>
      <c r="I5338" t="s">
        <v>4061</v>
      </c>
    </row>
    <row r="5339" spans="1:9" ht="17.399999999999999" x14ac:dyDescent="0.4">
      <c r="A5339">
        <v>6722</v>
      </c>
      <c r="B5339" t="s">
        <v>4061</v>
      </c>
      <c r="C5339" s="1" t="s">
        <v>9299</v>
      </c>
      <c r="F5339" t="s">
        <v>14869</v>
      </c>
      <c r="G5339" t="b">
        <f t="shared" si="180"/>
        <v>1</v>
      </c>
      <c r="H5339" t="b">
        <f t="shared" si="181"/>
        <v>0</v>
      </c>
      <c r="I5339" t="s">
        <v>4061</v>
      </c>
    </row>
    <row r="5340" spans="1:9" ht="17.399999999999999" x14ac:dyDescent="0.4">
      <c r="A5340">
        <v>4436</v>
      </c>
      <c r="B5340" t="s">
        <v>4009</v>
      </c>
      <c r="C5340" s="1" t="s">
        <v>9299</v>
      </c>
      <c r="D5340" t="s">
        <v>9293</v>
      </c>
      <c r="F5340" t="s">
        <v>14869</v>
      </c>
      <c r="G5340" t="b">
        <f t="shared" si="180"/>
        <v>0</v>
      </c>
      <c r="H5340" t="b">
        <f t="shared" si="181"/>
        <v>0</v>
      </c>
      <c r="I5340" t="s">
        <v>1009</v>
      </c>
    </row>
    <row r="5341" spans="1:9" ht="17.399999999999999" x14ac:dyDescent="0.4">
      <c r="A5341">
        <v>6723</v>
      </c>
      <c r="B5341" t="s">
        <v>1009</v>
      </c>
      <c r="C5341" s="1" t="s">
        <v>9299</v>
      </c>
      <c r="F5341" t="s">
        <v>14869</v>
      </c>
      <c r="G5341" t="b">
        <f t="shared" si="180"/>
        <v>1</v>
      </c>
      <c r="H5341" t="b">
        <f t="shared" si="181"/>
        <v>0</v>
      </c>
      <c r="I5341" t="s">
        <v>1009</v>
      </c>
    </row>
    <row r="5342" spans="1:9" ht="17.399999999999999" x14ac:dyDescent="0.4">
      <c r="A5342">
        <v>4437</v>
      </c>
      <c r="B5342" t="s">
        <v>3748</v>
      </c>
      <c r="C5342" s="1" t="s">
        <v>9299</v>
      </c>
      <c r="D5342" t="s">
        <v>9293</v>
      </c>
      <c r="F5342" t="s">
        <v>14869</v>
      </c>
      <c r="G5342" t="b">
        <f t="shared" si="180"/>
        <v>0</v>
      </c>
      <c r="H5342" t="b">
        <f t="shared" si="181"/>
        <v>0</v>
      </c>
      <c r="I5342" t="s">
        <v>4706</v>
      </c>
    </row>
    <row r="5343" spans="1:9" ht="17.399999999999999" x14ac:dyDescent="0.4">
      <c r="A5343">
        <v>6724</v>
      </c>
      <c r="B5343" t="s">
        <v>4706</v>
      </c>
      <c r="C5343" s="1" t="s">
        <v>9299</v>
      </c>
      <c r="F5343" t="s">
        <v>14869</v>
      </c>
      <c r="G5343" t="b">
        <f t="shared" si="180"/>
        <v>1</v>
      </c>
      <c r="H5343" t="b">
        <f t="shared" si="181"/>
        <v>0</v>
      </c>
      <c r="I5343" t="s">
        <v>4706</v>
      </c>
    </row>
    <row r="5344" spans="1:9" ht="17.399999999999999" x14ac:dyDescent="0.4">
      <c r="A5344">
        <v>4438</v>
      </c>
      <c r="B5344" t="s">
        <v>5291</v>
      </c>
      <c r="C5344" s="1" t="s">
        <v>9299</v>
      </c>
      <c r="D5344" t="s">
        <v>9293</v>
      </c>
      <c r="F5344" t="s">
        <v>14869</v>
      </c>
      <c r="G5344" t="b">
        <f t="shared" si="180"/>
        <v>0</v>
      </c>
      <c r="H5344" t="b">
        <f t="shared" si="181"/>
        <v>0</v>
      </c>
      <c r="I5344" t="s">
        <v>6437</v>
      </c>
    </row>
    <row r="5345" spans="1:9" ht="17.399999999999999" x14ac:dyDescent="0.4">
      <c r="A5345">
        <v>6725</v>
      </c>
      <c r="B5345" t="s">
        <v>6437</v>
      </c>
      <c r="C5345" s="1" t="s">
        <v>9299</v>
      </c>
      <c r="F5345" t="s">
        <v>14869</v>
      </c>
      <c r="G5345" t="b">
        <f t="shared" si="180"/>
        <v>1</v>
      </c>
      <c r="H5345" t="b">
        <f t="shared" si="181"/>
        <v>0</v>
      </c>
      <c r="I5345" t="s">
        <v>6437</v>
      </c>
    </row>
    <row r="5346" spans="1:9" ht="17.399999999999999" x14ac:dyDescent="0.4">
      <c r="A5346">
        <v>4439</v>
      </c>
      <c r="B5346" t="s">
        <v>8587</v>
      </c>
      <c r="C5346" s="1" t="s">
        <v>9299</v>
      </c>
      <c r="D5346" t="s">
        <v>9293</v>
      </c>
      <c r="F5346" t="s">
        <v>14869</v>
      </c>
      <c r="G5346" t="b">
        <f t="shared" si="180"/>
        <v>0</v>
      </c>
      <c r="H5346" t="b">
        <f t="shared" si="181"/>
        <v>0</v>
      </c>
      <c r="I5346" t="s">
        <v>8725</v>
      </c>
    </row>
    <row r="5347" spans="1:9" ht="17.399999999999999" x14ac:dyDescent="0.4">
      <c r="A5347">
        <v>6726</v>
      </c>
      <c r="B5347" t="s">
        <v>8725</v>
      </c>
      <c r="C5347" s="1" t="s">
        <v>9299</v>
      </c>
      <c r="F5347" t="s">
        <v>14869</v>
      </c>
      <c r="G5347" t="b">
        <f t="shared" si="180"/>
        <v>1</v>
      </c>
      <c r="H5347" t="b">
        <f t="shared" si="181"/>
        <v>0</v>
      </c>
      <c r="I5347" t="s">
        <v>8725</v>
      </c>
    </row>
    <row r="5348" spans="1:9" ht="17.399999999999999" x14ac:dyDescent="0.4">
      <c r="A5348">
        <v>4440</v>
      </c>
      <c r="B5348" t="s">
        <v>4826</v>
      </c>
      <c r="C5348" s="1" t="s">
        <v>9299</v>
      </c>
      <c r="D5348" t="s">
        <v>9293</v>
      </c>
      <c r="F5348" t="s">
        <v>14869</v>
      </c>
      <c r="G5348" t="b">
        <f t="shared" si="180"/>
        <v>0</v>
      </c>
      <c r="H5348" t="b">
        <f t="shared" si="181"/>
        <v>0</v>
      </c>
      <c r="I5348" t="s">
        <v>365</v>
      </c>
    </row>
    <row r="5349" spans="1:9" ht="17.399999999999999" x14ac:dyDescent="0.4">
      <c r="A5349">
        <v>6727</v>
      </c>
      <c r="B5349" t="s">
        <v>365</v>
      </c>
      <c r="C5349" s="1" t="s">
        <v>9299</v>
      </c>
      <c r="F5349" t="s">
        <v>14869</v>
      </c>
      <c r="G5349" t="b">
        <f t="shared" si="180"/>
        <v>1</v>
      </c>
      <c r="H5349" t="b">
        <f t="shared" si="181"/>
        <v>0</v>
      </c>
      <c r="I5349" t="s">
        <v>365</v>
      </c>
    </row>
    <row r="5350" spans="1:9" ht="17.399999999999999" x14ac:dyDescent="0.4">
      <c r="A5350">
        <v>6730</v>
      </c>
      <c r="B5350" t="s">
        <v>7469</v>
      </c>
      <c r="C5350" t="s">
        <v>9309</v>
      </c>
      <c r="D5350" t="s">
        <v>14865</v>
      </c>
      <c r="G5350" t="b">
        <f t="shared" si="180"/>
        <v>0</v>
      </c>
      <c r="H5350" t="b">
        <f t="shared" si="181"/>
        <v>0</v>
      </c>
      <c r="I5350" t="s">
        <v>11829</v>
      </c>
    </row>
    <row r="5351" spans="1:9" ht="17.399999999999999" x14ac:dyDescent="0.4">
      <c r="A5351">
        <v>4443</v>
      </c>
      <c r="B5351" t="s">
        <v>8507</v>
      </c>
      <c r="C5351" t="s">
        <v>9309</v>
      </c>
      <c r="D5351" t="s">
        <v>9293</v>
      </c>
      <c r="G5351" t="b">
        <f t="shared" si="180"/>
        <v>1</v>
      </c>
      <c r="H5351" t="b">
        <f t="shared" si="181"/>
        <v>0</v>
      </c>
      <c r="I5351" t="s">
        <v>11829</v>
      </c>
    </row>
    <row r="5352" spans="1:9" ht="17.399999999999999" x14ac:dyDescent="0.4">
      <c r="A5352">
        <v>6729</v>
      </c>
      <c r="B5352" t="s">
        <v>2472</v>
      </c>
      <c r="C5352" t="s">
        <v>9309</v>
      </c>
      <c r="D5352" t="s">
        <v>14865</v>
      </c>
      <c r="G5352" t="b">
        <f t="shared" si="180"/>
        <v>0</v>
      </c>
      <c r="H5352" t="b">
        <f t="shared" si="181"/>
        <v>0</v>
      </c>
      <c r="I5352" t="s">
        <v>11830</v>
      </c>
    </row>
    <row r="5353" spans="1:9" ht="17.399999999999999" x14ac:dyDescent="0.4">
      <c r="A5353">
        <v>4442</v>
      </c>
      <c r="B5353" t="s">
        <v>3102</v>
      </c>
      <c r="C5353" t="s">
        <v>9309</v>
      </c>
      <c r="D5353" t="s">
        <v>9293</v>
      </c>
      <c r="G5353" t="b">
        <f t="shared" si="180"/>
        <v>1</v>
      </c>
      <c r="H5353" t="b">
        <f t="shared" si="181"/>
        <v>0</v>
      </c>
      <c r="I5353" t="s">
        <v>11830</v>
      </c>
    </row>
    <row r="5354" spans="1:9" ht="17.399999999999999" x14ac:dyDescent="0.4">
      <c r="A5354">
        <v>6728</v>
      </c>
      <c r="B5354" t="s">
        <v>7289</v>
      </c>
      <c r="C5354" t="s">
        <v>9309</v>
      </c>
      <c r="D5354" t="s">
        <v>14865</v>
      </c>
      <c r="G5354" t="b">
        <f t="shared" si="180"/>
        <v>0</v>
      </c>
      <c r="H5354" t="b">
        <f t="shared" si="181"/>
        <v>0</v>
      </c>
      <c r="I5354" t="s">
        <v>11831</v>
      </c>
    </row>
    <row r="5355" spans="1:9" ht="17.399999999999999" x14ac:dyDescent="0.4">
      <c r="A5355">
        <v>4441</v>
      </c>
      <c r="B5355" t="s">
        <v>20</v>
      </c>
      <c r="C5355" t="s">
        <v>9309</v>
      </c>
      <c r="D5355" t="s">
        <v>9293</v>
      </c>
      <c r="G5355" t="b">
        <f t="shared" si="180"/>
        <v>1</v>
      </c>
      <c r="H5355" t="b">
        <f t="shared" si="181"/>
        <v>0</v>
      </c>
      <c r="I5355" t="s">
        <v>11831</v>
      </c>
    </row>
    <row r="5356" spans="1:9" ht="17.399999999999999" x14ac:dyDescent="0.4">
      <c r="A5356">
        <v>6731</v>
      </c>
      <c r="B5356" t="s">
        <v>629</v>
      </c>
      <c r="C5356" t="s">
        <v>9309</v>
      </c>
      <c r="D5356" t="s">
        <v>14865</v>
      </c>
      <c r="G5356" t="b">
        <f t="shared" si="180"/>
        <v>0</v>
      </c>
      <c r="H5356" t="b">
        <f t="shared" si="181"/>
        <v>0</v>
      </c>
      <c r="I5356" t="s">
        <v>11832</v>
      </c>
    </row>
    <row r="5357" spans="1:9" ht="17.399999999999999" x14ac:dyDescent="0.4">
      <c r="A5357">
        <v>4444</v>
      </c>
      <c r="B5357" t="s">
        <v>1003</v>
      </c>
      <c r="C5357" t="s">
        <v>9309</v>
      </c>
      <c r="D5357" t="s">
        <v>9293</v>
      </c>
      <c r="G5357" t="b">
        <f t="shared" si="180"/>
        <v>1</v>
      </c>
      <c r="H5357" t="b">
        <f t="shared" si="181"/>
        <v>0</v>
      </c>
      <c r="I5357" t="s">
        <v>11832</v>
      </c>
    </row>
    <row r="5358" spans="1:9" ht="17.399999999999999" x14ac:dyDescent="0.4">
      <c r="A5358">
        <v>6732</v>
      </c>
      <c r="B5358" t="s">
        <v>420</v>
      </c>
      <c r="C5358" t="s">
        <v>9309</v>
      </c>
      <c r="D5358" t="s">
        <v>14865</v>
      </c>
      <c r="G5358" t="b">
        <f t="shared" si="180"/>
        <v>0</v>
      </c>
      <c r="H5358" t="b">
        <f t="shared" si="181"/>
        <v>0</v>
      </c>
      <c r="I5358" t="s">
        <v>11833</v>
      </c>
    </row>
    <row r="5359" spans="1:9" ht="17.399999999999999" x14ac:dyDescent="0.4">
      <c r="A5359">
        <v>4445</v>
      </c>
      <c r="B5359" t="s">
        <v>1193</v>
      </c>
      <c r="C5359" t="s">
        <v>9309</v>
      </c>
      <c r="D5359" t="s">
        <v>9293</v>
      </c>
      <c r="G5359" t="b">
        <f t="shared" si="180"/>
        <v>1</v>
      </c>
      <c r="H5359" t="b">
        <f t="shared" si="181"/>
        <v>0</v>
      </c>
      <c r="I5359" t="s">
        <v>11833</v>
      </c>
    </row>
    <row r="5360" spans="1:9" ht="17.399999999999999" x14ac:dyDescent="0.4">
      <c r="A5360">
        <v>6733</v>
      </c>
      <c r="B5360" t="s">
        <v>116</v>
      </c>
      <c r="C5360" t="s">
        <v>9309</v>
      </c>
      <c r="D5360" t="s">
        <v>14865</v>
      </c>
      <c r="G5360" t="b">
        <f t="shared" si="180"/>
        <v>0</v>
      </c>
      <c r="H5360" t="b">
        <f t="shared" si="181"/>
        <v>0</v>
      </c>
      <c r="I5360" t="s">
        <v>11834</v>
      </c>
    </row>
    <row r="5361" spans="1:9" ht="17.399999999999999" x14ac:dyDescent="0.4">
      <c r="A5361">
        <v>4446</v>
      </c>
      <c r="B5361" t="s">
        <v>6043</v>
      </c>
      <c r="C5361" t="s">
        <v>9309</v>
      </c>
      <c r="D5361" t="s">
        <v>9293</v>
      </c>
      <c r="G5361" t="b">
        <f t="shared" si="180"/>
        <v>1</v>
      </c>
      <c r="H5361" t="b">
        <f t="shared" si="181"/>
        <v>0</v>
      </c>
      <c r="I5361" t="s">
        <v>11834</v>
      </c>
    </row>
    <row r="5362" spans="1:9" ht="17.399999999999999" x14ac:dyDescent="0.4">
      <c r="A5362">
        <v>6734</v>
      </c>
      <c r="B5362" t="s">
        <v>573</v>
      </c>
      <c r="C5362" t="s">
        <v>9309</v>
      </c>
      <c r="D5362" t="s">
        <v>14865</v>
      </c>
      <c r="G5362" t="b">
        <f t="shared" si="180"/>
        <v>0</v>
      </c>
      <c r="H5362" t="b">
        <f t="shared" si="181"/>
        <v>0</v>
      </c>
      <c r="I5362" t="s">
        <v>11835</v>
      </c>
    </row>
    <row r="5363" spans="1:9" ht="17.399999999999999" x14ac:dyDescent="0.4">
      <c r="A5363">
        <v>4447</v>
      </c>
      <c r="B5363" t="s">
        <v>647</v>
      </c>
      <c r="C5363" t="s">
        <v>9309</v>
      </c>
      <c r="D5363" t="s">
        <v>9293</v>
      </c>
      <c r="G5363" t="b">
        <f t="shared" si="180"/>
        <v>1</v>
      </c>
      <c r="H5363" t="b">
        <f t="shared" si="181"/>
        <v>0</v>
      </c>
      <c r="I5363" t="s">
        <v>11835</v>
      </c>
    </row>
    <row r="5364" spans="1:9" ht="17.399999999999999" x14ac:dyDescent="0.4">
      <c r="A5364">
        <v>6735</v>
      </c>
      <c r="B5364" t="s">
        <v>7339</v>
      </c>
      <c r="C5364" t="s">
        <v>9309</v>
      </c>
      <c r="D5364" t="s">
        <v>14865</v>
      </c>
      <c r="G5364" t="b">
        <f t="shared" si="180"/>
        <v>0</v>
      </c>
      <c r="H5364" t="b">
        <f t="shared" si="181"/>
        <v>0</v>
      </c>
      <c r="I5364" t="s">
        <v>11836</v>
      </c>
    </row>
    <row r="5365" spans="1:9" ht="17.399999999999999" x14ac:dyDescent="0.4">
      <c r="A5365">
        <v>4448</v>
      </c>
      <c r="B5365" t="s">
        <v>2897</v>
      </c>
      <c r="C5365" t="s">
        <v>9309</v>
      </c>
      <c r="D5365" t="s">
        <v>9293</v>
      </c>
      <c r="G5365" t="b">
        <f t="shared" si="180"/>
        <v>1</v>
      </c>
      <c r="H5365" t="b">
        <f t="shared" si="181"/>
        <v>0</v>
      </c>
      <c r="I5365" t="s">
        <v>11836</v>
      </c>
    </row>
    <row r="5366" spans="1:9" ht="17.399999999999999" x14ac:dyDescent="0.4">
      <c r="A5366">
        <v>6736</v>
      </c>
      <c r="B5366" t="s">
        <v>6753</v>
      </c>
      <c r="C5366" t="s">
        <v>9309</v>
      </c>
      <c r="D5366" t="s">
        <v>14865</v>
      </c>
      <c r="G5366" t="b">
        <f t="shared" ref="G5366:G5429" si="182">I5366=I5365</f>
        <v>0</v>
      </c>
      <c r="H5366" t="b">
        <f t="shared" ref="H5366:H5429" si="183">A5366=A5365</f>
        <v>0</v>
      </c>
      <c r="I5366" t="s">
        <v>11837</v>
      </c>
    </row>
    <row r="5367" spans="1:9" ht="17.399999999999999" x14ac:dyDescent="0.4">
      <c r="A5367">
        <v>4449</v>
      </c>
      <c r="B5367" t="s">
        <v>5511</v>
      </c>
      <c r="C5367" t="s">
        <v>9309</v>
      </c>
      <c r="D5367" t="s">
        <v>9293</v>
      </c>
      <c r="G5367" t="b">
        <f t="shared" si="182"/>
        <v>1</v>
      </c>
      <c r="H5367" t="b">
        <f t="shared" si="183"/>
        <v>0</v>
      </c>
      <c r="I5367" t="s">
        <v>11837</v>
      </c>
    </row>
    <row r="5368" spans="1:9" ht="17.399999999999999" x14ac:dyDescent="0.4">
      <c r="A5368">
        <v>6737</v>
      </c>
      <c r="B5368" t="s">
        <v>8926</v>
      </c>
      <c r="C5368" t="s">
        <v>9309</v>
      </c>
      <c r="D5368" t="s">
        <v>14865</v>
      </c>
      <c r="G5368" t="b">
        <f t="shared" si="182"/>
        <v>0</v>
      </c>
      <c r="H5368" t="b">
        <f t="shared" si="183"/>
        <v>0</v>
      </c>
      <c r="I5368" t="s">
        <v>11838</v>
      </c>
    </row>
    <row r="5369" spans="1:9" ht="17.399999999999999" x14ac:dyDescent="0.4">
      <c r="A5369">
        <v>4450</v>
      </c>
      <c r="B5369" t="s">
        <v>3543</v>
      </c>
      <c r="C5369" t="s">
        <v>9309</v>
      </c>
      <c r="D5369" t="s">
        <v>9293</v>
      </c>
      <c r="G5369" t="b">
        <f t="shared" si="182"/>
        <v>1</v>
      </c>
      <c r="H5369" t="b">
        <f t="shared" si="183"/>
        <v>0</v>
      </c>
      <c r="I5369" t="s">
        <v>11838</v>
      </c>
    </row>
    <row r="5370" spans="1:9" ht="17.399999999999999" x14ac:dyDescent="0.4">
      <c r="A5370">
        <v>6738</v>
      </c>
      <c r="B5370" t="s">
        <v>2560</v>
      </c>
      <c r="C5370" t="s">
        <v>9309</v>
      </c>
      <c r="D5370" t="s">
        <v>14865</v>
      </c>
      <c r="G5370" t="b">
        <f t="shared" si="182"/>
        <v>0</v>
      </c>
      <c r="H5370" t="b">
        <f t="shared" si="183"/>
        <v>0</v>
      </c>
      <c r="I5370" t="s">
        <v>11839</v>
      </c>
    </row>
    <row r="5371" spans="1:9" ht="17.399999999999999" x14ac:dyDescent="0.4">
      <c r="A5371">
        <v>4451</v>
      </c>
      <c r="B5371" t="s">
        <v>2151</v>
      </c>
      <c r="C5371" t="s">
        <v>9309</v>
      </c>
      <c r="D5371" t="s">
        <v>9293</v>
      </c>
      <c r="G5371" t="b">
        <f t="shared" si="182"/>
        <v>1</v>
      </c>
      <c r="H5371" t="b">
        <f t="shared" si="183"/>
        <v>0</v>
      </c>
      <c r="I5371" t="s">
        <v>11839</v>
      </c>
    </row>
    <row r="5372" spans="1:9" ht="17.399999999999999" x14ac:dyDescent="0.4">
      <c r="A5372">
        <v>6739</v>
      </c>
      <c r="B5372" t="s">
        <v>4763</v>
      </c>
      <c r="C5372" t="s">
        <v>9309</v>
      </c>
      <c r="D5372" t="s">
        <v>14865</v>
      </c>
      <c r="G5372" t="b">
        <f t="shared" si="182"/>
        <v>0</v>
      </c>
      <c r="H5372" t="b">
        <f t="shared" si="183"/>
        <v>0</v>
      </c>
      <c r="I5372" t="s">
        <v>11840</v>
      </c>
    </row>
    <row r="5373" spans="1:9" ht="17.399999999999999" x14ac:dyDescent="0.4">
      <c r="A5373">
        <v>4452</v>
      </c>
      <c r="B5373" t="s">
        <v>7940</v>
      </c>
      <c r="C5373" t="s">
        <v>9309</v>
      </c>
      <c r="D5373" t="s">
        <v>9293</v>
      </c>
      <c r="G5373" t="b">
        <f t="shared" si="182"/>
        <v>1</v>
      </c>
      <c r="H5373" t="b">
        <f t="shared" si="183"/>
        <v>0</v>
      </c>
      <c r="I5373" t="s">
        <v>11840</v>
      </c>
    </row>
    <row r="5374" spans="1:9" ht="17.399999999999999" x14ac:dyDescent="0.4">
      <c r="A5374">
        <v>4453</v>
      </c>
      <c r="B5374" t="s">
        <v>413</v>
      </c>
      <c r="C5374" s="1" t="s">
        <v>9299</v>
      </c>
      <c r="D5374" t="s">
        <v>9293</v>
      </c>
      <c r="F5374" t="s">
        <v>14869</v>
      </c>
      <c r="G5374" t="b">
        <f t="shared" si="182"/>
        <v>0</v>
      </c>
      <c r="H5374" t="b">
        <f t="shared" si="183"/>
        <v>0</v>
      </c>
      <c r="I5374" t="s">
        <v>11841</v>
      </c>
    </row>
    <row r="5375" spans="1:9" ht="17.399999999999999" x14ac:dyDescent="0.4">
      <c r="A5375">
        <v>6740</v>
      </c>
      <c r="B5375" t="s">
        <v>1622</v>
      </c>
      <c r="C5375" s="1" t="s">
        <v>9299</v>
      </c>
      <c r="F5375" t="s">
        <v>14869</v>
      </c>
      <c r="G5375" t="b">
        <f t="shared" si="182"/>
        <v>0</v>
      </c>
      <c r="H5375" t="b">
        <f t="shared" si="183"/>
        <v>0</v>
      </c>
      <c r="I5375" t="s">
        <v>1622</v>
      </c>
    </row>
    <row r="5376" spans="1:9" ht="17.399999999999999" x14ac:dyDescent="0.4">
      <c r="A5376">
        <v>6742</v>
      </c>
      <c r="B5376" t="s">
        <v>7562</v>
      </c>
      <c r="C5376" t="s">
        <v>9309</v>
      </c>
      <c r="D5376" t="s">
        <v>14865</v>
      </c>
      <c r="G5376" t="b">
        <f t="shared" si="182"/>
        <v>0</v>
      </c>
      <c r="H5376" t="b">
        <f t="shared" si="183"/>
        <v>0</v>
      </c>
      <c r="I5376" t="s">
        <v>11842</v>
      </c>
    </row>
    <row r="5377" spans="1:9" ht="17.399999999999999" x14ac:dyDescent="0.4">
      <c r="A5377">
        <v>4455</v>
      </c>
      <c r="B5377" t="s">
        <v>1725</v>
      </c>
      <c r="C5377" t="s">
        <v>9309</v>
      </c>
      <c r="D5377" t="s">
        <v>9293</v>
      </c>
      <c r="G5377" t="b">
        <f t="shared" si="182"/>
        <v>1</v>
      </c>
      <c r="H5377" t="b">
        <f t="shared" si="183"/>
        <v>0</v>
      </c>
      <c r="I5377" t="s">
        <v>11842</v>
      </c>
    </row>
    <row r="5378" spans="1:9" ht="17.399999999999999" x14ac:dyDescent="0.4">
      <c r="A5378">
        <v>6741</v>
      </c>
      <c r="B5378" t="s">
        <v>4487</v>
      </c>
      <c r="C5378" t="s">
        <v>9309</v>
      </c>
      <c r="D5378" t="s">
        <v>14865</v>
      </c>
      <c r="G5378" t="b">
        <f t="shared" si="182"/>
        <v>0</v>
      </c>
      <c r="H5378" t="b">
        <f t="shared" si="183"/>
        <v>0</v>
      </c>
      <c r="I5378" t="s">
        <v>11843</v>
      </c>
    </row>
    <row r="5379" spans="1:9" ht="17.399999999999999" x14ac:dyDescent="0.4">
      <c r="A5379">
        <v>4454</v>
      </c>
      <c r="B5379" t="s">
        <v>3189</v>
      </c>
      <c r="C5379" t="s">
        <v>9309</v>
      </c>
      <c r="D5379" t="s">
        <v>9293</v>
      </c>
      <c r="G5379" t="b">
        <f t="shared" si="182"/>
        <v>1</v>
      </c>
      <c r="H5379" t="b">
        <f t="shared" si="183"/>
        <v>0</v>
      </c>
      <c r="I5379" t="s">
        <v>11843</v>
      </c>
    </row>
    <row r="5380" spans="1:9" ht="17.399999999999999" x14ac:dyDescent="0.4">
      <c r="A5380">
        <v>6743</v>
      </c>
      <c r="B5380" t="s">
        <v>6890</v>
      </c>
      <c r="C5380" t="s">
        <v>9309</v>
      </c>
      <c r="D5380" t="s">
        <v>14865</v>
      </c>
      <c r="G5380" t="b">
        <f t="shared" si="182"/>
        <v>0</v>
      </c>
      <c r="H5380" t="b">
        <f t="shared" si="183"/>
        <v>0</v>
      </c>
      <c r="I5380" t="s">
        <v>11844</v>
      </c>
    </row>
    <row r="5381" spans="1:9" ht="17.399999999999999" x14ac:dyDescent="0.4">
      <c r="A5381">
        <v>4456</v>
      </c>
      <c r="B5381" t="s">
        <v>2051</v>
      </c>
      <c r="C5381" t="s">
        <v>9309</v>
      </c>
      <c r="D5381" t="s">
        <v>9293</v>
      </c>
      <c r="G5381" t="b">
        <f t="shared" si="182"/>
        <v>1</v>
      </c>
      <c r="H5381" t="b">
        <f t="shared" si="183"/>
        <v>0</v>
      </c>
      <c r="I5381" t="s">
        <v>11844</v>
      </c>
    </row>
    <row r="5382" spans="1:9" ht="17.399999999999999" x14ac:dyDescent="0.4">
      <c r="A5382">
        <v>6744</v>
      </c>
      <c r="B5382" t="s">
        <v>1263</v>
      </c>
      <c r="C5382" t="s">
        <v>9309</v>
      </c>
      <c r="D5382" t="s">
        <v>14865</v>
      </c>
      <c r="G5382" t="b">
        <f t="shared" si="182"/>
        <v>0</v>
      </c>
      <c r="H5382" t="b">
        <f t="shared" si="183"/>
        <v>0</v>
      </c>
      <c r="I5382" t="s">
        <v>11845</v>
      </c>
    </row>
    <row r="5383" spans="1:9" ht="17.399999999999999" x14ac:dyDescent="0.4">
      <c r="A5383">
        <v>4457</v>
      </c>
      <c r="B5383" t="s">
        <v>623</v>
      </c>
      <c r="C5383" t="s">
        <v>9309</v>
      </c>
      <c r="D5383" t="s">
        <v>9293</v>
      </c>
      <c r="G5383" t="b">
        <f t="shared" si="182"/>
        <v>1</v>
      </c>
      <c r="H5383" t="b">
        <f t="shared" si="183"/>
        <v>0</v>
      </c>
      <c r="I5383" t="s">
        <v>11845</v>
      </c>
    </row>
    <row r="5384" spans="1:9" ht="17.399999999999999" x14ac:dyDescent="0.4">
      <c r="A5384">
        <v>6745</v>
      </c>
      <c r="B5384" t="s">
        <v>3084</v>
      </c>
      <c r="C5384" t="s">
        <v>9309</v>
      </c>
      <c r="D5384" t="s">
        <v>14865</v>
      </c>
      <c r="G5384" t="b">
        <f t="shared" si="182"/>
        <v>0</v>
      </c>
      <c r="H5384" t="b">
        <f t="shared" si="183"/>
        <v>0</v>
      </c>
      <c r="I5384" t="s">
        <v>11846</v>
      </c>
    </row>
    <row r="5385" spans="1:9" ht="17.399999999999999" x14ac:dyDescent="0.4">
      <c r="A5385">
        <v>4458</v>
      </c>
      <c r="B5385" t="s">
        <v>3010</v>
      </c>
      <c r="C5385" t="s">
        <v>9309</v>
      </c>
      <c r="D5385" t="s">
        <v>9293</v>
      </c>
      <c r="G5385" t="b">
        <f t="shared" si="182"/>
        <v>1</v>
      </c>
      <c r="H5385" t="b">
        <f t="shared" si="183"/>
        <v>0</v>
      </c>
      <c r="I5385" t="s">
        <v>11846</v>
      </c>
    </row>
    <row r="5386" spans="1:9" ht="17.399999999999999" x14ac:dyDescent="0.4">
      <c r="A5386">
        <v>6746</v>
      </c>
      <c r="B5386" t="s">
        <v>985</v>
      </c>
      <c r="C5386" s="1" t="s">
        <v>9299</v>
      </c>
      <c r="F5386" t="s">
        <v>14869</v>
      </c>
      <c r="G5386" t="b">
        <f t="shared" si="182"/>
        <v>0</v>
      </c>
      <c r="H5386" t="b">
        <f t="shared" si="183"/>
        <v>0</v>
      </c>
      <c r="I5386" t="s">
        <v>985</v>
      </c>
    </row>
    <row r="5387" spans="1:9" ht="17.399999999999999" x14ac:dyDescent="0.4">
      <c r="A5387">
        <v>4459</v>
      </c>
      <c r="B5387" t="s">
        <v>1313</v>
      </c>
      <c r="C5387" s="1" t="s">
        <v>9299</v>
      </c>
      <c r="D5387" t="s">
        <v>9293</v>
      </c>
      <c r="F5387" t="s">
        <v>14869</v>
      </c>
      <c r="G5387" t="b">
        <f t="shared" si="182"/>
        <v>0</v>
      </c>
      <c r="H5387" t="b">
        <f t="shared" si="183"/>
        <v>0</v>
      </c>
      <c r="I5387" t="s">
        <v>11847</v>
      </c>
    </row>
    <row r="5388" spans="1:9" ht="17.399999999999999" x14ac:dyDescent="0.4">
      <c r="A5388">
        <v>4462</v>
      </c>
      <c r="B5388" t="s">
        <v>5574</v>
      </c>
      <c r="C5388" s="1" t="s">
        <v>9299</v>
      </c>
      <c r="D5388" t="s">
        <v>9293</v>
      </c>
      <c r="F5388" t="s">
        <v>14869</v>
      </c>
      <c r="G5388" t="b">
        <f t="shared" si="182"/>
        <v>0</v>
      </c>
      <c r="H5388" t="b">
        <f t="shared" si="183"/>
        <v>0</v>
      </c>
      <c r="I5388" t="s">
        <v>3860</v>
      </c>
    </row>
    <row r="5389" spans="1:9" ht="17.399999999999999" x14ac:dyDescent="0.4">
      <c r="A5389">
        <v>6749</v>
      </c>
      <c r="B5389" t="s">
        <v>3860</v>
      </c>
      <c r="C5389" s="1" t="s">
        <v>9299</v>
      </c>
      <c r="F5389" t="s">
        <v>14869</v>
      </c>
      <c r="G5389" t="b">
        <f t="shared" si="182"/>
        <v>1</v>
      </c>
      <c r="H5389" t="b">
        <f t="shared" si="183"/>
        <v>0</v>
      </c>
      <c r="I5389" t="s">
        <v>3860</v>
      </c>
    </row>
    <row r="5390" spans="1:9" ht="17.399999999999999" x14ac:dyDescent="0.4">
      <c r="A5390">
        <v>4463</v>
      </c>
      <c r="B5390" t="s">
        <v>3415</v>
      </c>
      <c r="C5390" s="1" t="s">
        <v>9299</v>
      </c>
      <c r="D5390" t="s">
        <v>9293</v>
      </c>
      <c r="F5390" t="s">
        <v>14869</v>
      </c>
      <c r="G5390" t="b">
        <f t="shared" si="182"/>
        <v>0</v>
      </c>
      <c r="H5390" t="b">
        <f t="shared" si="183"/>
        <v>0</v>
      </c>
      <c r="I5390" t="s">
        <v>9192</v>
      </c>
    </row>
    <row r="5391" spans="1:9" ht="17.399999999999999" x14ac:dyDescent="0.4">
      <c r="A5391">
        <v>6750</v>
      </c>
      <c r="B5391" t="s">
        <v>9192</v>
      </c>
      <c r="C5391" s="1" t="s">
        <v>9299</v>
      </c>
      <c r="F5391" t="s">
        <v>14869</v>
      </c>
      <c r="G5391" t="b">
        <f t="shared" si="182"/>
        <v>1</v>
      </c>
      <c r="H5391" t="b">
        <f t="shared" si="183"/>
        <v>0</v>
      </c>
      <c r="I5391" t="s">
        <v>9192</v>
      </c>
    </row>
    <row r="5392" spans="1:9" ht="17.399999999999999" x14ac:dyDescent="0.4">
      <c r="A5392">
        <v>4461</v>
      </c>
      <c r="B5392" t="s">
        <v>6223</v>
      </c>
      <c r="C5392" s="1" t="s">
        <v>9299</v>
      </c>
      <c r="D5392" t="s">
        <v>9293</v>
      </c>
      <c r="F5392" t="s">
        <v>14869</v>
      </c>
      <c r="G5392" t="b">
        <f t="shared" si="182"/>
        <v>0</v>
      </c>
      <c r="H5392" t="b">
        <f t="shared" si="183"/>
        <v>0</v>
      </c>
      <c r="I5392" t="s">
        <v>1803</v>
      </c>
    </row>
    <row r="5393" spans="1:9" ht="17.399999999999999" x14ac:dyDescent="0.4">
      <c r="A5393">
        <v>6748</v>
      </c>
      <c r="B5393" t="s">
        <v>1803</v>
      </c>
      <c r="C5393" s="1" t="s">
        <v>9299</v>
      </c>
      <c r="F5393" t="s">
        <v>14869</v>
      </c>
      <c r="G5393" t="b">
        <f t="shared" si="182"/>
        <v>1</v>
      </c>
      <c r="H5393" t="b">
        <f t="shared" si="183"/>
        <v>0</v>
      </c>
      <c r="I5393" t="s">
        <v>1803</v>
      </c>
    </row>
    <row r="5394" spans="1:9" ht="17.399999999999999" x14ac:dyDescent="0.4">
      <c r="A5394">
        <v>4460</v>
      </c>
      <c r="B5394" t="s">
        <v>6372</v>
      </c>
      <c r="C5394" s="1" t="s">
        <v>9299</v>
      </c>
      <c r="D5394" t="s">
        <v>9293</v>
      </c>
      <c r="F5394" t="s">
        <v>14869</v>
      </c>
      <c r="G5394" t="b">
        <f t="shared" si="182"/>
        <v>0</v>
      </c>
      <c r="H5394" t="b">
        <f t="shared" si="183"/>
        <v>0</v>
      </c>
      <c r="I5394" t="s">
        <v>6359</v>
      </c>
    </row>
    <row r="5395" spans="1:9" ht="17.399999999999999" x14ac:dyDescent="0.4">
      <c r="A5395">
        <v>6747</v>
      </c>
      <c r="B5395" t="s">
        <v>6359</v>
      </c>
      <c r="C5395" s="1" t="s">
        <v>9299</v>
      </c>
      <c r="F5395" t="s">
        <v>14869</v>
      </c>
      <c r="G5395" t="b">
        <f t="shared" si="182"/>
        <v>1</v>
      </c>
      <c r="H5395" t="b">
        <f t="shared" si="183"/>
        <v>0</v>
      </c>
      <c r="I5395" t="s">
        <v>6359</v>
      </c>
    </row>
    <row r="5396" spans="1:9" ht="17.399999999999999" x14ac:dyDescent="0.4">
      <c r="A5396">
        <v>4464</v>
      </c>
      <c r="B5396" t="s">
        <v>9204</v>
      </c>
      <c r="C5396" s="1" t="s">
        <v>9299</v>
      </c>
      <c r="D5396" t="s">
        <v>9293</v>
      </c>
      <c r="F5396" t="s">
        <v>14869</v>
      </c>
      <c r="G5396" t="b">
        <f t="shared" si="182"/>
        <v>0</v>
      </c>
      <c r="H5396" t="b">
        <f t="shared" si="183"/>
        <v>0</v>
      </c>
      <c r="I5396" t="s">
        <v>7253</v>
      </c>
    </row>
    <row r="5397" spans="1:9" ht="17.399999999999999" x14ac:dyDescent="0.4">
      <c r="A5397">
        <v>6751</v>
      </c>
      <c r="B5397" t="s">
        <v>7253</v>
      </c>
      <c r="C5397" s="1" t="s">
        <v>9299</v>
      </c>
      <c r="F5397" t="s">
        <v>14869</v>
      </c>
      <c r="G5397" t="b">
        <f t="shared" si="182"/>
        <v>1</v>
      </c>
      <c r="H5397" t="b">
        <f t="shared" si="183"/>
        <v>0</v>
      </c>
      <c r="I5397" t="s">
        <v>7253</v>
      </c>
    </row>
    <row r="5398" spans="1:9" ht="17.399999999999999" x14ac:dyDescent="0.4">
      <c r="A5398">
        <v>4465</v>
      </c>
      <c r="B5398" t="s">
        <v>2468</v>
      </c>
      <c r="C5398" s="1" t="s">
        <v>9299</v>
      </c>
      <c r="D5398" t="s">
        <v>9293</v>
      </c>
      <c r="F5398" t="s">
        <v>14869</v>
      </c>
      <c r="G5398" t="b">
        <f t="shared" si="182"/>
        <v>0</v>
      </c>
      <c r="H5398" t="b">
        <f t="shared" si="183"/>
        <v>0</v>
      </c>
      <c r="I5398" t="s">
        <v>5509</v>
      </c>
    </row>
    <row r="5399" spans="1:9" ht="17.399999999999999" x14ac:dyDescent="0.4">
      <c r="A5399">
        <v>6752</v>
      </c>
      <c r="B5399" t="s">
        <v>5509</v>
      </c>
      <c r="C5399" s="1" t="s">
        <v>9299</v>
      </c>
      <c r="F5399" t="s">
        <v>14869</v>
      </c>
      <c r="G5399" t="b">
        <f t="shared" si="182"/>
        <v>1</v>
      </c>
      <c r="H5399" t="b">
        <f t="shared" si="183"/>
        <v>0</v>
      </c>
      <c r="I5399" t="s">
        <v>5509</v>
      </c>
    </row>
    <row r="5400" spans="1:9" ht="17.399999999999999" x14ac:dyDescent="0.4">
      <c r="A5400">
        <v>4466</v>
      </c>
      <c r="B5400" t="s">
        <v>3618</v>
      </c>
      <c r="C5400" s="1" t="s">
        <v>9299</v>
      </c>
      <c r="D5400" t="s">
        <v>9293</v>
      </c>
      <c r="F5400" t="s">
        <v>14869</v>
      </c>
      <c r="G5400" t="b">
        <f t="shared" si="182"/>
        <v>0</v>
      </c>
      <c r="H5400" t="b">
        <f t="shared" si="183"/>
        <v>0</v>
      </c>
      <c r="I5400" t="s">
        <v>8982</v>
      </c>
    </row>
    <row r="5401" spans="1:9" ht="17.399999999999999" x14ac:dyDescent="0.4">
      <c r="A5401">
        <v>6753</v>
      </c>
      <c r="B5401" t="s">
        <v>8982</v>
      </c>
      <c r="C5401" s="1" t="s">
        <v>9299</v>
      </c>
      <c r="F5401" t="s">
        <v>14869</v>
      </c>
      <c r="G5401" t="b">
        <f t="shared" si="182"/>
        <v>1</v>
      </c>
      <c r="H5401" t="b">
        <f t="shared" si="183"/>
        <v>0</v>
      </c>
      <c r="I5401" t="s">
        <v>8982</v>
      </c>
    </row>
    <row r="5402" spans="1:9" ht="17.399999999999999" x14ac:dyDescent="0.4">
      <c r="A5402">
        <v>4467</v>
      </c>
      <c r="B5402" t="s">
        <v>2795</v>
      </c>
      <c r="C5402" s="1" t="s">
        <v>9299</v>
      </c>
      <c r="D5402" t="s">
        <v>9293</v>
      </c>
      <c r="F5402" t="s">
        <v>14869</v>
      </c>
      <c r="G5402" t="b">
        <f t="shared" si="182"/>
        <v>0</v>
      </c>
      <c r="H5402" t="b">
        <f t="shared" si="183"/>
        <v>0</v>
      </c>
      <c r="I5402" t="s">
        <v>2311</v>
      </c>
    </row>
    <row r="5403" spans="1:9" ht="17.399999999999999" x14ac:dyDescent="0.4">
      <c r="A5403">
        <v>6754</v>
      </c>
      <c r="B5403" t="s">
        <v>2311</v>
      </c>
      <c r="C5403" s="1" t="s">
        <v>9299</v>
      </c>
      <c r="F5403" t="s">
        <v>14869</v>
      </c>
      <c r="G5403" t="b">
        <f t="shared" si="182"/>
        <v>1</v>
      </c>
      <c r="H5403" t="b">
        <f t="shared" si="183"/>
        <v>0</v>
      </c>
      <c r="I5403" t="s">
        <v>2311</v>
      </c>
    </row>
    <row r="5404" spans="1:9" ht="17.399999999999999" x14ac:dyDescent="0.4">
      <c r="A5404">
        <v>4468</v>
      </c>
      <c r="B5404" t="s">
        <v>7187</v>
      </c>
      <c r="C5404" s="1" t="s">
        <v>9299</v>
      </c>
      <c r="D5404" t="s">
        <v>9293</v>
      </c>
      <c r="F5404" t="s">
        <v>14869</v>
      </c>
      <c r="G5404" t="b">
        <f t="shared" si="182"/>
        <v>0</v>
      </c>
      <c r="H5404" t="b">
        <f t="shared" si="183"/>
        <v>0</v>
      </c>
      <c r="I5404" t="s">
        <v>8501</v>
      </c>
    </row>
    <row r="5405" spans="1:9" ht="17.399999999999999" x14ac:dyDescent="0.4">
      <c r="A5405">
        <v>6755</v>
      </c>
      <c r="B5405" t="s">
        <v>8501</v>
      </c>
      <c r="C5405" s="1" t="s">
        <v>9299</v>
      </c>
      <c r="F5405" t="s">
        <v>14869</v>
      </c>
      <c r="G5405" t="b">
        <f t="shared" si="182"/>
        <v>1</v>
      </c>
      <c r="H5405" t="b">
        <f t="shared" si="183"/>
        <v>0</v>
      </c>
      <c r="I5405" t="s">
        <v>8501</v>
      </c>
    </row>
    <row r="5406" spans="1:9" ht="17.399999999999999" x14ac:dyDescent="0.4">
      <c r="A5406">
        <v>4469</v>
      </c>
      <c r="B5406" t="s">
        <v>2518</v>
      </c>
      <c r="C5406" s="1" t="s">
        <v>9299</v>
      </c>
      <c r="D5406" t="s">
        <v>9293</v>
      </c>
      <c r="F5406" t="s">
        <v>14869</v>
      </c>
      <c r="G5406" t="b">
        <f t="shared" si="182"/>
        <v>0</v>
      </c>
      <c r="H5406" t="b">
        <f t="shared" si="183"/>
        <v>0</v>
      </c>
      <c r="I5406" t="s">
        <v>9158</v>
      </c>
    </row>
    <row r="5407" spans="1:9" ht="17.399999999999999" x14ac:dyDescent="0.4">
      <c r="A5407">
        <v>6756</v>
      </c>
      <c r="B5407" t="s">
        <v>9158</v>
      </c>
      <c r="C5407" s="1" t="s">
        <v>9299</v>
      </c>
      <c r="F5407" t="s">
        <v>14869</v>
      </c>
      <c r="G5407" t="b">
        <f t="shared" si="182"/>
        <v>1</v>
      </c>
      <c r="H5407" t="b">
        <f t="shared" si="183"/>
        <v>0</v>
      </c>
      <c r="I5407" t="s">
        <v>9158</v>
      </c>
    </row>
    <row r="5408" spans="1:9" ht="17.399999999999999" x14ac:dyDescent="0.4">
      <c r="A5408">
        <v>4470</v>
      </c>
      <c r="B5408" t="s">
        <v>4080</v>
      </c>
      <c r="C5408" s="1" t="s">
        <v>9299</v>
      </c>
      <c r="D5408" t="s">
        <v>9293</v>
      </c>
      <c r="F5408" t="s">
        <v>14869</v>
      </c>
      <c r="G5408" t="b">
        <f t="shared" si="182"/>
        <v>0</v>
      </c>
      <c r="H5408" t="b">
        <f t="shared" si="183"/>
        <v>0</v>
      </c>
      <c r="I5408" t="s">
        <v>6698</v>
      </c>
    </row>
    <row r="5409" spans="1:9" ht="17.399999999999999" x14ac:dyDescent="0.4">
      <c r="A5409">
        <v>6757</v>
      </c>
      <c r="B5409" t="s">
        <v>6698</v>
      </c>
      <c r="C5409" s="1" t="s">
        <v>9299</v>
      </c>
      <c r="F5409" t="s">
        <v>14869</v>
      </c>
      <c r="G5409" t="b">
        <f t="shared" si="182"/>
        <v>1</v>
      </c>
      <c r="H5409" t="b">
        <f t="shared" si="183"/>
        <v>0</v>
      </c>
      <c r="I5409" t="s">
        <v>6698</v>
      </c>
    </row>
    <row r="5410" spans="1:9" ht="17.399999999999999" x14ac:dyDescent="0.4">
      <c r="A5410">
        <v>4471</v>
      </c>
      <c r="B5410" t="s">
        <v>5103</v>
      </c>
      <c r="C5410" s="1" t="s">
        <v>9299</v>
      </c>
      <c r="D5410" t="s">
        <v>9293</v>
      </c>
      <c r="F5410" t="s">
        <v>14869</v>
      </c>
      <c r="G5410" t="b">
        <f t="shared" si="182"/>
        <v>0</v>
      </c>
      <c r="H5410" t="b">
        <f t="shared" si="183"/>
        <v>0</v>
      </c>
      <c r="I5410" t="s">
        <v>8905</v>
      </c>
    </row>
    <row r="5411" spans="1:9" ht="17.399999999999999" x14ac:dyDescent="0.4">
      <c r="A5411">
        <v>6758</v>
      </c>
      <c r="B5411" t="s">
        <v>8905</v>
      </c>
      <c r="C5411" s="1" t="s">
        <v>9299</v>
      </c>
      <c r="F5411" t="s">
        <v>14869</v>
      </c>
      <c r="G5411" t="b">
        <f t="shared" si="182"/>
        <v>1</v>
      </c>
      <c r="H5411" t="b">
        <f t="shared" si="183"/>
        <v>0</v>
      </c>
      <c r="I5411" t="s">
        <v>8905</v>
      </c>
    </row>
    <row r="5412" spans="1:9" ht="17.399999999999999" x14ac:dyDescent="0.4">
      <c r="A5412">
        <v>4472</v>
      </c>
      <c r="B5412" t="s">
        <v>2699</v>
      </c>
      <c r="C5412" t="s">
        <v>9300</v>
      </c>
      <c r="D5412" t="s">
        <v>9293</v>
      </c>
      <c r="G5412" t="b">
        <f t="shared" si="182"/>
        <v>0</v>
      </c>
      <c r="H5412" t="b">
        <f t="shared" si="183"/>
        <v>0</v>
      </c>
      <c r="I5412" t="s">
        <v>11848</v>
      </c>
    </row>
    <row r="5413" spans="1:9" ht="17.399999999999999" x14ac:dyDescent="0.4">
      <c r="A5413">
        <v>6759</v>
      </c>
      <c r="B5413" t="s">
        <v>4241</v>
      </c>
      <c r="C5413" t="s">
        <v>9300</v>
      </c>
      <c r="D5413" t="s">
        <v>14865</v>
      </c>
      <c r="G5413" t="b">
        <f t="shared" si="182"/>
        <v>0</v>
      </c>
      <c r="H5413" t="b">
        <f t="shared" si="183"/>
        <v>0</v>
      </c>
      <c r="I5413" t="s">
        <v>13417</v>
      </c>
    </row>
    <row r="5414" spans="1:9" ht="17.399999999999999" x14ac:dyDescent="0.4">
      <c r="A5414">
        <v>6760</v>
      </c>
      <c r="B5414" t="s">
        <v>2535</v>
      </c>
      <c r="C5414" t="s">
        <v>9300</v>
      </c>
      <c r="D5414" t="s">
        <v>14865</v>
      </c>
      <c r="G5414" t="b">
        <f t="shared" si="182"/>
        <v>0</v>
      </c>
      <c r="H5414" t="b">
        <f t="shared" si="183"/>
        <v>0</v>
      </c>
      <c r="I5414" t="s">
        <v>11849</v>
      </c>
    </row>
    <row r="5415" spans="1:9" ht="17.399999999999999" x14ac:dyDescent="0.4">
      <c r="A5415">
        <v>4473</v>
      </c>
      <c r="B5415" t="s">
        <v>8163</v>
      </c>
      <c r="C5415" t="s">
        <v>9300</v>
      </c>
      <c r="D5415" t="s">
        <v>9293</v>
      </c>
      <c r="G5415" t="b">
        <f t="shared" si="182"/>
        <v>1</v>
      </c>
      <c r="H5415" t="b">
        <f t="shared" si="183"/>
        <v>0</v>
      </c>
      <c r="I5415" t="s">
        <v>11849</v>
      </c>
    </row>
    <row r="5416" spans="1:9" ht="17.399999999999999" x14ac:dyDescent="0.4">
      <c r="A5416">
        <v>6761</v>
      </c>
      <c r="B5416" t="s">
        <v>5414</v>
      </c>
      <c r="C5416" t="s">
        <v>9300</v>
      </c>
      <c r="D5416" t="s">
        <v>14865</v>
      </c>
      <c r="G5416" t="b">
        <f t="shared" si="182"/>
        <v>0</v>
      </c>
      <c r="H5416" t="b">
        <f t="shared" si="183"/>
        <v>0</v>
      </c>
      <c r="I5416" t="s">
        <v>11850</v>
      </c>
    </row>
    <row r="5417" spans="1:9" ht="17.399999999999999" x14ac:dyDescent="0.4">
      <c r="A5417">
        <v>4474</v>
      </c>
      <c r="B5417" t="s">
        <v>626</v>
      </c>
      <c r="C5417" t="s">
        <v>9300</v>
      </c>
      <c r="D5417" t="s">
        <v>9293</v>
      </c>
      <c r="G5417" t="b">
        <f t="shared" si="182"/>
        <v>1</v>
      </c>
      <c r="H5417" t="b">
        <f t="shared" si="183"/>
        <v>0</v>
      </c>
      <c r="I5417" t="s">
        <v>11850</v>
      </c>
    </row>
    <row r="5418" spans="1:9" ht="17.399999999999999" x14ac:dyDescent="0.4">
      <c r="A5418">
        <v>6762</v>
      </c>
      <c r="B5418" t="s">
        <v>4326</v>
      </c>
      <c r="C5418" t="s">
        <v>9300</v>
      </c>
      <c r="D5418" t="s">
        <v>14865</v>
      </c>
      <c r="G5418" t="b">
        <f t="shared" si="182"/>
        <v>0</v>
      </c>
      <c r="H5418" t="b">
        <f t="shared" si="183"/>
        <v>0</v>
      </c>
      <c r="I5418" t="s">
        <v>11851</v>
      </c>
    </row>
    <row r="5419" spans="1:9" ht="17.399999999999999" x14ac:dyDescent="0.4">
      <c r="A5419">
        <v>4475</v>
      </c>
      <c r="B5419" t="s">
        <v>4895</v>
      </c>
      <c r="C5419" t="s">
        <v>9300</v>
      </c>
      <c r="D5419" t="s">
        <v>9293</v>
      </c>
      <c r="G5419" t="b">
        <f t="shared" si="182"/>
        <v>1</v>
      </c>
      <c r="H5419" t="b">
        <f t="shared" si="183"/>
        <v>0</v>
      </c>
      <c r="I5419" t="s">
        <v>11851</v>
      </c>
    </row>
    <row r="5420" spans="1:9" ht="17.399999999999999" x14ac:dyDescent="0.4">
      <c r="A5420">
        <v>6763</v>
      </c>
      <c r="B5420" t="s">
        <v>1006</v>
      </c>
      <c r="C5420" t="s">
        <v>9300</v>
      </c>
      <c r="D5420" t="s">
        <v>14865</v>
      </c>
      <c r="G5420" t="b">
        <f t="shared" si="182"/>
        <v>0</v>
      </c>
      <c r="H5420" t="b">
        <f t="shared" si="183"/>
        <v>0</v>
      </c>
      <c r="I5420" t="s">
        <v>11852</v>
      </c>
    </row>
    <row r="5421" spans="1:9" ht="17.399999999999999" x14ac:dyDescent="0.4">
      <c r="A5421">
        <v>4476</v>
      </c>
      <c r="B5421" t="s">
        <v>1612</v>
      </c>
      <c r="C5421" t="s">
        <v>9300</v>
      </c>
      <c r="D5421" t="s">
        <v>9293</v>
      </c>
      <c r="G5421" t="b">
        <f t="shared" si="182"/>
        <v>1</v>
      </c>
      <c r="H5421" t="b">
        <f t="shared" si="183"/>
        <v>0</v>
      </c>
      <c r="I5421" t="s">
        <v>11852</v>
      </c>
    </row>
    <row r="5422" spans="1:9" ht="17.399999999999999" x14ac:dyDescent="0.4">
      <c r="A5422">
        <v>6764</v>
      </c>
      <c r="B5422" t="s">
        <v>6011</v>
      </c>
      <c r="C5422" t="s">
        <v>9300</v>
      </c>
      <c r="D5422" t="s">
        <v>14865</v>
      </c>
      <c r="G5422" t="b">
        <f t="shared" si="182"/>
        <v>0</v>
      </c>
      <c r="H5422" t="b">
        <f t="shared" si="183"/>
        <v>0</v>
      </c>
      <c r="I5422" t="s">
        <v>11853</v>
      </c>
    </row>
    <row r="5423" spans="1:9" ht="17.399999999999999" x14ac:dyDescent="0.4">
      <c r="A5423">
        <v>4477</v>
      </c>
      <c r="B5423" t="s">
        <v>2551</v>
      </c>
      <c r="C5423" t="s">
        <v>9300</v>
      </c>
      <c r="D5423" t="s">
        <v>9293</v>
      </c>
      <c r="G5423" t="b">
        <f t="shared" si="182"/>
        <v>1</v>
      </c>
      <c r="H5423" t="b">
        <f t="shared" si="183"/>
        <v>0</v>
      </c>
      <c r="I5423" t="s">
        <v>11853</v>
      </c>
    </row>
    <row r="5424" spans="1:9" ht="17.399999999999999" x14ac:dyDescent="0.4">
      <c r="A5424">
        <v>6765</v>
      </c>
      <c r="B5424" t="s">
        <v>5841</v>
      </c>
      <c r="C5424" t="s">
        <v>9300</v>
      </c>
      <c r="D5424" t="s">
        <v>14865</v>
      </c>
      <c r="G5424" t="b">
        <f t="shared" si="182"/>
        <v>0</v>
      </c>
      <c r="H5424" t="b">
        <f t="shared" si="183"/>
        <v>0</v>
      </c>
      <c r="I5424" t="s">
        <v>11854</v>
      </c>
    </row>
    <row r="5425" spans="1:9" ht="17.399999999999999" x14ac:dyDescent="0.4">
      <c r="A5425">
        <v>4478</v>
      </c>
      <c r="B5425" t="s">
        <v>5514</v>
      </c>
      <c r="C5425" t="s">
        <v>9300</v>
      </c>
      <c r="D5425" t="s">
        <v>9293</v>
      </c>
      <c r="G5425" t="b">
        <f t="shared" si="182"/>
        <v>1</v>
      </c>
      <c r="H5425" t="b">
        <f t="shared" si="183"/>
        <v>0</v>
      </c>
      <c r="I5425" t="s">
        <v>11854</v>
      </c>
    </row>
    <row r="5426" spans="1:9" ht="17.399999999999999" x14ac:dyDescent="0.4">
      <c r="A5426">
        <v>6766</v>
      </c>
      <c r="B5426" t="s">
        <v>4341</v>
      </c>
      <c r="C5426" t="s">
        <v>9310</v>
      </c>
      <c r="G5426" t="b">
        <f t="shared" si="182"/>
        <v>0</v>
      </c>
      <c r="H5426" t="b">
        <f t="shared" si="183"/>
        <v>0</v>
      </c>
      <c r="I5426" t="s">
        <v>4341</v>
      </c>
    </row>
    <row r="5427" spans="1:9" ht="17.399999999999999" x14ac:dyDescent="0.4">
      <c r="A5427">
        <v>6767</v>
      </c>
      <c r="B5427" t="s">
        <v>1807</v>
      </c>
      <c r="C5427" t="s">
        <v>9305</v>
      </c>
      <c r="G5427" t="b">
        <f t="shared" si="182"/>
        <v>0</v>
      </c>
      <c r="H5427" t="b">
        <f t="shared" si="183"/>
        <v>0</v>
      </c>
      <c r="I5427" t="s">
        <v>1807</v>
      </c>
    </row>
    <row r="5428" spans="1:9" ht="17.399999999999999" x14ac:dyDescent="0.4">
      <c r="A5428">
        <v>6768</v>
      </c>
      <c r="B5428" t="s">
        <v>1967</v>
      </c>
      <c r="C5428" t="s">
        <v>9305</v>
      </c>
      <c r="G5428" t="b">
        <f t="shared" si="182"/>
        <v>0</v>
      </c>
      <c r="H5428" t="b">
        <f t="shared" si="183"/>
        <v>0</v>
      </c>
      <c r="I5428" t="s">
        <v>1967</v>
      </c>
    </row>
    <row r="5429" spans="1:9" ht="17.399999999999999" x14ac:dyDescent="0.4">
      <c r="A5429">
        <v>6769</v>
      </c>
      <c r="B5429" t="s">
        <v>9070</v>
      </c>
      <c r="C5429" t="s">
        <v>9305</v>
      </c>
      <c r="G5429" t="b">
        <f t="shared" si="182"/>
        <v>0</v>
      </c>
      <c r="H5429" t="b">
        <f t="shared" si="183"/>
        <v>0</v>
      </c>
      <c r="I5429" t="s">
        <v>9070</v>
      </c>
    </row>
    <row r="5430" spans="1:9" ht="17.399999999999999" x14ac:dyDescent="0.4">
      <c r="A5430">
        <v>6770</v>
      </c>
      <c r="B5430" t="s">
        <v>5834</v>
      </c>
      <c r="C5430" t="s">
        <v>9305</v>
      </c>
      <c r="G5430" t="b">
        <f t="shared" ref="G5430:G5493" si="184">I5430=I5429</f>
        <v>0</v>
      </c>
      <c r="H5430" t="b">
        <f t="shared" ref="H5430:H5493" si="185">A5430=A5429</f>
        <v>0</v>
      </c>
      <c r="I5430" t="s">
        <v>5834</v>
      </c>
    </row>
    <row r="5431" spans="1:9" ht="17.399999999999999" x14ac:dyDescent="0.4">
      <c r="A5431">
        <v>6771</v>
      </c>
      <c r="B5431" t="s">
        <v>1356</v>
      </c>
      <c r="C5431" t="s">
        <v>9305</v>
      </c>
      <c r="G5431" t="b">
        <f t="shared" si="184"/>
        <v>0</v>
      </c>
      <c r="H5431" t="b">
        <f t="shared" si="185"/>
        <v>0</v>
      </c>
      <c r="I5431" t="s">
        <v>1356</v>
      </c>
    </row>
    <row r="5432" spans="1:9" ht="17.399999999999999" x14ac:dyDescent="0.4">
      <c r="A5432">
        <v>6772</v>
      </c>
      <c r="B5432" t="s">
        <v>587</v>
      </c>
      <c r="C5432" t="s">
        <v>9305</v>
      </c>
      <c r="G5432" t="b">
        <f t="shared" si="184"/>
        <v>0</v>
      </c>
      <c r="H5432" t="b">
        <f t="shared" si="185"/>
        <v>0</v>
      </c>
      <c r="I5432" t="s">
        <v>587</v>
      </c>
    </row>
    <row r="5433" spans="1:9" ht="17.399999999999999" x14ac:dyDescent="0.4">
      <c r="A5433">
        <v>6773</v>
      </c>
      <c r="B5433" t="s">
        <v>3065</v>
      </c>
      <c r="C5433" t="s">
        <v>9305</v>
      </c>
      <c r="G5433" t="b">
        <f t="shared" si="184"/>
        <v>0</v>
      </c>
      <c r="H5433" t="b">
        <f t="shared" si="185"/>
        <v>0</v>
      </c>
      <c r="I5433" t="s">
        <v>3065</v>
      </c>
    </row>
    <row r="5434" spans="1:9" ht="17.399999999999999" x14ac:dyDescent="0.4">
      <c r="A5434">
        <v>4479</v>
      </c>
      <c r="B5434" t="s">
        <v>131</v>
      </c>
      <c r="C5434" t="s">
        <v>9310</v>
      </c>
      <c r="D5434" t="s">
        <v>9293</v>
      </c>
      <c r="G5434" t="b">
        <f t="shared" si="184"/>
        <v>0</v>
      </c>
      <c r="H5434" t="b">
        <f t="shared" si="185"/>
        <v>0</v>
      </c>
      <c r="I5434" t="s">
        <v>11855</v>
      </c>
    </row>
    <row r="5435" spans="1:9" ht="17.399999999999999" x14ac:dyDescent="0.4">
      <c r="A5435">
        <v>4480</v>
      </c>
      <c r="B5435" t="s">
        <v>8325</v>
      </c>
      <c r="C5435" t="s">
        <v>9305</v>
      </c>
      <c r="D5435" t="s">
        <v>9293</v>
      </c>
      <c r="G5435" t="b">
        <f t="shared" si="184"/>
        <v>0</v>
      </c>
      <c r="H5435" t="b">
        <f t="shared" si="185"/>
        <v>0</v>
      </c>
      <c r="I5435" t="s">
        <v>11856</v>
      </c>
    </row>
    <row r="5436" spans="1:9" ht="17.399999999999999" x14ac:dyDescent="0.4">
      <c r="A5436">
        <v>4481</v>
      </c>
      <c r="B5436" t="s">
        <v>2009</v>
      </c>
      <c r="C5436" t="s">
        <v>9305</v>
      </c>
      <c r="D5436" t="s">
        <v>9293</v>
      </c>
      <c r="G5436" t="b">
        <f t="shared" si="184"/>
        <v>0</v>
      </c>
      <c r="H5436" t="b">
        <f t="shared" si="185"/>
        <v>0</v>
      </c>
      <c r="I5436" t="s">
        <v>11857</v>
      </c>
    </row>
    <row r="5437" spans="1:9" ht="17.399999999999999" x14ac:dyDescent="0.4">
      <c r="A5437">
        <v>4482</v>
      </c>
      <c r="B5437" t="s">
        <v>7927</v>
      </c>
      <c r="C5437" t="s">
        <v>9305</v>
      </c>
      <c r="D5437" t="s">
        <v>9293</v>
      </c>
      <c r="G5437" t="b">
        <f t="shared" si="184"/>
        <v>0</v>
      </c>
      <c r="H5437" t="b">
        <f t="shared" si="185"/>
        <v>0</v>
      </c>
      <c r="I5437" t="s">
        <v>11858</v>
      </c>
    </row>
    <row r="5438" spans="1:9" ht="17.399999999999999" x14ac:dyDescent="0.4">
      <c r="A5438">
        <v>4483</v>
      </c>
      <c r="B5438" t="s">
        <v>3872</v>
      </c>
      <c r="C5438" t="s">
        <v>9305</v>
      </c>
      <c r="D5438" t="s">
        <v>9293</v>
      </c>
      <c r="G5438" t="b">
        <f t="shared" si="184"/>
        <v>0</v>
      </c>
      <c r="H5438" t="b">
        <f t="shared" si="185"/>
        <v>0</v>
      </c>
      <c r="I5438" t="s">
        <v>11859</v>
      </c>
    </row>
    <row r="5439" spans="1:9" ht="17.399999999999999" x14ac:dyDescent="0.4">
      <c r="A5439">
        <v>4484</v>
      </c>
      <c r="B5439" t="s">
        <v>6888</v>
      </c>
      <c r="C5439" t="s">
        <v>9305</v>
      </c>
      <c r="D5439" t="s">
        <v>9293</v>
      </c>
      <c r="G5439" t="b">
        <f t="shared" si="184"/>
        <v>0</v>
      </c>
      <c r="H5439" t="b">
        <f t="shared" si="185"/>
        <v>0</v>
      </c>
      <c r="I5439" t="s">
        <v>11860</v>
      </c>
    </row>
    <row r="5440" spans="1:9" ht="17.399999999999999" x14ac:dyDescent="0.4">
      <c r="A5440">
        <v>4485</v>
      </c>
      <c r="B5440" t="s">
        <v>2970</v>
      </c>
      <c r="C5440" t="s">
        <v>9305</v>
      </c>
      <c r="D5440" t="s">
        <v>9293</v>
      </c>
      <c r="G5440" t="b">
        <f t="shared" si="184"/>
        <v>0</v>
      </c>
      <c r="H5440" t="b">
        <f t="shared" si="185"/>
        <v>0</v>
      </c>
      <c r="I5440" t="s">
        <v>11861</v>
      </c>
    </row>
    <row r="5441" spans="1:9" ht="17.399999999999999" x14ac:dyDescent="0.4">
      <c r="A5441">
        <v>4486</v>
      </c>
      <c r="B5441" t="s">
        <v>7406</v>
      </c>
      <c r="C5441" t="s">
        <v>9305</v>
      </c>
      <c r="D5441" t="s">
        <v>9293</v>
      </c>
      <c r="G5441" t="b">
        <f t="shared" si="184"/>
        <v>0</v>
      </c>
      <c r="H5441" t="b">
        <f t="shared" si="185"/>
        <v>0</v>
      </c>
      <c r="I5441" t="s">
        <v>11862</v>
      </c>
    </row>
    <row r="5442" spans="1:9" ht="17.399999999999999" x14ac:dyDescent="0.4">
      <c r="A5442">
        <v>6774</v>
      </c>
      <c r="B5442" t="s">
        <v>1736</v>
      </c>
      <c r="C5442" t="s">
        <v>9300</v>
      </c>
      <c r="D5442" t="s">
        <v>14865</v>
      </c>
      <c r="G5442" t="b">
        <f t="shared" si="184"/>
        <v>0</v>
      </c>
      <c r="H5442" t="b">
        <f t="shared" si="185"/>
        <v>0</v>
      </c>
      <c r="I5442" t="s">
        <v>11863</v>
      </c>
    </row>
    <row r="5443" spans="1:9" ht="17.399999999999999" x14ac:dyDescent="0.4">
      <c r="A5443">
        <v>4487</v>
      </c>
      <c r="B5443" t="s">
        <v>914</v>
      </c>
      <c r="C5443" t="s">
        <v>9300</v>
      </c>
      <c r="D5443" t="s">
        <v>9293</v>
      </c>
      <c r="G5443" t="b">
        <f t="shared" si="184"/>
        <v>1</v>
      </c>
      <c r="H5443" t="b">
        <f t="shared" si="185"/>
        <v>0</v>
      </c>
      <c r="I5443" t="s">
        <v>11863</v>
      </c>
    </row>
    <row r="5444" spans="1:9" ht="17.399999999999999" x14ac:dyDescent="0.4">
      <c r="A5444">
        <v>4488</v>
      </c>
      <c r="B5444" t="s">
        <v>2191</v>
      </c>
      <c r="C5444" t="s">
        <v>9300</v>
      </c>
      <c r="D5444" t="s">
        <v>9293</v>
      </c>
      <c r="G5444" t="b">
        <f t="shared" si="184"/>
        <v>0</v>
      </c>
      <c r="H5444" t="b">
        <f t="shared" si="185"/>
        <v>0</v>
      </c>
      <c r="I5444" t="s">
        <v>11864</v>
      </c>
    </row>
    <row r="5445" spans="1:9" ht="17.399999999999999" x14ac:dyDescent="0.4">
      <c r="A5445">
        <v>6775</v>
      </c>
      <c r="B5445" t="s">
        <v>4938</v>
      </c>
      <c r="C5445" t="s">
        <v>9300</v>
      </c>
      <c r="D5445" t="s">
        <v>14865</v>
      </c>
      <c r="G5445" t="b">
        <f t="shared" si="184"/>
        <v>0</v>
      </c>
      <c r="H5445" t="b">
        <f t="shared" si="185"/>
        <v>0</v>
      </c>
      <c r="I5445" t="s">
        <v>13418</v>
      </c>
    </row>
    <row r="5446" spans="1:9" ht="17.399999999999999" x14ac:dyDescent="0.4">
      <c r="A5446">
        <v>4489</v>
      </c>
      <c r="B5446" t="s">
        <v>1173</v>
      </c>
      <c r="C5446" t="s">
        <v>9300</v>
      </c>
      <c r="D5446" t="s">
        <v>9293</v>
      </c>
      <c r="G5446" t="b">
        <f t="shared" si="184"/>
        <v>0</v>
      </c>
      <c r="H5446" t="b">
        <f t="shared" si="185"/>
        <v>0</v>
      </c>
      <c r="I5446" t="s">
        <v>11865</v>
      </c>
    </row>
    <row r="5447" spans="1:9" ht="17.399999999999999" x14ac:dyDescent="0.4">
      <c r="A5447">
        <v>6776</v>
      </c>
      <c r="B5447" t="s">
        <v>1655</v>
      </c>
      <c r="C5447" t="s">
        <v>9300</v>
      </c>
      <c r="D5447" t="s">
        <v>14865</v>
      </c>
      <c r="G5447" t="b">
        <f t="shared" si="184"/>
        <v>0</v>
      </c>
      <c r="H5447" t="b">
        <f t="shared" si="185"/>
        <v>0</v>
      </c>
      <c r="I5447" t="s">
        <v>13419</v>
      </c>
    </row>
    <row r="5448" spans="1:9" ht="17.399999999999999" x14ac:dyDescent="0.4">
      <c r="A5448">
        <v>6777</v>
      </c>
      <c r="B5448" t="s">
        <v>3254</v>
      </c>
      <c r="C5448" s="1" t="s">
        <v>9299</v>
      </c>
      <c r="D5448" t="s">
        <v>14865</v>
      </c>
      <c r="F5448" t="s">
        <v>14869</v>
      </c>
      <c r="G5448" t="b">
        <f t="shared" si="184"/>
        <v>0</v>
      </c>
      <c r="H5448" t="b">
        <f t="shared" si="185"/>
        <v>0</v>
      </c>
      <c r="I5448" t="s">
        <v>11866</v>
      </c>
    </row>
    <row r="5449" spans="1:9" ht="17.399999999999999" x14ac:dyDescent="0.4">
      <c r="A5449">
        <v>4490</v>
      </c>
      <c r="B5449" t="s">
        <v>2705</v>
      </c>
      <c r="C5449" s="1" t="s">
        <v>9299</v>
      </c>
      <c r="D5449" t="s">
        <v>9293</v>
      </c>
      <c r="F5449" t="s">
        <v>14869</v>
      </c>
      <c r="G5449" t="b">
        <f t="shared" si="184"/>
        <v>1</v>
      </c>
      <c r="H5449" t="b">
        <f t="shared" si="185"/>
        <v>0</v>
      </c>
      <c r="I5449" t="s">
        <v>11866</v>
      </c>
    </row>
    <row r="5450" spans="1:9" ht="17.399999999999999" x14ac:dyDescent="0.4">
      <c r="A5450">
        <v>6778</v>
      </c>
      <c r="B5450" t="s">
        <v>3115</v>
      </c>
      <c r="C5450" t="s">
        <v>9303</v>
      </c>
      <c r="G5450" t="b">
        <f t="shared" si="184"/>
        <v>0</v>
      </c>
      <c r="H5450" t="b">
        <f t="shared" si="185"/>
        <v>0</v>
      </c>
      <c r="I5450" t="s">
        <v>3115</v>
      </c>
    </row>
    <row r="5451" spans="1:9" ht="17.399999999999999" x14ac:dyDescent="0.4">
      <c r="A5451">
        <v>6778</v>
      </c>
      <c r="B5451" t="s">
        <v>3115</v>
      </c>
      <c r="C5451" t="s">
        <v>9300</v>
      </c>
      <c r="G5451" t="b">
        <f t="shared" si="184"/>
        <v>1</v>
      </c>
      <c r="H5451" t="b">
        <f t="shared" si="185"/>
        <v>1</v>
      </c>
      <c r="I5451" t="s">
        <v>3115</v>
      </c>
    </row>
    <row r="5452" spans="1:9" ht="17.399999999999999" x14ac:dyDescent="0.4">
      <c r="A5452">
        <v>6779</v>
      </c>
      <c r="B5452" t="s">
        <v>314</v>
      </c>
      <c r="C5452" t="s">
        <v>9303</v>
      </c>
      <c r="G5452" t="b">
        <f t="shared" si="184"/>
        <v>0</v>
      </c>
      <c r="H5452" t="b">
        <f t="shared" si="185"/>
        <v>0</v>
      </c>
      <c r="I5452" t="s">
        <v>314</v>
      </c>
    </row>
    <row r="5453" spans="1:9" ht="17.399999999999999" x14ac:dyDescent="0.4">
      <c r="A5453">
        <v>6779</v>
      </c>
      <c r="B5453" t="s">
        <v>314</v>
      </c>
      <c r="C5453" t="s">
        <v>9300</v>
      </c>
      <c r="G5453" t="b">
        <f t="shared" si="184"/>
        <v>1</v>
      </c>
      <c r="H5453" t="b">
        <f t="shared" si="185"/>
        <v>1</v>
      </c>
      <c r="I5453" t="s">
        <v>314</v>
      </c>
    </row>
    <row r="5454" spans="1:9" ht="17.399999999999999" x14ac:dyDescent="0.4">
      <c r="A5454">
        <v>6780</v>
      </c>
      <c r="B5454" t="s">
        <v>1856</v>
      </c>
      <c r="C5454" t="s">
        <v>9303</v>
      </c>
      <c r="G5454" t="b">
        <f t="shared" si="184"/>
        <v>0</v>
      </c>
      <c r="H5454" t="b">
        <f t="shared" si="185"/>
        <v>0</v>
      </c>
      <c r="I5454" t="s">
        <v>1856</v>
      </c>
    </row>
    <row r="5455" spans="1:9" ht="17.399999999999999" x14ac:dyDescent="0.4">
      <c r="A5455">
        <v>6780</v>
      </c>
      <c r="B5455" t="s">
        <v>1856</v>
      </c>
      <c r="C5455" t="s">
        <v>9300</v>
      </c>
      <c r="G5455" t="b">
        <f t="shared" si="184"/>
        <v>1</v>
      </c>
      <c r="H5455" t="b">
        <f t="shared" si="185"/>
        <v>1</v>
      </c>
      <c r="I5455" t="s">
        <v>1856</v>
      </c>
    </row>
    <row r="5456" spans="1:9" ht="17.399999999999999" x14ac:dyDescent="0.4">
      <c r="A5456">
        <v>6781</v>
      </c>
      <c r="B5456" t="s">
        <v>113</v>
      </c>
      <c r="C5456" t="s">
        <v>9300</v>
      </c>
      <c r="G5456" t="b">
        <f t="shared" si="184"/>
        <v>0</v>
      </c>
      <c r="H5456" t="b">
        <f t="shared" si="185"/>
        <v>0</v>
      </c>
      <c r="I5456" t="s">
        <v>113</v>
      </c>
    </row>
    <row r="5457" spans="1:9" ht="17.399999999999999" x14ac:dyDescent="0.4">
      <c r="A5457">
        <v>6782</v>
      </c>
      <c r="B5457" t="s">
        <v>7032</v>
      </c>
      <c r="C5457" t="s">
        <v>9303</v>
      </c>
      <c r="G5457" t="b">
        <f t="shared" si="184"/>
        <v>0</v>
      </c>
      <c r="H5457" t="b">
        <f t="shared" si="185"/>
        <v>0</v>
      </c>
      <c r="I5457" t="s">
        <v>7032</v>
      </c>
    </row>
    <row r="5458" spans="1:9" ht="17.399999999999999" x14ac:dyDescent="0.4">
      <c r="A5458">
        <v>6782</v>
      </c>
      <c r="B5458" t="s">
        <v>7032</v>
      </c>
      <c r="C5458" t="s">
        <v>9300</v>
      </c>
      <c r="G5458" t="b">
        <f t="shared" si="184"/>
        <v>1</v>
      </c>
      <c r="H5458" t="b">
        <f t="shared" si="185"/>
        <v>1</v>
      </c>
      <c r="I5458" t="s">
        <v>7032</v>
      </c>
    </row>
    <row r="5459" spans="1:9" ht="17.399999999999999" x14ac:dyDescent="0.4">
      <c r="A5459">
        <v>6783</v>
      </c>
      <c r="B5459" t="s">
        <v>7674</v>
      </c>
      <c r="C5459" t="s">
        <v>9303</v>
      </c>
      <c r="G5459" t="b">
        <f t="shared" si="184"/>
        <v>0</v>
      </c>
      <c r="H5459" t="b">
        <f t="shared" si="185"/>
        <v>0</v>
      </c>
      <c r="I5459" t="s">
        <v>7674</v>
      </c>
    </row>
    <row r="5460" spans="1:9" ht="17.399999999999999" x14ac:dyDescent="0.4">
      <c r="A5460">
        <v>6783</v>
      </c>
      <c r="B5460" t="s">
        <v>7674</v>
      </c>
      <c r="C5460" t="s">
        <v>9300</v>
      </c>
      <c r="G5460" t="b">
        <f t="shared" si="184"/>
        <v>1</v>
      </c>
      <c r="H5460" t="b">
        <f t="shared" si="185"/>
        <v>1</v>
      </c>
      <c r="I5460" t="s">
        <v>7674</v>
      </c>
    </row>
    <row r="5461" spans="1:9" ht="17.399999999999999" x14ac:dyDescent="0.4">
      <c r="A5461">
        <v>6784</v>
      </c>
      <c r="B5461" t="s">
        <v>2940</v>
      </c>
      <c r="C5461" t="s">
        <v>9300</v>
      </c>
      <c r="G5461" t="b">
        <f t="shared" si="184"/>
        <v>0</v>
      </c>
      <c r="H5461" t="b">
        <f t="shared" si="185"/>
        <v>0</v>
      </c>
      <c r="I5461" t="s">
        <v>2940</v>
      </c>
    </row>
    <row r="5462" spans="1:9" ht="17.399999999999999" x14ac:dyDescent="0.4">
      <c r="A5462">
        <v>6785</v>
      </c>
      <c r="B5462" t="s">
        <v>6773</v>
      </c>
      <c r="C5462" t="s">
        <v>9300</v>
      </c>
      <c r="G5462" t="b">
        <f t="shared" si="184"/>
        <v>0</v>
      </c>
      <c r="H5462" t="b">
        <f t="shared" si="185"/>
        <v>0</v>
      </c>
      <c r="I5462" t="s">
        <v>6773</v>
      </c>
    </row>
    <row r="5463" spans="1:9" ht="17.399999999999999" x14ac:dyDescent="0.4">
      <c r="A5463">
        <v>6786</v>
      </c>
      <c r="B5463" t="s">
        <v>2914</v>
      </c>
      <c r="C5463" t="s">
        <v>9300</v>
      </c>
      <c r="G5463" t="b">
        <f t="shared" si="184"/>
        <v>0</v>
      </c>
      <c r="H5463" t="b">
        <f t="shared" si="185"/>
        <v>0</v>
      </c>
      <c r="I5463" t="s">
        <v>2914</v>
      </c>
    </row>
    <row r="5464" spans="1:9" ht="17.399999999999999" x14ac:dyDescent="0.4">
      <c r="A5464">
        <v>6787</v>
      </c>
      <c r="B5464" t="s">
        <v>3904</v>
      </c>
      <c r="C5464" t="s">
        <v>9303</v>
      </c>
      <c r="G5464" t="b">
        <f t="shared" si="184"/>
        <v>0</v>
      </c>
      <c r="H5464" t="b">
        <f t="shared" si="185"/>
        <v>0</v>
      </c>
      <c r="I5464" t="s">
        <v>3904</v>
      </c>
    </row>
    <row r="5465" spans="1:9" ht="17.399999999999999" x14ac:dyDescent="0.4">
      <c r="A5465">
        <v>6787</v>
      </c>
      <c r="B5465" t="s">
        <v>3904</v>
      </c>
      <c r="C5465" t="s">
        <v>9300</v>
      </c>
      <c r="G5465" t="b">
        <f t="shared" si="184"/>
        <v>1</v>
      </c>
      <c r="H5465" t="b">
        <f t="shared" si="185"/>
        <v>1</v>
      </c>
      <c r="I5465" t="s">
        <v>3904</v>
      </c>
    </row>
    <row r="5466" spans="1:9" ht="17.399999999999999" x14ac:dyDescent="0.4">
      <c r="A5466">
        <v>6788</v>
      </c>
      <c r="B5466" t="s">
        <v>1690</v>
      </c>
      <c r="C5466" t="s">
        <v>9303</v>
      </c>
      <c r="G5466" t="b">
        <f t="shared" si="184"/>
        <v>0</v>
      </c>
      <c r="H5466" t="b">
        <f t="shared" si="185"/>
        <v>0</v>
      </c>
      <c r="I5466" t="s">
        <v>1690</v>
      </c>
    </row>
    <row r="5467" spans="1:9" ht="17.399999999999999" x14ac:dyDescent="0.4">
      <c r="A5467">
        <v>6788</v>
      </c>
      <c r="B5467" t="s">
        <v>1690</v>
      </c>
      <c r="C5467" t="s">
        <v>9300</v>
      </c>
      <c r="G5467" t="b">
        <f t="shared" si="184"/>
        <v>1</v>
      </c>
      <c r="H5467" t="b">
        <f t="shared" si="185"/>
        <v>1</v>
      </c>
      <c r="I5467" t="s">
        <v>1690</v>
      </c>
    </row>
    <row r="5468" spans="1:9" ht="17.399999999999999" x14ac:dyDescent="0.4">
      <c r="A5468">
        <v>6789</v>
      </c>
      <c r="B5468" t="s">
        <v>4955</v>
      </c>
      <c r="C5468" t="s">
        <v>9303</v>
      </c>
      <c r="G5468" t="b">
        <f t="shared" si="184"/>
        <v>0</v>
      </c>
      <c r="H5468" t="b">
        <f t="shared" si="185"/>
        <v>0</v>
      </c>
      <c r="I5468" t="s">
        <v>4955</v>
      </c>
    </row>
    <row r="5469" spans="1:9" ht="17.399999999999999" x14ac:dyDescent="0.4">
      <c r="A5469">
        <v>6789</v>
      </c>
      <c r="B5469" t="s">
        <v>4955</v>
      </c>
      <c r="C5469" t="s">
        <v>9300</v>
      </c>
      <c r="G5469" t="b">
        <f t="shared" si="184"/>
        <v>1</v>
      </c>
      <c r="H5469" t="b">
        <f t="shared" si="185"/>
        <v>1</v>
      </c>
      <c r="I5469" t="s">
        <v>4955</v>
      </c>
    </row>
    <row r="5470" spans="1:9" ht="17.399999999999999" x14ac:dyDescent="0.4">
      <c r="A5470">
        <v>4491</v>
      </c>
      <c r="B5470" t="s">
        <v>296</v>
      </c>
      <c r="C5470" s="1" t="s">
        <v>9299</v>
      </c>
      <c r="D5470" t="s">
        <v>9293</v>
      </c>
      <c r="F5470" t="s">
        <v>14869</v>
      </c>
      <c r="G5470" t="b">
        <f t="shared" si="184"/>
        <v>0</v>
      </c>
      <c r="H5470" t="b">
        <f t="shared" si="185"/>
        <v>0</v>
      </c>
      <c r="I5470" t="s">
        <v>4205</v>
      </c>
    </row>
    <row r="5471" spans="1:9" ht="17.399999999999999" x14ac:dyDescent="0.4">
      <c r="A5471">
        <v>6790</v>
      </c>
      <c r="B5471" t="s">
        <v>4205</v>
      </c>
      <c r="C5471" s="1" t="s">
        <v>9299</v>
      </c>
      <c r="F5471" t="s">
        <v>14869</v>
      </c>
      <c r="G5471" t="b">
        <f t="shared" si="184"/>
        <v>1</v>
      </c>
      <c r="H5471" t="b">
        <f t="shared" si="185"/>
        <v>0</v>
      </c>
      <c r="I5471" t="s">
        <v>4205</v>
      </c>
    </row>
    <row r="5472" spans="1:9" ht="17.399999999999999" x14ac:dyDescent="0.4">
      <c r="A5472">
        <v>4492</v>
      </c>
      <c r="B5472" t="s">
        <v>1036</v>
      </c>
      <c r="C5472" s="1" t="s">
        <v>9299</v>
      </c>
      <c r="D5472" t="s">
        <v>9293</v>
      </c>
      <c r="F5472" t="s">
        <v>14869</v>
      </c>
      <c r="G5472" t="b">
        <f t="shared" si="184"/>
        <v>0</v>
      </c>
      <c r="H5472" t="b">
        <f t="shared" si="185"/>
        <v>0</v>
      </c>
      <c r="I5472" t="s">
        <v>8089</v>
      </c>
    </row>
    <row r="5473" spans="1:9" ht="17.399999999999999" x14ac:dyDescent="0.4">
      <c r="A5473">
        <v>6791</v>
      </c>
      <c r="B5473" t="s">
        <v>8089</v>
      </c>
      <c r="C5473" s="1" t="s">
        <v>9299</v>
      </c>
      <c r="F5473" t="s">
        <v>14869</v>
      </c>
      <c r="G5473" t="b">
        <f t="shared" si="184"/>
        <v>1</v>
      </c>
      <c r="H5473" t="b">
        <f t="shared" si="185"/>
        <v>0</v>
      </c>
      <c r="I5473" t="s">
        <v>8089</v>
      </c>
    </row>
    <row r="5474" spans="1:9" ht="17.399999999999999" x14ac:dyDescent="0.4">
      <c r="A5474">
        <v>4493</v>
      </c>
      <c r="B5474" t="s">
        <v>469</v>
      </c>
      <c r="C5474" s="1" t="s">
        <v>9308</v>
      </c>
      <c r="D5474" t="s">
        <v>9293</v>
      </c>
      <c r="F5474" s="2" t="s">
        <v>14870</v>
      </c>
      <c r="G5474" t="b">
        <f t="shared" si="184"/>
        <v>0</v>
      </c>
      <c r="H5474" t="b">
        <f t="shared" si="185"/>
        <v>0</v>
      </c>
      <c r="I5474" t="s">
        <v>5465</v>
      </c>
    </row>
    <row r="5475" spans="1:9" ht="17.399999999999999" x14ac:dyDescent="0.4">
      <c r="A5475">
        <v>6792</v>
      </c>
      <c r="B5475" t="s">
        <v>5465</v>
      </c>
      <c r="C5475" s="1" t="s">
        <v>9308</v>
      </c>
      <c r="F5475" s="2" t="s">
        <v>14870</v>
      </c>
      <c r="G5475" t="b">
        <f t="shared" si="184"/>
        <v>1</v>
      </c>
      <c r="H5475" t="b">
        <f t="shared" si="185"/>
        <v>0</v>
      </c>
      <c r="I5475" t="s">
        <v>5465</v>
      </c>
    </row>
    <row r="5476" spans="1:9" ht="17.399999999999999" x14ac:dyDescent="0.4">
      <c r="A5476">
        <v>4494</v>
      </c>
      <c r="B5476" t="s">
        <v>3196</v>
      </c>
      <c r="C5476" s="1" t="s">
        <v>9299</v>
      </c>
      <c r="D5476" t="s">
        <v>9293</v>
      </c>
      <c r="F5476" t="s">
        <v>14869</v>
      </c>
      <c r="G5476" t="b">
        <f t="shared" si="184"/>
        <v>0</v>
      </c>
      <c r="H5476" t="b">
        <f t="shared" si="185"/>
        <v>0</v>
      </c>
      <c r="I5476" t="s">
        <v>11867</v>
      </c>
    </row>
    <row r="5477" spans="1:9" ht="35.4" customHeight="1" x14ac:dyDescent="0.4">
      <c r="A5477">
        <v>4495</v>
      </c>
      <c r="B5477" t="s">
        <v>3114</v>
      </c>
      <c r="C5477" s="1" t="s">
        <v>9308</v>
      </c>
      <c r="D5477" t="s">
        <v>9293</v>
      </c>
      <c r="F5477" s="2" t="s">
        <v>14870</v>
      </c>
      <c r="G5477" t="b">
        <f t="shared" si="184"/>
        <v>0</v>
      </c>
      <c r="H5477" t="b">
        <f t="shared" si="185"/>
        <v>0</v>
      </c>
      <c r="I5477" t="s">
        <v>1598</v>
      </c>
    </row>
    <row r="5478" spans="1:9" ht="17.399999999999999" x14ac:dyDescent="0.4">
      <c r="A5478">
        <v>6793</v>
      </c>
      <c r="B5478" t="s">
        <v>1598</v>
      </c>
      <c r="C5478" s="1" t="s">
        <v>9308</v>
      </c>
      <c r="F5478" s="2" t="s">
        <v>14870</v>
      </c>
      <c r="G5478" t="b">
        <f t="shared" si="184"/>
        <v>1</v>
      </c>
      <c r="H5478" t="b">
        <f t="shared" si="185"/>
        <v>0</v>
      </c>
      <c r="I5478" t="s">
        <v>1598</v>
      </c>
    </row>
    <row r="5479" spans="1:9" ht="17.399999999999999" x14ac:dyDescent="0.4">
      <c r="A5479">
        <v>4496</v>
      </c>
      <c r="B5479" t="s">
        <v>2098</v>
      </c>
      <c r="C5479" s="1" t="s">
        <v>9308</v>
      </c>
      <c r="D5479" t="s">
        <v>9293</v>
      </c>
      <c r="F5479" s="2" t="s">
        <v>14870</v>
      </c>
      <c r="G5479" t="b">
        <f t="shared" si="184"/>
        <v>0</v>
      </c>
      <c r="H5479" t="b">
        <f t="shared" si="185"/>
        <v>0</v>
      </c>
      <c r="I5479" t="s">
        <v>7344</v>
      </c>
    </row>
    <row r="5480" spans="1:9" ht="17.399999999999999" x14ac:dyDescent="0.4">
      <c r="A5480">
        <v>6794</v>
      </c>
      <c r="B5480" t="s">
        <v>7344</v>
      </c>
      <c r="C5480" s="1" t="s">
        <v>9308</v>
      </c>
      <c r="F5480" s="2" t="s">
        <v>14870</v>
      </c>
      <c r="G5480" t="b">
        <f t="shared" si="184"/>
        <v>1</v>
      </c>
      <c r="H5480" t="b">
        <f t="shared" si="185"/>
        <v>0</v>
      </c>
      <c r="I5480" t="s">
        <v>7344</v>
      </c>
    </row>
    <row r="5481" spans="1:9" ht="17.399999999999999" x14ac:dyDescent="0.4">
      <c r="A5481">
        <v>4497</v>
      </c>
      <c r="B5481" t="s">
        <v>879</v>
      </c>
      <c r="C5481" s="1" t="s">
        <v>9308</v>
      </c>
      <c r="D5481" t="s">
        <v>9293</v>
      </c>
      <c r="F5481" s="2" t="s">
        <v>14870</v>
      </c>
      <c r="G5481" t="b">
        <f t="shared" si="184"/>
        <v>0</v>
      </c>
      <c r="H5481" t="b">
        <f t="shared" si="185"/>
        <v>0</v>
      </c>
      <c r="I5481" t="s">
        <v>5940</v>
      </c>
    </row>
    <row r="5482" spans="1:9" ht="17.399999999999999" x14ac:dyDescent="0.4">
      <c r="A5482">
        <v>6795</v>
      </c>
      <c r="B5482" t="s">
        <v>5940</v>
      </c>
      <c r="C5482" s="1" t="s">
        <v>9308</v>
      </c>
      <c r="F5482" s="2" t="s">
        <v>14870</v>
      </c>
      <c r="G5482" t="b">
        <f t="shared" si="184"/>
        <v>1</v>
      </c>
      <c r="H5482" t="b">
        <f t="shared" si="185"/>
        <v>0</v>
      </c>
      <c r="I5482" t="s">
        <v>5940</v>
      </c>
    </row>
    <row r="5483" spans="1:9" ht="17.399999999999999" x14ac:dyDescent="0.4">
      <c r="A5483">
        <v>4498</v>
      </c>
      <c r="B5483" t="s">
        <v>5423</v>
      </c>
      <c r="C5483" s="1" t="s">
        <v>9308</v>
      </c>
      <c r="D5483" t="s">
        <v>9293</v>
      </c>
      <c r="F5483" s="2" t="s">
        <v>14870</v>
      </c>
      <c r="G5483" t="b">
        <f t="shared" si="184"/>
        <v>0</v>
      </c>
      <c r="H5483" t="b">
        <f t="shared" si="185"/>
        <v>0</v>
      </c>
      <c r="I5483" t="s">
        <v>6404</v>
      </c>
    </row>
    <row r="5484" spans="1:9" ht="17.399999999999999" x14ac:dyDescent="0.4">
      <c r="A5484">
        <v>6796</v>
      </c>
      <c r="B5484" t="s">
        <v>6404</v>
      </c>
      <c r="C5484" s="1" t="s">
        <v>9308</v>
      </c>
      <c r="F5484" s="2" t="s">
        <v>14870</v>
      </c>
      <c r="G5484" t="b">
        <f t="shared" si="184"/>
        <v>1</v>
      </c>
      <c r="H5484" t="b">
        <f t="shared" si="185"/>
        <v>0</v>
      </c>
      <c r="I5484" t="s">
        <v>6404</v>
      </c>
    </row>
    <row r="5485" spans="1:9" ht="17.399999999999999" x14ac:dyDescent="0.4">
      <c r="A5485">
        <v>4499</v>
      </c>
      <c r="B5485" t="s">
        <v>7783</v>
      </c>
      <c r="C5485" s="1" t="s">
        <v>9308</v>
      </c>
      <c r="D5485" t="s">
        <v>9293</v>
      </c>
      <c r="F5485" s="2" t="s">
        <v>14870</v>
      </c>
      <c r="G5485" t="b">
        <f t="shared" si="184"/>
        <v>0</v>
      </c>
      <c r="H5485" t="b">
        <f t="shared" si="185"/>
        <v>0</v>
      </c>
      <c r="I5485" t="s">
        <v>1740</v>
      </c>
    </row>
    <row r="5486" spans="1:9" ht="17.399999999999999" x14ac:dyDescent="0.4">
      <c r="A5486">
        <v>6797</v>
      </c>
      <c r="B5486" t="s">
        <v>1740</v>
      </c>
      <c r="C5486" s="1" t="s">
        <v>9308</v>
      </c>
      <c r="F5486" s="2" t="s">
        <v>14870</v>
      </c>
      <c r="G5486" t="b">
        <f t="shared" si="184"/>
        <v>1</v>
      </c>
      <c r="H5486" t="b">
        <f t="shared" si="185"/>
        <v>0</v>
      </c>
      <c r="I5486" t="s">
        <v>1740</v>
      </c>
    </row>
    <row r="5487" spans="1:9" ht="17.399999999999999" x14ac:dyDescent="0.4">
      <c r="A5487">
        <v>4500</v>
      </c>
      <c r="B5487" t="s">
        <v>4256</v>
      </c>
      <c r="C5487" s="1" t="s">
        <v>9308</v>
      </c>
      <c r="D5487" t="s">
        <v>9293</v>
      </c>
      <c r="F5487" s="2" t="s">
        <v>14870</v>
      </c>
      <c r="G5487" t="b">
        <f t="shared" si="184"/>
        <v>0</v>
      </c>
      <c r="H5487" t="b">
        <f t="shared" si="185"/>
        <v>0</v>
      </c>
      <c r="I5487" t="s">
        <v>8255</v>
      </c>
    </row>
    <row r="5488" spans="1:9" ht="17.399999999999999" x14ac:dyDescent="0.4">
      <c r="A5488">
        <v>6798</v>
      </c>
      <c r="B5488" t="s">
        <v>8255</v>
      </c>
      <c r="C5488" s="1" t="s">
        <v>9308</v>
      </c>
      <c r="F5488" s="2" t="s">
        <v>14870</v>
      </c>
      <c r="G5488" t="b">
        <f t="shared" si="184"/>
        <v>1</v>
      </c>
      <c r="H5488" t="b">
        <f t="shared" si="185"/>
        <v>0</v>
      </c>
      <c r="I5488" t="s">
        <v>8255</v>
      </c>
    </row>
    <row r="5489" spans="1:9" ht="17.399999999999999" x14ac:dyDescent="0.4">
      <c r="A5489">
        <v>4501</v>
      </c>
      <c r="B5489" t="s">
        <v>5129</v>
      </c>
      <c r="C5489" s="1" t="s">
        <v>9308</v>
      </c>
      <c r="D5489" t="s">
        <v>9293</v>
      </c>
      <c r="F5489" s="2" t="s">
        <v>14870</v>
      </c>
      <c r="G5489" t="b">
        <f t="shared" si="184"/>
        <v>0</v>
      </c>
      <c r="H5489" t="b">
        <f t="shared" si="185"/>
        <v>0</v>
      </c>
      <c r="I5489" t="s">
        <v>6991</v>
      </c>
    </row>
    <row r="5490" spans="1:9" ht="17.399999999999999" x14ac:dyDescent="0.4">
      <c r="A5490">
        <v>6799</v>
      </c>
      <c r="B5490" t="s">
        <v>6991</v>
      </c>
      <c r="C5490" s="1" t="s">
        <v>9308</v>
      </c>
      <c r="F5490" s="2" t="s">
        <v>14870</v>
      </c>
      <c r="G5490" t="b">
        <f t="shared" si="184"/>
        <v>1</v>
      </c>
      <c r="H5490" t="b">
        <f t="shared" si="185"/>
        <v>0</v>
      </c>
      <c r="I5490" t="s">
        <v>6991</v>
      </c>
    </row>
    <row r="5491" spans="1:9" ht="17.399999999999999" x14ac:dyDescent="0.4">
      <c r="A5491">
        <v>4502</v>
      </c>
      <c r="B5491" t="s">
        <v>5016</v>
      </c>
      <c r="C5491" s="1" t="s">
        <v>9308</v>
      </c>
      <c r="D5491" t="s">
        <v>9293</v>
      </c>
      <c r="F5491" s="2" t="s">
        <v>14870</v>
      </c>
      <c r="G5491" t="b">
        <f t="shared" si="184"/>
        <v>0</v>
      </c>
      <c r="H5491" t="b">
        <f t="shared" si="185"/>
        <v>0</v>
      </c>
      <c r="I5491" t="s">
        <v>7305</v>
      </c>
    </row>
    <row r="5492" spans="1:9" ht="17.399999999999999" x14ac:dyDescent="0.4">
      <c r="A5492">
        <v>6800</v>
      </c>
      <c r="B5492" t="s">
        <v>7305</v>
      </c>
      <c r="C5492" s="1" t="s">
        <v>9308</v>
      </c>
      <c r="F5492" s="2" t="s">
        <v>14870</v>
      </c>
      <c r="G5492" t="b">
        <f t="shared" si="184"/>
        <v>1</v>
      </c>
      <c r="H5492" t="b">
        <f t="shared" si="185"/>
        <v>0</v>
      </c>
      <c r="I5492" t="s">
        <v>7305</v>
      </c>
    </row>
    <row r="5493" spans="1:9" ht="17.399999999999999" x14ac:dyDescent="0.4">
      <c r="A5493">
        <v>4503</v>
      </c>
      <c r="B5493" t="s">
        <v>7652</v>
      </c>
      <c r="C5493" s="1" t="s">
        <v>9308</v>
      </c>
      <c r="D5493" t="s">
        <v>9293</v>
      </c>
      <c r="F5493" s="2" t="s">
        <v>14870</v>
      </c>
      <c r="G5493" t="b">
        <f t="shared" si="184"/>
        <v>0</v>
      </c>
      <c r="H5493" t="b">
        <f t="shared" si="185"/>
        <v>0</v>
      </c>
      <c r="I5493" t="s">
        <v>8387</v>
      </c>
    </row>
    <row r="5494" spans="1:9" ht="17.399999999999999" x14ac:dyDescent="0.4">
      <c r="A5494">
        <v>6801</v>
      </c>
      <c r="B5494" t="s">
        <v>8387</v>
      </c>
      <c r="C5494" s="1" t="s">
        <v>9308</v>
      </c>
      <c r="F5494" s="2" t="s">
        <v>14870</v>
      </c>
      <c r="G5494" t="b">
        <f t="shared" ref="G5494:G5557" si="186">I5494=I5493</f>
        <v>1</v>
      </c>
      <c r="H5494" t="b">
        <f t="shared" ref="H5494:H5557" si="187">A5494=A5493</f>
        <v>0</v>
      </c>
      <c r="I5494" t="s">
        <v>8387</v>
      </c>
    </row>
    <row r="5495" spans="1:9" ht="17.399999999999999" x14ac:dyDescent="0.4">
      <c r="A5495">
        <v>4504</v>
      </c>
      <c r="B5495" t="s">
        <v>4570</v>
      </c>
      <c r="C5495" s="1" t="s">
        <v>9308</v>
      </c>
      <c r="D5495" t="s">
        <v>9293</v>
      </c>
      <c r="F5495" s="2" t="s">
        <v>14870</v>
      </c>
      <c r="G5495" t="b">
        <f t="shared" si="186"/>
        <v>0</v>
      </c>
      <c r="H5495" t="b">
        <f t="shared" si="187"/>
        <v>0</v>
      </c>
      <c r="I5495" t="s">
        <v>4461</v>
      </c>
    </row>
    <row r="5496" spans="1:9" ht="17.399999999999999" x14ac:dyDescent="0.4">
      <c r="A5496">
        <v>6802</v>
      </c>
      <c r="B5496" t="s">
        <v>4461</v>
      </c>
      <c r="C5496" s="1" t="s">
        <v>9308</v>
      </c>
      <c r="F5496" s="2" t="s">
        <v>14870</v>
      </c>
      <c r="G5496" t="b">
        <f t="shared" si="186"/>
        <v>1</v>
      </c>
      <c r="H5496" t="b">
        <f t="shared" si="187"/>
        <v>0</v>
      </c>
      <c r="I5496" t="s">
        <v>4461</v>
      </c>
    </row>
    <row r="5497" spans="1:9" ht="17.399999999999999" x14ac:dyDescent="0.4">
      <c r="A5497">
        <v>4505</v>
      </c>
      <c r="B5497" t="s">
        <v>7835</v>
      </c>
      <c r="C5497" s="1" t="s">
        <v>9308</v>
      </c>
      <c r="D5497" t="s">
        <v>9293</v>
      </c>
      <c r="F5497" s="2" t="s">
        <v>14870</v>
      </c>
      <c r="G5497" t="b">
        <f t="shared" si="186"/>
        <v>0</v>
      </c>
      <c r="H5497" t="b">
        <f t="shared" si="187"/>
        <v>0</v>
      </c>
      <c r="I5497" t="s">
        <v>1652</v>
      </c>
    </row>
    <row r="5498" spans="1:9" ht="17.399999999999999" x14ac:dyDescent="0.4">
      <c r="A5498">
        <v>6803</v>
      </c>
      <c r="B5498" t="s">
        <v>1652</v>
      </c>
      <c r="C5498" s="1" t="s">
        <v>9308</v>
      </c>
      <c r="F5498" s="2" t="s">
        <v>14870</v>
      </c>
      <c r="G5498" t="b">
        <f t="shared" si="186"/>
        <v>1</v>
      </c>
      <c r="H5498" t="b">
        <f t="shared" si="187"/>
        <v>0</v>
      </c>
      <c r="I5498" t="s">
        <v>1652</v>
      </c>
    </row>
    <row r="5499" spans="1:9" ht="17.399999999999999" x14ac:dyDescent="0.4">
      <c r="A5499">
        <v>4506</v>
      </c>
      <c r="B5499" t="s">
        <v>2824</v>
      </c>
      <c r="C5499" s="1" t="s">
        <v>9308</v>
      </c>
      <c r="D5499" t="s">
        <v>9293</v>
      </c>
      <c r="F5499" s="2" t="s">
        <v>14870</v>
      </c>
      <c r="G5499" t="b">
        <f t="shared" si="186"/>
        <v>0</v>
      </c>
      <c r="H5499" t="b">
        <f t="shared" si="187"/>
        <v>0</v>
      </c>
      <c r="I5499" t="s">
        <v>3395</v>
      </c>
    </row>
    <row r="5500" spans="1:9" ht="17.399999999999999" x14ac:dyDescent="0.4">
      <c r="A5500">
        <v>6804</v>
      </c>
      <c r="B5500" t="s">
        <v>3395</v>
      </c>
      <c r="C5500" s="1" t="s">
        <v>9308</v>
      </c>
      <c r="F5500" s="2" t="s">
        <v>14870</v>
      </c>
      <c r="G5500" t="b">
        <f t="shared" si="186"/>
        <v>1</v>
      </c>
      <c r="H5500" t="b">
        <f t="shared" si="187"/>
        <v>0</v>
      </c>
      <c r="I5500" t="s">
        <v>3395</v>
      </c>
    </row>
    <row r="5501" spans="1:9" ht="17.399999999999999" x14ac:dyDescent="0.4">
      <c r="A5501">
        <v>6805</v>
      </c>
      <c r="B5501" t="s">
        <v>8195</v>
      </c>
      <c r="C5501" s="1" t="s">
        <v>9299</v>
      </c>
      <c r="F5501" t="s">
        <v>14869</v>
      </c>
      <c r="G5501" t="b">
        <f t="shared" si="186"/>
        <v>0</v>
      </c>
      <c r="H5501" t="b">
        <f t="shared" si="187"/>
        <v>0</v>
      </c>
      <c r="I5501" t="s">
        <v>8195</v>
      </c>
    </row>
    <row r="5502" spans="1:9" ht="17.399999999999999" x14ac:dyDescent="0.4">
      <c r="A5502">
        <v>4507</v>
      </c>
      <c r="B5502" t="s">
        <v>2457</v>
      </c>
      <c r="C5502" t="s">
        <v>9300</v>
      </c>
      <c r="D5502" t="s">
        <v>9293</v>
      </c>
      <c r="G5502" t="b">
        <f t="shared" si="186"/>
        <v>0</v>
      </c>
      <c r="H5502" t="b">
        <f t="shared" si="187"/>
        <v>0</v>
      </c>
      <c r="I5502" t="s">
        <v>6162</v>
      </c>
    </row>
    <row r="5503" spans="1:9" ht="17.399999999999999" x14ac:dyDescent="0.4">
      <c r="A5503">
        <v>6806</v>
      </c>
      <c r="B5503" t="s">
        <v>6162</v>
      </c>
      <c r="C5503" t="s">
        <v>9300</v>
      </c>
      <c r="G5503" t="b">
        <f t="shared" si="186"/>
        <v>1</v>
      </c>
      <c r="H5503" t="b">
        <f t="shared" si="187"/>
        <v>0</v>
      </c>
      <c r="I5503" t="s">
        <v>6162</v>
      </c>
    </row>
    <row r="5504" spans="1:9" ht="17.399999999999999" x14ac:dyDescent="0.4">
      <c r="A5504">
        <v>4508</v>
      </c>
      <c r="B5504" t="s">
        <v>1304</v>
      </c>
      <c r="C5504" t="s">
        <v>9300</v>
      </c>
      <c r="D5504" t="s">
        <v>9293</v>
      </c>
      <c r="G5504" t="b">
        <f t="shared" si="186"/>
        <v>0</v>
      </c>
      <c r="H5504" t="b">
        <f t="shared" si="187"/>
        <v>0</v>
      </c>
      <c r="I5504" t="s">
        <v>11868</v>
      </c>
    </row>
    <row r="5505" spans="1:9" ht="17.399999999999999" x14ac:dyDescent="0.4">
      <c r="A5505">
        <v>6807</v>
      </c>
      <c r="B5505" t="s">
        <v>5792</v>
      </c>
      <c r="C5505" t="s">
        <v>9300</v>
      </c>
      <c r="D5505" t="s">
        <v>14865</v>
      </c>
      <c r="G5505" t="b">
        <f t="shared" si="186"/>
        <v>0</v>
      </c>
      <c r="H5505" t="b">
        <f t="shared" si="187"/>
        <v>0</v>
      </c>
      <c r="I5505" t="s">
        <v>13420</v>
      </c>
    </row>
    <row r="5506" spans="1:9" ht="17.399999999999999" x14ac:dyDescent="0.4">
      <c r="A5506">
        <v>6808</v>
      </c>
      <c r="B5506" t="s">
        <v>4167</v>
      </c>
      <c r="C5506" t="s">
        <v>9300</v>
      </c>
      <c r="D5506" t="s">
        <v>14865</v>
      </c>
      <c r="G5506" t="b">
        <f t="shared" si="186"/>
        <v>0</v>
      </c>
      <c r="H5506" t="b">
        <f t="shared" si="187"/>
        <v>0</v>
      </c>
      <c r="I5506" t="s">
        <v>13421</v>
      </c>
    </row>
    <row r="5507" spans="1:9" ht="17.399999999999999" x14ac:dyDescent="0.4">
      <c r="A5507">
        <v>6809</v>
      </c>
      <c r="B5507" t="s">
        <v>4686</v>
      </c>
      <c r="C5507" t="s">
        <v>9300</v>
      </c>
      <c r="E5507" t="s">
        <v>14873</v>
      </c>
      <c r="F5507" s="2" t="s">
        <v>14870</v>
      </c>
      <c r="G5507" t="b">
        <f t="shared" si="186"/>
        <v>0</v>
      </c>
      <c r="H5507" t="b">
        <f t="shared" si="187"/>
        <v>0</v>
      </c>
      <c r="I5507" t="s">
        <v>4686</v>
      </c>
    </row>
    <row r="5508" spans="1:9" ht="17.399999999999999" x14ac:dyDescent="0.4">
      <c r="A5508">
        <v>4509</v>
      </c>
      <c r="B5508" t="s">
        <v>7330</v>
      </c>
      <c r="C5508" t="s">
        <v>9300</v>
      </c>
      <c r="D5508" t="s">
        <v>9293</v>
      </c>
      <c r="G5508" t="b">
        <f t="shared" si="186"/>
        <v>0</v>
      </c>
      <c r="H5508" t="b">
        <f t="shared" si="187"/>
        <v>0</v>
      </c>
      <c r="I5508" t="s">
        <v>11869</v>
      </c>
    </row>
    <row r="5509" spans="1:9" ht="17.399999999999999" x14ac:dyDescent="0.4">
      <c r="A5509">
        <v>6810</v>
      </c>
      <c r="B5509" t="s">
        <v>4005</v>
      </c>
      <c r="C5509" t="s">
        <v>9300</v>
      </c>
      <c r="D5509" t="s">
        <v>14865</v>
      </c>
      <c r="G5509" t="b">
        <f t="shared" si="186"/>
        <v>0</v>
      </c>
      <c r="H5509" t="b">
        <f t="shared" si="187"/>
        <v>0</v>
      </c>
      <c r="I5509" t="s">
        <v>13422</v>
      </c>
    </row>
    <row r="5510" spans="1:9" ht="17.399999999999999" x14ac:dyDescent="0.4">
      <c r="A5510">
        <v>6811</v>
      </c>
      <c r="B5510" t="s">
        <v>3282</v>
      </c>
      <c r="C5510" t="s">
        <v>9300</v>
      </c>
      <c r="D5510" t="s">
        <v>14865</v>
      </c>
      <c r="G5510" t="b">
        <f t="shared" si="186"/>
        <v>0</v>
      </c>
      <c r="H5510" t="b">
        <f t="shared" si="187"/>
        <v>0</v>
      </c>
      <c r="I5510" t="s">
        <v>13423</v>
      </c>
    </row>
    <row r="5511" spans="1:9" ht="17.399999999999999" x14ac:dyDescent="0.4">
      <c r="A5511">
        <v>4510</v>
      </c>
      <c r="B5511" t="s">
        <v>235</v>
      </c>
      <c r="C5511" s="1" t="s">
        <v>9299</v>
      </c>
      <c r="D5511" t="s">
        <v>9293</v>
      </c>
      <c r="F5511" t="s">
        <v>14869</v>
      </c>
      <c r="G5511" t="b">
        <f t="shared" si="186"/>
        <v>0</v>
      </c>
      <c r="H5511" t="b">
        <f t="shared" si="187"/>
        <v>0</v>
      </c>
      <c r="I5511" t="s">
        <v>11870</v>
      </c>
    </row>
    <row r="5512" spans="1:9" ht="17.399999999999999" x14ac:dyDescent="0.4">
      <c r="A5512">
        <v>6812</v>
      </c>
      <c r="B5512" t="s">
        <v>4112</v>
      </c>
      <c r="C5512" s="1" t="s">
        <v>9299</v>
      </c>
      <c r="F5512" t="s">
        <v>14869</v>
      </c>
      <c r="G5512" t="b">
        <f t="shared" si="186"/>
        <v>0</v>
      </c>
      <c r="H5512" t="b">
        <f t="shared" si="187"/>
        <v>0</v>
      </c>
      <c r="I5512" t="s">
        <v>4112</v>
      </c>
    </row>
    <row r="5513" spans="1:9" ht="17.399999999999999" x14ac:dyDescent="0.4">
      <c r="A5513">
        <v>4511</v>
      </c>
      <c r="B5513" t="s">
        <v>5636</v>
      </c>
      <c r="C5513" t="s">
        <v>9309</v>
      </c>
      <c r="D5513" t="s">
        <v>9293</v>
      </c>
      <c r="G5513" t="b">
        <f t="shared" si="186"/>
        <v>0</v>
      </c>
      <c r="H5513" t="b">
        <f t="shared" si="187"/>
        <v>0</v>
      </c>
      <c r="I5513" t="s">
        <v>11871</v>
      </c>
    </row>
    <row r="5514" spans="1:9" ht="17.399999999999999" x14ac:dyDescent="0.4">
      <c r="A5514">
        <v>6813</v>
      </c>
      <c r="B5514" t="s">
        <v>5138</v>
      </c>
      <c r="C5514" t="s">
        <v>9309</v>
      </c>
      <c r="G5514" t="b">
        <f t="shared" si="186"/>
        <v>0</v>
      </c>
      <c r="H5514" t="b">
        <f t="shared" si="187"/>
        <v>0</v>
      </c>
      <c r="I5514" t="s">
        <v>5138</v>
      </c>
    </row>
    <row r="5515" spans="1:9" ht="17.399999999999999" x14ac:dyDescent="0.4">
      <c r="A5515">
        <v>6814</v>
      </c>
      <c r="B5515" t="s">
        <v>5741</v>
      </c>
      <c r="C5515" t="s">
        <v>9300</v>
      </c>
      <c r="D5515" t="s">
        <v>14865</v>
      </c>
      <c r="G5515" t="b">
        <f t="shared" si="186"/>
        <v>0</v>
      </c>
      <c r="H5515" t="b">
        <f t="shared" si="187"/>
        <v>0</v>
      </c>
      <c r="I5515" t="s">
        <v>11872</v>
      </c>
    </row>
    <row r="5516" spans="1:9" ht="17.399999999999999" x14ac:dyDescent="0.4">
      <c r="A5516">
        <v>4512</v>
      </c>
      <c r="B5516" t="s">
        <v>4135</v>
      </c>
      <c r="C5516" t="s">
        <v>9300</v>
      </c>
      <c r="D5516" t="s">
        <v>9293</v>
      </c>
      <c r="G5516" t="b">
        <f t="shared" si="186"/>
        <v>1</v>
      </c>
      <c r="H5516" t="b">
        <f t="shared" si="187"/>
        <v>0</v>
      </c>
      <c r="I5516" t="s">
        <v>11872</v>
      </c>
    </row>
    <row r="5517" spans="1:9" ht="17.399999999999999" x14ac:dyDescent="0.4">
      <c r="A5517">
        <v>4513</v>
      </c>
      <c r="B5517" t="s">
        <v>6873</v>
      </c>
      <c r="C5517" t="s">
        <v>9300</v>
      </c>
      <c r="D5517" t="s">
        <v>9293</v>
      </c>
      <c r="G5517" t="b">
        <f t="shared" si="186"/>
        <v>0</v>
      </c>
      <c r="H5517" t="b">
        <f t="shared" si="187"/>
        <v>0</v>
      </c>
      <c r="I5517" t="s">
        <v>11873</v>
      </c>
    </row>
    <row r="5518" spans="1:9" ht="17.399999999999999" x14ac:dyDescent="0.4">
      <c r="A5518">
        <v>4514</v>
      </c>
      <c r="B5518" t="s">
        <v>8026</v>
      </c>
      <c r="C5518" t="s">
        <v>9300</v>
      </c>
      <c r="D5518" t="s">
        <v>9293</v>
      </c>
      <c r="G5518" t="b">
        <f t="shared" si="186"/>
        <v>0</v>
      </c>
      <c r="H5518" t="b">
        <f t="shared" si="187"/>
        <v>0</v>
      </c>
      <c r="I5518" t="s">
        <v>11874</v>
      </c>
    </row>
    <row r="5519" spans="1:9" ht="17.399999999999999" x14ac:dyDescent="0.4">
      <c r="A5519">
        <v>6815</v>
      </c>
      <c r="B5519" t="s">
        <v>5031</v>
      </c>
      <c r="C5519" t="s">
        <v>9300</v>
      </c>
      <c r="G5519" t="b">
        <f t="shared" si="186"/>
        <v>0</v>
      </c>
      <c r="H5519" t="b">
        <f t="shared" si="187"/>
        <v>0</v>
      </c>
      <c r="I5519" t="s">
        <v>5031</v>
      </c>
    </row>
    <row r="5520" spans="1:9" ht="17.399999999999999" x14ac:dyDescent="0.4">
      <c r="A5520">
        <v>6816</v>
      </c>
      <c r="B5520" t="s">
        <v>5677</v>
      </c>
      <c r="C5520" t="s">
        <v>9300</v>
      </c>
      <c r="G5520" t="b">
        <f t="shared" si="186"/>
        <v>0</v>
      </c>
      <c r="H5520" t="b">
        <f t="shared" si="187"/>
        <v>0</v>
      </c>
      <c r="I5520" t="s">
        <v>5677</v>
      </c>
    </row>
    <row r="5521" spans="1:9" ht="17.399999999999999" x14ac:dyDescent="0.4">
      <c r="A5521">
        <v>6817</v>
      </c>
      <c r="B5521" t="s">
        <v>7053</v>
      </c>
      <c r="C5521" t="s">
        <v>9300</v>
      </c>
      <c r="G5521" t="b">
        <f t="shared" si="186"/>
        <v>0</v>
      </c>
      <c r="H5521" t="b">
        <f t="shared" si="187"/>
        <v>0</v>
      </c>
      <c r="I5521" t="s">
        <v>7053</v>
      </c>
    </row>
    <row r="5522" spans="1:9" ht="17.399999999999999" x14ac:dyDescent="0.4">
      <c r="A5522">
        <v>6818</v>
      </c>
      <c r="B5522" t="s">
        <v>1791</v>
      </c>
      <c r="C5522" t="s">
        <v>9300</v>
      </c>
      <c r="E5522" t="s">
        <v>9294</v>
      </c>
      <c r="F5522" s="2" t="s">
        <v>14870</v>
      </c>
      <c r="G5522" t="b">
        <f t="shared" si="186"/>
        <v>0</v>
      </c>
      <c r="H5522" t="b">
        <f t="shared" si="187"/>
        <v>0</v>
      </c>
      <c r="I5522" t="s">
        <v>1791</v>
      </c>
    </row>
    <row r="5523" spans="1:9" ht="17.399999999999999" x14ac:dyDescent="0.4">
      <c r="A5523">
        <v>6819</v>
      </c>
      <c r="B5523" t="s">
        <v>8629</v>
      </c>
      <c r="C5523" s="1" t="s">
        <v>9299</v>
      </c>
      <c r="D5523" t="s">
        <v>14865</v>
      </c>
      <c r="F5523" t="s">
        <v>14869</v>
      </c>
      <c r="G5523" t="b">
        <f t="shared" si="186"/>
        <v>0</v>
      </c>
      <c r="H5523" t="b">
        <f t="shared" si="187"/>
        <v>0</v>
      </c>
      <c r="I5523" t="s">
        <v>11875</v>
      </c>
    </row>
    <row r="5524" spans="1:9" ht="17.399999999999999" x14ac:dyDescent="0.4">
      <c r="A5524">
        <v>4515</v>
      </c>
      <c r="B5524" t="s">
        <v>7874</v>
      </c>
      <c r="C5524" s="1" t="s">
        <v>9299</v>
      </c>
      <c r="D5524" t="s">
        <v>9293</v>
      </c>
      <c r="F5524" t="s">
        <v>14869</v>
      </c>
      <c r="G5524" t="b">
        <f t="shared" si="186"/>
        <v>1</v>
      </c>
      <c r="H5524" t="b">
        <f t="shared" si="187"/>
        <v>0</v>
      </c>
      <c r="I5524" t="s">
        <v>11875</v>
      </c>
    </row>
    <row r="5525" spans="1:9" ht="17.399999999999999" x14ac:dyDescent="0.4">
      <c r="A5525">
        <v>6820</v>
      </c>
      <c r="B5525" t="s">
        <v>6188</v>
      </c>
      <c r="C5525" s="1" t="s">
        <v>9299</v>
      </c>
      <c r="D5525" t="s">
        <v>14865</v>
      </c>
      <c r="F5525" t="s">
        <v>14869</v>
      </c>
      <c r="G5525" t="b">
        <f t="shared" si="186"/>
        <v>0</v>
      </c>
      <c r="H5525" t="b">
        <f t="shared" si="187"/>
        <v>0</v>
      </c>
      <c r="I5525" t="s">
        <v>11876</v>
      </c>
    </row>
    <row r="5526" spans="1:9" ht="17.399999999999999" x14ac:dyDescent="0.4">
      <c r="A5526">
        <v>4516</v>
      </c>
      <c r="B5526" t="s">
        <v>5801</v>
      </c>
      <c r="C5526" s="1" t="s">
        <v>9299</v>
      </c>
      <c r="D5526" t="s">
        <v>9293</v>
      </c>
      <c r="F5526" t="s">
        <v>14869</v>
      </c>
      <c r="G5526" t="b">
        <f t="shared" si="186"/>
        <v>1</v>
      </c>
      <c r="H5526" t="b">
        <f t="shared" si="187"/>
        <v>0</v>
      </c>
      <c r="I5526" t="s">
        <v>11876</v>
      </c>
    </row>
    <row r="5527" spans="1:9" ht="17.399999999999999" x14ac:dyDescent="0.4">
      <c r="A5527">
        <v>6821</v>
      </c>
      <c r="B5527" t="s">
        <v>4575</v>
      </c>
      <c r="C5527" s="1" t="s">
        <v>9299</v>
      </c>
      <c r="D5527" t="s">
        <v>14865</v>
      </c>
      <c r="F5527" t="s">
        <v>14869</v>
      </c>
      <c r="G5527" t="b">
        <f t="shared" si="186"/>
        <v>0</v>
      </c>
      <c r="H5527" t="b">
        <f t="shared" si="187"/>
        <v>0</v>
      </c>
      <c r="I5527" t="s">
        <v>11877</v>
      </c>
    </row>
    <row r="5528" spans="1:9" ht="17.399999999999999" x14ac:dyDescent="0.4">
      <c r="A5528">
        <v>4517</v>
      </c>
      <c r="B5528" t="s">
        <v>3388</v>
      </c>
      <c r="C5528" s="1" t="s">
        <v>9299</v>
      </c>
      <c r="D5528" t="s">
        <v>9293</v>
      </c>
      <c r="F5528" t="s">
        <v>14869</v>
      </c>
      <c r="G5528" t="b">
        <f t="shared" si="186"/>
        <v>1</v>
      </c>
      <c r="H5528" t="b">
        <f t="shared" si="187"/>
        <v>0</v>
      </c>
      <c r="I5528" t="s">
        <v>11877</v>
      </c>
    </row>
    <row r="5529" spans="1:9" ht="17.399999999999999" x14ac:dyDescent="0.4">
      <c r="A5529">
        <v>6822</v>
      </c>
      <c r="B5529" t="s">
        <v>2935</v>
      </c>
      <c r="C5529" t="s">
        <v>9300</v>
      </c>
      <c r="D5529" t="s">
        <v>14865</v>
      </c>
      <c r="G5529" t="b">
        <f t="shared" si="186"/>
        <v>0</v>
      </c>
      <c r="H5529" t="b">
        <f t="shared" si="187"/>
        <v>0</v>
      </c>
      <c r="I5529" t="s">
        <v>11878</v>
      </c>
    </row>
    <row r="5530" spans="1:9" ht="17.399999999999999" x14ac:dyDescent="0.4">
      <c r="A5530">
        <v>4518</v>
      </c>
      <c r="B5530" t="s">
        <v>8653</v>
      </c>
      <c r="C5530" t="s">
        <v>9303</v>
      </c>
      <c r="D5530" t="s">
        <v>9293</v>
      </c>
      <c r="G5530" t="b">
        <f t="shared" si="186"/>
        <v>1</v>
      </c>
      <c r="H5530" t="b">
        <f t="shared" si="187"/>
        <v>0</v>
      </c>
      <c r="I5530" t="s">
        <v>11878</v>
      </c>
    </row>
    <row r="5531" spans="1:9" ht="17.399999999999999" x14ac:dyDescent="0.4">
      <c r="A5531">
        <v>6608</v>
      </c>
      <c r="B5531" t="s">
        <v>175</v>
      </c>
      <c r="C5531" t="s">
        <v>9300</v>
      </c>
      <c r="D5531" t="s">
        <v>14865</v>
      </c>
      <c r="G5531" t="b">
        <f t="shared" si="186"/>
        <v>0</v>
      </c>
      <c r="H5531" t="b">
        <f t="shared" si="187"/>
        <v>0</v>
      </c>
      <c r="I5531" t="s">
        <v>11879</v>
      </c>
    </row>
    <row r="5532" spans="1:9" ht="17.399999999999999" x14ac:dyDescent="0.4">
      <c r="A5532">
        <v>4337</v>
      </c>
      <c r="B5532" t="s">
        <v>2493</v>
      </c>
      <c r="C5532" t="s">
        <v>9300</v>
      </c>
      <c r="D5532" t="s">
        <v>9293</v>
      </c>
      <c r="G5532" t="b">
        <f t="shared" si="186"/>
        <v>1</v>
      </c>
      <c r="H5532" t="b">
        <f t="shared" si="187"/>
        <v>0</v>
      </c>
      <c r="I5532" t="s">
        <v>11879</v>
      </c>
    </row>
    <row r="5533" spans="1:9" ht="17.399999999999999" x14ac:dyDescent="0.4">
      <c r="A5533">
        <v>4338</v>
      </c>
      <c r="B5533" t="s">
        <v>2035</v>
      </c>
      <c r="C5533" t="s">
        <v>9300</v>
      </c>
      <c r="D5533" t="s">
        <v>9293</v>
      </c>
      <c r="G5533" t="b">
        <f t="shared" si="186"/>
        <v>0</v>
      </c>
      <c r="H5533" t="b">
        <f t="shared" si="187"/>
        <v>0</v>
      </c>
      <c r="I5533" t="s">
        <v>11880</v>
      </c>
    </row>
    <row r="5534" spans="1:9" ht="17.399999999999999" x14ac:dyDescent="0.4">
      <c r="A5534">
        <v>6823</v>
      </c>
      <c r="B5534" t="s">
        <v>540</v>
      </c>
      <c r="C5534" s="1" t="s">
        <v>9299</v>
      </c>
      <c r="D5534" t="s">
        <v>14865</v>
      </c>
      <c r="F5534" t="s">
        <v>14869</v>
      </c>
      <c r="G5534" t="b">
        <f t="shared" si="186"/>
        <v>0</v>
      </c>
      <c r="H5534" t="b">
        <f t="shared" si="187"/>
        <v>0</v>
      </c>
      <c r="I5534" t="s">
        <v>11881</v>
      </c>
    </row>
    <row r="5535" spans="1:9" ht="17.399999999999999" x14ac:dyDescent="0.4">
      <c r="A5535">
        <v>4519</v>
      </c>
      <c r="B5535" t="s">
        <v>5567</v>
      </c>
      <c r="C5535" s="1" t="s">
        <v>9299</v>
      </c>
      <c r="D5535" t="s">
        <v>9293</v>
      </c>
      <c r="F5535" t="s">
        <v>14869</v>
      </c>
      <c r="G5535" t="b">
        <f t="shared" si="186"/>
        <v>1</v>
      </c>
      <c r="H5535" t="b">
        <f t="shared" si="187"/>
        <v>0</v>
      </c>
      <c r="I5535" t="s">
        <v>11881</v>
      </c>
    </row>
    <row r="5536" spans="1:9" ht="17.399999999999999" x14ac:dyDescent="0.4">
      <c r="A5536">
        <v>6824</v>
      </c>
      <c r="B5536" t="s">
        <v>7795</v>
      </c>
      <c r="C5536" t="s">
        <v>9300</v>
      </c>
      <c r="D5536" t="s">
        <v>14865</v>
      </c>
      <c r="G5536" t="b">
        <f t="shared" si="186"/>
        <v>0</v>
      </c>
      <c r="H5536" t="b">
        <f t="shared" si="187"/>
        <v>0</v>
      </c>
      <c r="I5536" t="s">
        <v>11882</v>
      </c>
    </row>
    <row r="5537" spans="1:9" ht="17.399999999999999" x14ac:dyDescent="0.4">
      <c r="A5537">
        <v>4520</v>
      </c>
      <c r="B5537" t="s">
        <v>6380</v>
      </c>
      <c r="C5537" t="s">
        <v>9300</v>
      </c>
      <c r="D5537" t="s">
        <v>9293</v>
      </c>
      <c r="G5537" t="b">
        <f t="shared" si="186"/>
        <v>1</v>
      </c>
      <c r="H5537" t="b">
        <f t="shared" si="187"/>
        <v>0</v>
      </c>
      <c r="I5537" t="s">
        <v>11882</v>
      </c>
    </row>
    <row r="5538" spans="1:9" ht="17.399999999999999" x14ac:dyDescent="0.4">
      <c r="A5538">
        <v>6825</v>
      </c>
      <c r="B5538" t="s">
        <v>890</v>
      </c>
      <c r="C5538" t="s">
        <v>9300</v>
      </c>
      <c r="D5538" t="s">
        <v>14865</v>
      </c>
      <c r="G5538" t="b">
        <f t="shared" si="186"/>
        <v>0</v>
      </c>
      <c r="H5538" t="b">
        <f t="shared" si="187"/>
        <v>0</v>
      </c>
      <c r="I5538" t="s">
        <v>11883</v>
      </c>
    </row>
    <row r="5539" spans="1:9" ht="17.399999999999999" x14ac:dyDescent="0.4">
      <c r="A5539">
        <v>4521</v>
      </c>
      <c r="B5539" t="s">
        <v>1086</v>
      </c>
      <c r="C5539" t="s">
        <v>9300</v>
      </c>
      <c r="D5539" t="s">
        <v>9293</v>
      </c>
      <c r="G5539" t="b">
        <f t="shared" si="186"/>
        <v>1</v>
      </c>
      <c r="H5539" t="b">
        <f t="shared" si="187"/>
        <v>0</v>
      </c>
      <c r="I5539" t="s">
        <v>11883</v>
      </c>
    </row>
    <row r="5540" spans="1:9" ht="17.399999999999999" x14ac:dyDescent="0.4">
      <c r="A5540">
        <v>4522</v>
      </c>
      <c r="B5540" t="s">
        <v>3048</v>
      </c>
      <c r="C5540" t="s">
        <v>9300</v>
      </c>
      <c r="D5540" t="s">
        <v>9293</v>
      </c>
      <c r="G5540" t="b">
        <f t="shared" si="186"/>
        <v>0</v>
      </c>
      <c r="H5540" t="b">
        <f t="shared" si="187"/>
        <v>0</v>
      </c>
      <c r="I5540" t="s">
        <v>11884</v>
      </c>
    </row>
    <row r="5541" spans="1:9" ht="17.399999999999999" x14ac:dyDescent="0.4">
      <c r="A5541">
        <v>8085</v>
      </c>
      <c r="B5541" t="s">
        <v>8514</v>
      </c>
      <c r="C5541" t="s">
        <v>9300</v>
      </c>
      <c r="D5541" s="1" t="s">
        <v>14866</v>
      </c>
      <c r="F5541" t="s">
        <v>14869</v>
      </c>
      <c r="G5541" t="b">
        <f t="shared" si="186"/>
        <v>0</v>
      </c>
      <c r="H5541" t="b">
        <f t="shared" si="187"/>
        <v>0</v>
      </c>
      <c r="I5541" t="s">
        <v>13917</v>
      </c>
    </row>
    <row r="5542" spans="1:9" ht="17.399999999999999" x14ac:dyDescent="0.4">
      <c r="A5542">
        <v>6826</v>
      </c>
      <c r="B5542" t="s">
        <v>6503</v>
      </c>
      <c r="C5542" t="s">
        <v>9300</v>
      </c>
      <c r="D5542" t="s">
        <v>14865</v>
      </c>
      <c r="G5542" t="b">
        <f t="shared" si="186"/>
        <v>0</v>
      </c>
      <c r="H5542" t="b">
        <f t="shared" si="187"/>
        <v>0</v>
      </c>
      <c r="I5542" t="s">
        <v>11885</v>
      </c>
    </row>
    <row r="5543" spans="1:9" ht="17.399999999999999" x14ac:dyDescent="0.4">
      <c r="A5543">
        <v>4523</v>
      </c>
      <c r="B5543" t="s">
        <v>5564</v>
      </c>
      <c r="C5543" t="s">
        <v>9300</v>
      </c>
      <c r="D5543" t="s">
        <v>9293</v>
      </c>
      <c r="G5543" t="b">
        <f t="shared" si="186"/>
        <v>1</v>
      </c>
      <c r="H5543" t="b">
        <f t="shared" si="187"/>
        <v>0</v>
      </c>
      <c r="I5543" t="s">
        <v>11885</v>
      </c>
    </row>
    <row r="5544" spans="1:9" ht="17.399999999999999" x14ac:dyDescent="0.4">
      <c r="A5544">
        <v>6827</v>
      </c>
      <c r="B5544" t="s">
        <v>4515</v>
      </c>
      <c r="C5544" t="s">
        <v>9300</v>
      </c>
      <c r="D5544" t="s">
        <v>14865</v>
      </c>
      <c r="G5544" t="b">
        <f t="shared" si="186"/>
        <v>0</v>
      </c>
      <c r="H5544" t="b">
        <f t="shared" si="187"/>
        <v>0</v>
      </c>
      <c r="I5544" t="s">
        <v>11886</v>
      </c>
    </row>
    <row r="5545" spans="1:9" ht="17.399999999999999" x14ac:dyDescent="0.4">
      <c r="A5545">
        <v>4524</v>
      </c>
      <c r="B5545" t="s">
        <v>7249</v>
      </c>
      <c r="C5545" t="s">
        <v>9300</v>
      </c>
      <c r="D5545" t="s">
        <v>9293</v>
      </c>
      <c r="G5545" t="b">
        <f t="shared" si="186"/>
        <v>1</v>
      </c>
      <c r="H5545" t="b">
        <f t="shared" si="187"/>
        <v>0</v>
      </c>
      <c r="I5545" t="s">
        <v>11886</v>
      </c>
    </row>
    <row r="5546" spans="1:9" ht="17.399999999999999" x14ac:dyDescent="0.4">
      <c r="A5546">
        <v>6828</v>
      </c>
      <c r="B5546" t="s">
        <v>2577</v>
      </c>
      <c r="C5546" t="s">
        <v>9300</v>
      </c>
      <c r="D5546" t="s">
        <v>14865</v>
      </c>
      <c r="G5546" t="b">
        <f t="shared" si="186"/>
        <v>0</v>
      </c>
      <c r="H5546" t="b">
        <f t="shared" si="187"/>
        <v>0</v>
      </c>
      <c r="I5546" t="s">
        <v>11887</v>
      </c>
    </row>
    <row r="5547" spans="1:9" ht="17.399999999999999" x14ac:dyDescent="0.4">
      <c r="A5547">
        <v>4525</v>
      </c>
      <c r="B5547" t="s">
        <v>3248</v>
      </c>
      <c r="C5547" t="s">
        <v>9300</v>
      </c>
      <c r="D5547" t="s">
        <v>9293</v>
      </c>
      <c r="G5547" t="b">
        <f t="shared" si="186"/>
        <v>1</v>
      </c>
      <c r="H5547" t="b">
        <f t="shared" si="187"/>
        <v>0</v>
      </c>
      <c r="I5547" t="s">
        <v>11887</v>
      </c>
    </row>
    <row r="5548" spans="1:9" ht="17.399999999999999" x14ac:dyDescent="0.4">
      <c r="A5548">
        <v>6829</v>
      </c>
      <c r="B5548" t="s">
        <v>1780</v>
      </c>
      <c r="C5548" t="s">
        <v>9300</v>
      </c>
      <c r="D5548" t="s">
        <v>14865</v>
      </c>
      <c r="G5548" t="b">
        <f t="shared" si="186"/>
        <v>0</v>
      </c>
      <c r="H5548" t="b">
        <f t="shared" si="187"/>
        <v>0</v>
      </c>
      <c r="I5548" t="s">
        <v>11888</v>
      </c>
    </row>
    <row r="5549" spans="1:9" ht="17.399999999999999" x14ac:dyDescent="0.4">
      <c r="A5549">
        <v>4526</v>
      </c>
      <c r="B5549" t="s">
        <v>5159</v>
      </c>
      <c r="C5549" t="s">
        <v>9300</v>
      </c>
      <c r="D5549" t="s">
        <v>9293</v>
      </c>
      <c r="G5549" t="b">
        <f t="shared" si="186"/>
        <v>1</v>
      </c>
      <c r="H5549" t="b">
        <f t="shared" si="187"/>
        <v>0</v>
      </c>
      <c r="I5549" t="s">
        <v>11888</v>
      </c>
    </row>
    <row r="5550" spans="1:9" ht="17.399999999999999" x14ac:dyDescent="0.4">
      <c r="A5550">
        <v>6830</v>
      </c>
      <c r="B5550" t="s">
        <v>7895</v>
      </c>
      <c r="C5550" t="s">
        <v>9300</v>
      </c>
      <c r="D5550" t="s">
        <v>14865</v>
      </c>
      <c r="G5550" t="b">
        <f t="shared" si="186"/>
        <v>0</v>
      </c>
      <c r="H5550" t="b">
        <f t="shared" si="187"/>
        <v>0</v>
      </c>
      <c r="I5550" t="s">
        <v>11889</v>
      </c>
    </row>
    <row r="5551" spans="1:9" ht="17.399999999999999" x14ac:dyDescent="0.4">
      <c r="A5551">
        <v>4527</v>
      </c>
      <c r="B5551" t="s">
        <v>2027</v>
      </c>
      <c r="C5551" t="s">
        <v>9300</v>
      </c>
      <c r="D5551" t="s">
        <v>9293</v>
      </c>
      <c r="G5551" t="b">
        <f t="shared" si="186"/>
        <v>1</v>
      </c>
      <c r="H5551" t="b">
        <f t="shared" si="187"/>
        <v>0</v>
      </c>
      <c r="I5551" t="s">
        <v>11889</v>
      </c>
    </row>
    <row r="5552" spans="1:9" ht="17.399999999999999" x14ac:dyDescent="0.4">
      <c r="A5552">
        <v>6831</v>
      </c>
      <c r="B5552" t="s">
        <v>1804</v>
      </c>
      <c r="C5552" t="s">
        <v>9300</v>
      </c>
      <c r="D5552" t="s">
        <v>14865</v>
      </c>
      <c r="G5552" t="b">
        <f t="shared" si="186"/>
        <v>0</v>
      </c>
      <c r="H5552" t="b">
        <f t="shared" si="187"/>
        <v>0</v>
      </c>
      <c r="I5552" t="s">
        <v>11890</v>
      </c>
    </row>
    <row r="5553" spans="1:9" ht="17.399999999999999" x14ac:dyDescent="0.4">
      <c r="A5553">
        <v>4528</v>
      </c>
      <c r="B5553" t="s">
        <v>7929</v>
      </c>
      <c r="C5553" t="s">
        <v>9300</v>
      </c>
      <c r="D5553" t="s">
        <v>9293</v>
      </c>
      <c r="G5553" t="b">
        <f t="shared" si="186"/>
        <v>1</v>
      </c>
      <c r="H5553" t="b">
        <f t="shared" si="187"/>
        <v>0</v>
      </c>
      <c r="I5553" t="s">
        <v>11890</v>
      </c>
    </row>
    <row r="5554" spans="1:9" ht="17.399999999999999" x14ac:dyDescent="0.4">
      <c r="A5554">
        <v>6832</v>
      </c>
      <c r="B5554" t="s">
        <v>1918</v>
      </c>
      <c r="C5554" t="s">
        <v>9300</v>
      </c>
      <c r="D5554" t="s">
        <v>14865</v>
      </c>
      <c r="G5554" t="b">
        <f t="shared" si="186"/>
        <v>0</v>
      </c>
      <c r="H5554" t="b">
        <f t="shared" si="187"/>
        <v>0</v>
      </c>
      <c r="I5554" t="s">
        <v>13424</v>
      </c>
    </row>
    <row r="5555" spans="1:9" ht="17.399999999999999" x14ac:dyDescent="0.4">
      <c r="A5555">
        <v>6833</v>
      </c>
      <c r="B5555" t="s">
        <v>9022</v>
      </c>
      <c r="C5555" t="s">
        <v>9300</v>
      </c>
      <c r="D5555" t="s">
        <v>14865</v>
      </c>
      <c r="G5555" t="b">
        <f t="shared" si="186"/>
        <v>0</v>
      </c>
      <c r="H5555" t="b">
        <f t="shared" si="187"/>
        <v>0</v>
      </c>
      <c r="I5555" t="s">
        <v>11891</v>
      </c>
    </row>
    <row r="5556" spans="1:9" ht="17.399999999999999" x14ac:dyDescent="0.4">
      <c r="A5556">
        <v>4529</v>
      </c>
      <c r="B5556" t="s">
        <v>5583</v>
      </c>
      <c r="C5556" t="s">
        <v>9300</v>
      </c>
      <c r="D5556" t="s">
        <v>9293</v>
      </c>
      <c r="G5556" t="b">
        <f t="shared" si="186"/>
        <v>1</v>
      </c>
      <c r="H5556" t="b">
        <f t="shared" si="187"/>
        <v>0</v>
      </c>
      <c r="I5556" t="s">
        <v>11891</v>
      </c>
    </row>
    <row r="5557" spans="1:9" ht="17.399999999999999" x14ac:dyDescent="0.4">
      <c r="A5557">
        <v>6834</v>
      </c>
      <c r="B5557" t="s">
        <v>5698</v>
      </c>
      <c r="C5557" t="s">
        <v>9300</v>
      </c>
      <c r="D5557" t="s">
        <v>14865</v>
      </c>
      <c r="G5557" t="b">
        <f t="shared" si="186"/>
        <v>0</v>
      </c>
      <c r="H5557" t="b">
        <f t="shared" si="187"/>
        <v>0</v>
      </c>
      <c r="I5557" t="s">
        <v>11892</v>
      </c>
    </row>
    <row r="5558" spans="1:9" ht="17.399999999999999" x14ac:dyDescent="0.4">
      <c r="A5558">
        <v>4530</v>
      </c>
      <c r="B5558" t="s">
        <v>4675</v>
      </c>
      <c r="C5558" t="s">
        <v>9300</v>
      </c>
      <c r="D5558" t="s">
        <v>9293</v>
      </c>
      <c r="G5558" t="b">
        <f t="shared" ref="G5558:G5621" si="188">I5558=I5557</f>
        <v>1</v>
      </c>
      <c r="H5558" t="b">
        <f t="shared" ref="H5558:H5621" si="189">A5558=A5557</f>
        <v>0</v>
      </c>
      <c r="I5558" t="s">
        <v>11892</v>
      </c>
    </row>
    <row r="5559" spans="1:9" ht="17.399999999999999" x14ac:dyDescent="0.4">
      <c r="A5559">
        <v>6835</v>
      </c>
      <c r="B5559" t="s">
        <v>2709</v>
      </c>
      <c r="C5559" t="s">
        <v>9300</v>
      </c>
      <c r="D5559" t="s">
        <v>14865</v>
      </c>
      <c r="G5559" t="b">
        <f t="shared" si="188"/>
        <v>0</v>
      </c>
      <c r="H5559" t="b">
        <f t="shared" si="189"/>
        <v>0</v>
      </c>
      <c r="I5559" t="s">
        <v>11893</v>
      </c>
    </row>
    <row r="5560" spans="1:9" ht="35.4" customHeight="1" x14ac:dyDescent="0.4">
      <c r="A5560">
        <v>4531</v>
      </c>
      <c r="B5560" t="s">
        <v>8755</v>
      </c>
      <c r="C5560" t="s">
        <v>9300</v>
      </c>
      <c r="D5560" t="s">
        <v>9293</v>
      </c>
      <c r="G5560" t="b">
        <f t="shared" si="188"/>
        <v>1</v>
      </c>
      <c r="H5560" t="b">
        <f t="shared" si="189"/>
        <v>0</v>
      </c>
      <c r="I5560" t="s">
        <v>11893</v>
      </c>
    </row>
    <row r="5561" spans="1:9" ht="17.399999999999999" x14ac:dyDescent="0.4">
      <c r="A5561">
        <v>6836</v>
      </c>
      <c r="B5561" t="s">
        <v>2132</v>
      </c>
      <c r="C5561" t="s">
        <v>9300</v>
      </c>
      <c r="D5561" t="s">
        <v>14865</v>
      </c>
      <c r="G5561" t="b">
        <f t="shared" si="188"/>
        <v>0</v>
      </c>
      <c r="H5561" t="b">
        <f t="shared" si="189"/>
        <v>0</v>
      </c>
      <c r="I5561" t="s">
        <v>11894</v>
      </c>
    </row>
    <row r="5562" spans="1:9" ht="17.399999999999999" x14ac:dyDescent="0.4">
      <c r="A5562">
        <v>4532</v>
      </c>
      <c r="B5562" t="s">
        <v>2233</v>
      </c>
      <c r="C5562" t="s">
        <v>9300</v>
      </c>
      <c r="D5562" t="s">
        <v>9293</v>
      </c>
      <c r="G5562" t="b">
        <f t="shared" si="188"/>
        <v>1</v>
      </c>
      <c r="H5562" t="b">
        <f t="shared" si="189"/>
        <v>0</v>
      </c>
      <c r="I5562" t="s">
        <v>11894</v>
      </c>
    </row>
    <row r="5563" spans="1:9" ht="17.399999999999999" x14ac:dyDescent="0.4">
      <c r="A5563">
        <v>6837</v>
      </c>
      <c r="B5563" t="s">
        <v>8481</v>
      </c>
      <c r="C5563" t="s">
        <v>9300</v>
      </c>
      <c r="D5563" t="s">
        <v>14865</v>
      </c>
      <c r="G5563" t="b">
        <f t="shared" si="188"/>
        <v>0</v>
      </c>
      <c r="H5563" t="b">
        <f t="shared" si="189"/>
        <v>0</v>
      </c>
      <c r="I5563" t="s">
        <v>11895</v>
      </c>
    </row>
    <row r="5564" spans="1:9" ht="17.399999999999999" x14ac:dyDescent="0.4">
      <c r="A5564">
        <v>4533</v>
      </c>
      <c r="B5564" t="s">
        <v>8432</v>
      </c>
      <c r="C5564" t="s">
        <v>9300</v>
      </c>
      <c r="D5564" t="s">
        <v>9293</v>
      </c>
      <c r="G5564" t="b">
        <f t="shared" si="188"/>
        <v>1</v>
      </c>
      <c r="H5564" t="b">
        <f t="shared" si="189"/>
        <v>0</v>
      </c>
      <c r="I5564" t="s">
        <v>11895</v>
      </c>
    </row>
    <row r="5565" spans="1:9" ht="17.399999999999999" x14ac:dyDescent="0.4">
      <c r="A5565">
        <v>6838</v>
      </c>
      <c r="B5565" t="s">
        <v>8938</v>
      </c>
      <c r="C5565" t="s">
        <v>9300</v>
      </c>
      <c r="D5565" t="s">
        <v>14865</v>
      </c>
      <c r="G5565" t="b">
        <f t="shared" si="188"/>
        <v>0</v>
      </c>
      <c r="H5565" t="b">
        <f t="shared" si="189"/>
        <v>0</v>
      </c>
      <c r="I5565" t="s">
        <v>11896</v>
      </c>
    </row>
    <row r="5566" spans="1:9" ht="17.399999999999999" x14ac:dyDescent="0.4">
      <c r="A5566">
        <v>4534</v>
      </c>
      <c r="B5566" t="s">
        <v>3095</v>
      </c>
      <c r="C5566" t="s">
        <v>9300</v>
      </c>
      <c r="D5566" t="s">
        <v>9293</v>
      </c>
      <c r="G5566" t="b">
        <f t="shared" si="188"/>
        <v>1</v>
      </c>
      <c r="H5566" t="b">
        <f t="shared" si="189"/>
        <v>0</v>
      </c>
      <c r="I5566" t="s">
        <v>11896</v>
      </c>
    </row>
    <row r="5567" spans="1:9" ht="17.399999999999999" x14ac:dyDescent="0.4">
      <c r="A5567">
        <v>6840</v>
      </c>
      <c r="B5567" t="s">
        <v>3460</v>
      </c>
      <c r="C5567" t="s">
        <v>9302</v>
      </c>
      <c r="D5567" t="s">
        <v>14865</v>
      </c>
      <c r="G5567" t="b">
        <f t="shared" si="188"/>
        <v>0</v>
      </c>
      <c r="H5567" t="b">
        <f t="shared" si="189"/>
        <v>0</v>
      </c>
      <c r="I5567" t="s">
        <v>11897</v>
      </c>
    </row>
    <row r="5568" spans="1:9" ht="17.399999999999999" x14ac:dyDescent="0.4">
      <c r="A5568">
        <v>4536</v>
      </c>
      <c r="B5568" t="s">
        <v>5069</v>
      </c>
      <c r="C5568" t="s">
        <v>9302</v>
      </c>
      <c r="D5568" t="s">
        <v>9293</v>
      </c>
      <c r="G5568" t="b">
        <f t="shared" si="188"/>
        <v>1</v>
      </c>
      <c r="H5568" t="b">
        <f t="shared" si="189"/>
        <v>0</v>
      </c>
      <c r="I5568" t="s">
        <v>11897</v>
      </c>
    </row>
    <row r="5569" spans="1:9" ht="17.399999999999999" x14ac:dyDescent="0.4">
      <c r="A5569">
        <v>6839</v>
      </c>
      <c r="B5569" t="s">
        <v>5027</v>
      </c>
      <c r="C5569" t="s">
        <v>9302</v>
      </c>
      <c r="D5569" t="s">
        <v>14865</v>
      </c>
      <c r="G5569" t="b">
        <f t="shared" si="188"/>
        <v>0</v>
      </c>
      <c r="H5569" t="b">
        <f t="shared" si="189"/>
        <v>0</v>
      </c>
      <c r="I5569" t="s">
        <v>11898</v>
      </c>
    </row>
    <row r="5570" spans="1:9" ht="17.399999999999999" x14ac:dyDescent="0.4">
      <c r="A5570">
        <v>4535</v>
      </c>
      <c r="B5570" t="s">
        <v>7167</v>
      </c>
      <c r="C5570" t="s">
        <v>9302</v>
      </c>
      <c r="D5570" t="s">
        <v>9293</v>
      </c>
      <c r="G5570" t="b">
        <f t="shared" si="188"/>
        <v>1</v>
      </c>
      <c r="H5570" t="b">
        <f t="shared" si="189"/>
        <v>0</v>
      </c>
      <c r="I5570" t="s">
        <v>11898</v>
      </c>
    </row>
    <row r="5571" spans="1:9" ht="17.399999999999999" x14ac:dyDescent="0.4">
      <c r="A5571">
        <v>6845</v>
      </c>
      <c r="B5571" t="s">
        <v>6046</v>
      </c>
      <c r="C5571" t="s">
        <v>9300</v>
      </c>
      <c r="D5571" t="s">
        <v>14865</v>
      </c>
      <c r="G5571" t="b">
        <f t="shared" si="188"/>
        <v>0</v>
      </c>
      <c r="H5571" t="b">
        <f t="shared" si="189"/>
        <v>0</v>
      </c>
      <c r="I5571" t="s">
        <v>11899</v>
      </c>
    </row>
    <row r="5572" spans="1:9" ht="17.399999999999999" x14ac:dyDescent="0.4">
      <c r="A5572">
        <v>4537</v>
      </c>
      <c r="B5572" t="s">
        <v>5051</v>
      </c>
      <c r="C5572" t="s">
        <v>9300</v>
      </c>
      <c r="D5572" t="s">
        <v>9293</v>
      </c>
      <c r="G5572" t="b">
        <f t="shared" si="188"/>
        <v>1</v>
      </c>
      <c r="H5572" t="b">
        <f t="shared" si="189"/>
        <v>0</v>
      </c>
      <c r="I5572" t="s">
        <v>11899</v>
      </c>
    </row>
    <row r="5573" spans="1:9" ht="17.399999999999999" x14ac:dyDescent="0.4">
      <c r="A5573">
        <v>6846</v>
      </c>
      <c r="B5573" t="s">
        <v>5101</v>
      </c>
      <c r="C5573" t="s">
        <v>9300</v>
      </c>
      <c r="D5573" t="s">
        <v>14865</v>
      </c>
      <c r="G5573" t="b">
        <f t="shared" si="188"/>
        <v>0</v>
      </c>
      <c r="H5573" t="b">
        <f t="shared" si="189"/>
        <v>0</v>
      </c>
      <c r="I5573" t="s">
        <v>11900</v>
      </c>
    </row>
    <row r="5574" spans="1:9" ht="17.399999999999999" x14ac:dyDescent="0.4">
      <c r="A5574">
        <v>4538</v>
      </c>
      <c r="B5574" t="s">
        <v>7360</v>
      </c>
      <c r="C5574" t="s">
        <v>9300</v>
      </c>
      <c r="D5574" t="s">
        <v>9293</v>
      </c>
      <c r="G5574" t="b">
        <f t="shared" si="188"/>
        <v>1</v>
      </c>
      <c r="H5574" t="b">
        <f t="shared" si="189"/>
        <v>0</v>
      </c>
      <c r="I5574" t="s">
        <v>11900</v>
      </c>
    </row>
    <row r="5575" spans="1:9" ht="17.399999999999999" x14ac:dyDescent="0.4">
      <c r="A5575">
        <v>6849</v>
      </c>
      <c r="B5575" t="s">
        <v>9033</v>
      </c>
      <c r="C5575" t="s">
        <v>9300</v>
      </c>
      <c r="E5575" t="s">
        <v>9294</v>
      </c>
      <c r="F5575" s="2" t="s">
        <v>14870</v>
      </c>
      <c r="G5575" t="b">
        <f t="shared" si="188"/>
        <v>0</v>
      </c>
      <c r="H5575" t="b">
        <f t="shared" si="189"/>
        <v>0</v>
      </c>
      <c r="I5575" t="s">
        <v>9033</v>
      </c>
    </row>
    <row r="5576" spans="1:9" ht="17.399999999999999" x14ac:dyDescent="0.4">
      <c r="A5576">
        <v>6847</v>
      </c>
      <c r="B5576" t="s">
        <v>5210</v>
      </c>
      <c r="C5576" t="s">
        <v>9300</v>
      </c>
      <c r="D5576" t="s">
        <v>14865</v>
      </c>
      <c r="G5576" t="b">
        <f t="shared" si="188"/>
        <v>0</v>
      </c>
      <c r="H5576" t="b">
        <f t="shared" si="189"/>
        <v>0</v>
      </c>
      <c r="I5576" t="s">
        <v>11901</v>
      </c>
    </row>
    <row r="5577" spans="1:9" ht="17.399999999999999" x14ac:dyDescent="0.4">
      <c r="A5577">
        <v>4539</v>
      </c>
      <c r="B5577" t="s">
        <v>158</v>
      </c>
      <c r="C5577" t="s">
        <v>9300</v>
      </c>
      <c r="D5577" t="s">
        <v>9293</v>
      </c>
      <c r="G5577" t="b">
        <f t="shared" si="188"/>
        <v>1</v>
      </c>
      <c r="H5577" t="b">
        <f t="shared" si="189"/>
        <v>0</v>
      </c>
      <c r="I5577" t="s">
        <v>11901</v>
      </c>
    </row>
    <row r="5578" spans="1:9" ht="17.399999999999999" x14ac:dyDescent="0.4">
      <c r="A5578">
        <v>6848</v>
      </c>
      <c r="B5578" t="s">
        <v>4022</v>
      </c>
      <c r="C5578" t="s">
        <v>9300</v>
      </c>
      <c r="D5578" t="s">
        <v>14865</v>
      </c>
      <c r="G5578" t="b">
        <f t="shared" si="188"/>
        <v>0</v>
      </c>
      <c r="H5578" t="b">
        <f t="shared" si="189"/>
        <v>0</v>
      </c>
      <c r="I5578" t="s">
        <v>11902</v>
      </c>
    </row>
    <row r="5579" spans="1:9" ht="17.399999999999999" x14ac:dyDescent="0.4">
      <c r="A5579">
        <v>4540</v>
      </c>
      <c r="B5579" t="s">
        <v>4991</v>
      </c>
      <c r="C5579" t="s">
        <v>9300</v>
      </c>
      <c r="D5579" t="s">
        <v>9293</v>
      </c>
      <c r="G5579" t="b">
        <f t="shared" si="188"/>
        <v>1</v>
      </c>
      <c r="H5579" t="b">
        <f t="shared" si="189"/>
        <v>0</v>
      </c>
      <c r="I5579" t="s">
        <v>11902</v>
      </c>
    </row>
    <row r="5580" spans="1:9" ht="17.399999999999999" x14ac:dyDescent="0.4">
      <c r="A5580">
        <v>6850</v>
      </c>
      <c r="B5580" t="s">
        <v>1587</v>
      </c>
      <c r="C5580" t="s">
        <v>9300</v>
      </c>
      <c r="E5580" t="s">
        <v>9294</v>
      </c>
      <c r="F5580" s="2" t="s">
        <v>14870</v>
      </c>
      <c r="G5580" t="b">
        <f t="shared" si="188"/>
        <v>0</v>
      </c>
      <c r="H5580" t="b">
        <f t="shared" si="189"/>
        <v>0</v>
      </c>
      <c r="I5580" t="s">
        <v>1587</v>
      </c>
    </row>
    <row r="5581" spans="1:9" ht="17.399999999999999" x14ac:dyDescent="0.4">
      <c r="A5581">
        <v>6841</v>
      </c>
      <c r="B5581" t="s">
        <v>2646</v>
      </c>
      <c r="C5581" t="s">
        <v>9300</v>
      </c>
      <c r="D5581" t="s">
        <v>14865</v>
      </c>
      <c r="G5581" t="b">
        <f t="shared" si="188"/>
        <v>0</v>
      </c>
      <c r="H5581" t="b">
        <f t="shared" si="189"/>
        <v>0</v>
      </c>
      <c r="I5581" t="s">
        <v>11903</v>
      </c>
    </row>
    <row r="5582" spans="1:9" ht="17.399999999999999" x14ac:dyDescent="0.4">
      <c r="A5582">
        <v>4541</v>
      </c>
      <c r="B5582" t="s">
        <v>5618</v>
      </c>
      <c r="C5582" t="s">
        <v>9300</v>
      </c>
      <c r="D5582" t="s">
        <v>9293</v>
      </c>
      <c r="G5582" t="b">
        <f t="shared" si="188"/>
        <v>1</v>
      </c>
      <c r="H5582" t="b">
        <f t="shared" si="189"/>
        <v>0</v>
      </c>
      <c r="I5582" t="s">
        <v>11903</v>
      </c>
    </row>
    <row r="5583" spans="1:9" ht="17.399999999999999" x14ac:dyDescent="0.4">
      <c r="A5583">
        <v>6842</v>
      </c>
      <c r="B5583" t="s">
        <v>898</v>
      </c>
      <c r="C5583" t="s">
        <v>9300</v>
      </c>
      <c r="D5583" t="s">
        <v>14865</v>
      </c>
      <c r="G5583" t="b">
        <f t="shared" si="188"/>
        <v>0</v>
      </c>
      <c r="H5583" t="b">
        <f t="shared" si="189"/>
        <v>0</v>
      </c>
      <c r="I5583" t="s">
        <v>11904</v>
      </c>
    </row>
    <row r="5584" spans="1:9" ht="17.399999999999999" x14ac:dyDescent="0.4">
      <c r="A5584">
        <v>4542</v>
      </c>
      <c r="B5584" t="s">
        <v>8446</v>
      </c>
      <c r="C5584" t="s">
        <v>9300</v>
      </c>
      <c r="D5584" t="s">
        <v>9293</v>
      </c>
      <c r="G5584" t="b">
        <f t="shared" si="188"/>
        <v>1</v>
      </c>
      <c r="H5584" t="b">
        <f t="shared" si="189"/>
        <v>0</v>
      </c>
      <c r="I5584" t="s">
        <v>11904</v>
      </c>
    </row>
    <row r="5585" spans="1:9" ht="17.399999999999999" x14ac:dyDescent="0.4">
      <c r="A5585">
        <v>6851</v>
      </c>
      <c r="B5585" t="s">
        <v>935</v>
      </c>
      <c r="C5585" t="s">
        <v>9300</v>
      </c>
      <c r="E5585" t="s">
        <v>9294</v>
      </c>
      <c r="F5585" s="2" t="s">
        <v>14870</v>
      </c>
      <c r="G5585" t="b">
        <f t="shared" si="188"/>
        <v>0</v>
      </c>
      <c r="H5585" t="b">
        <f t="shared" si="189"/>
        <v>0</v>
      </c>
      <c r="I5585" t="s">
        <v>935</v>
      </c>
    </row>
    <row r="5586" spans="1:9" ht="17.399999999999999" x14ac:dyDescent="0.4">
      <c r="A5586">
        <v>6843</v>
      </c>
      <c r="B5586" t="s">
        <v>2476</v>
      </c>
      <c r="C5586" t="s">
        <v>9300</v>
      </c>
      <c r="D5586" t="s">
        <v>14865</v>
      </c>
      <c r="G5586" t="b">
        <f t="shared" si="188"/>
        <v>0</v>
      </c>
      <c r="H5586" t="b">
        <f t="shared" si="189"/>
        <v>0</v>
      </c>
      <c r="I5586" t="s">
        <v>11905</v>
      </c>
    </row>
    <row r="5587" spans="1:9" ht="17.399999999999999" x14ac:dyDescent="0.4">
      <c r="A5587">
        <v>4543</v>
      </c>
      <c r="B5587" t="s">
        <v>2399</v>
      </c>
      <c r="C5587" t="s">
        <v>9300</v>
      </c>
      <c r="D5587" t="s">
        <v>9293</v>
      </c>
      <c r="G5587" t="b">
        <f t="shared" si="188"/>
        <v>1</v>
      </c>
      <c r="H5587" t="b">
        <f t="shared" si="189"/>
        <v>0</v>
      </c>
      <c r="I5587" t="s">
        <v>11905</v>
      </c>
    </row>
    <row r="5588" spans="1:9" ht="17.399999999999999" x14ac:dyDescent="0.4">
      <c r="A5588">
        <v>6844</v>
      </c>
      <c r="B5588" t="s">
        <v>7209</v>
      </c>
      <c r="C5588" t="s">
        <v>9300</v>
      </c>
      <c r="D5588" t="s">
        <v>14865</v>
      </c>
      <c r="G5588" t="b">
        <f t="shared" si="188"/>
        <v>0</v>
      </c>
      <c r="H5588" t="b">
        <f t="shared" si="189"/>
        <v>0</v>
      </c>
      <c r="I5588" t="s">
        <v>11906</v>
      </c>
    </row>
    <row r="5589" spans="1:9" ht="17.399999999999999" x14ac:dyDescent="0.4">
      <c r="A5589">
        <v>4544</v>
      </c>
      <c r="B5589" t="s">
        <v>148</v>
      </c>
      <c r="C5589" t="s">
        <v>9300</v>
      </c>
      <c r="D5589" t="s">
        <v>9293</v>
      </c>
      <c r="G5589" t="b">
        <f t="shared" si="188"/>
        <v>1</v>
      </c>
      <c r="H5589" t="b">
        <f t="shared" si="189"/>
        <v>0</v>
      </c>
      <c r="I5589" t="s">
        <v>11906</v>
      </c>
    </row>
    <row r="5590" spans="1:9" ht="17.399999999999999" x14ac:dyDescent="0.4">
      <c r="A5590">
        <v>6852</v>
      </c>
      <c r="B5590" t="s">
        <v>3605</v>
      </c>
      <c r="C5590" t="s">
        <v>9300</v>
      </c>
      <c r="D5590" t="s">
        <v>14865</v>
      </c>
      <c r="G5590" t="b">
        <f t="shared" si="188"/>
        <v>0</v>
      </c>
      <c r="H5590" t="b">
        <f t="shared" si="189"/>
        <v>0</v>
      </c>
      <c r="I5590" t="s">
        <v>11907</v>
      </c>
    </row>
    <row r="5591" spans="1:9" ht="17.399999999999999" x14ac:dyDescent="0.4">
      <c r="A5591">
        <v>4545</v>
      </c>
      <c r="B5591" t="s">
        <v>3034</v>
      </c>
      <c r="C5591" t="s">
        <v>9300</v>
      </c>
      <c r="D5591" t="s">
        <v>9293</v>
      </c>
      <c r="G5591" t="b">
        <f t="shared" si="188"/>
        <v>1</v>
      </c>
      <c r="H5591" t="b">
        <f t="shared" si="189"/>
        <v>0</v>
      </c>
      <c r="I5591" t="s">
        <v>11907</v>
      </c>
    </row>
    <row r="5592" spans="1:9" ht="17.399999999999999" x14ac:dyDescent="0.4">
      <c r="A5592">
        <v>4546</v>
      </c>
      <c r="B5592" t="s">
        <v>1477</v>
      </c>
      <c r="C5592" t="s">
        <v>9300</v>
      </c>
      <c r="D5592" t="s">
        <v>9293</v>
      </c>
      <c r="G5592" t="b">
        <f t="shared" si="188"/>
        <v>0</v>
      </c>
      <c r="H5592" t="b">
        <f t="shared" si="189"/>
        <v>0</v>
      </c>
      <c r="I5592" t="s">
        <v>6090</v>
      </c>
    </row>
    <row r="5593" spans="1:9" ht="17.399999999999999" x14ac:dyDescent="0.4">
      <c r="A5593">
        <v>6853</v>
      </c>
      <c r="B5593" t="s">
        <v>6090</v>
      </c>
      <c r="C5593" t="s">
        <v>9300</v>
      </c>
      <c r="G5593" t="b">
        <f t="shared" si="188"/>
        <v>1</v>
      </c>
      <c r="H5593" t="b">
        <f t="shared" si="189"/>
        <v>0</v>
      </c>
      <c r="I5593" t="s">
        <v>6090</v>
      </c>
    </row>
    <row r="5594" spans="1:9" ht="17.399999999999999" x14ac:dyDescent="0.4">
      <c r="A5594">
        <v>6854</v>
      </c>
      <c r="B5594" t="s">
        <v>5380</v>
      </c>
      <c r="C5594" t="s">
        <v>9300</v>
      </c>
      <c r="D5594" t="s">
        <v>14865</v>
      </c>
      <c r="G5594" t="b">
        <f t="shared" si="188"/>
        <v>0</v>
      </c>
      <c r="H5594" t="b">
        <f t="shared" si="189"/>
        <v>0</v>
      </c>
      <c r="I5594" t="s">
        <v>11908</v>
      </c>
    </row>
    <row r="5595" spans="1:9" ht="17.399999999999999" x14ac:dyDescent="0.4">
      <c r="A5595">
        <v>4547</v>
      </c>
      <c r="B5595" t="s">
        <v>4790</v>
      </c>
      <c r="C5595" t="s">
        <v>9300</v>
      </c>
      <c r="D5595" t="s">
        <v>9293</v>
      </c>
      <c r="G5595" t="b">
        <f t="shared" si="188"/>
        <v>1</v>
      </c>
      <c r="H5595" t="b">
        <f t="shared" si="189"/>
        <v>0</v>
      </c>
      <c r="I5595" t="s">
        <v>11908</v>
      </c>
    </row>
    <row r="5596" spans="1:9" ht="17.399999999999999" x14ac:dyDescent="0.4">
      <c r="A5596">
        <v>6855</v>
      </c>
      <c r="B5596" t="s">
        <v>3060</v>
      </c>
      <c r="C5596" t="s">
        <v>9300</v>
      </c>
      <c r="D5596" t="s">
        <v>14865</v>
      </c>
      <c r="G5596" t="b">
        <f t="shared" si="188"/>
        <v>0</v>
      </c>
      <c r="H5596" t="b">
        <f t="shared" si="189"/>
        <v>0</v>
      </c>
      <c r="I5596" t="s">
        <v>11909</v>
      </c>
    </row>
    <row r="5597" spans="1:9" ht="17.399999999999999" x14ac:dyDescent="0.4">
      <c r="A5597">
        <v>4548</v>
      </c>
      <c r="B5597" t="s">
        <v>1157</v>
      </c>
      <c r="C5597" t="s">
        <v>9300</v>
      </c>
      <c r="D5597" t="s">
        <v>9293</v>
      </c>
      <c r="G5597" t="b">
        <f t="shared" si="188"/>
        <v>1</v>
      </c>
      <c r="H5597" t="b">
        <f t="shared" si="189"/>
        <v>0</v>
      </c>
      <c r="I5597" t="s">
        <v>11909</v>
      </c>
    </row>
    <row r="5598" spans="1:9" ht="17.399999999999999" x14ac:dyDescent="0.4">
      <c r="A5598">
        <v>6856</v>
      </c>
      <c r="B5598" t="s">
        <v>6658</v>
      </c>
      <c r="C5598" t="s">
        <v>9300</v>
      </c>
      <c r="D5598" t="s">
        <v>14865</v>
      </c>
      <c r="G5598" t="b">
        <f t="shared" si="188"/>
        <v>0</v>
      </c>
      <c r="H5598" t="b">
        <f t="shared" si="189"/>
        <v>0</v>
      </c>
      <c r="I5598" t="s">
        <v>11910</v>
      </c>
    </row>
    <row r="5599" spans="1:9" ht="17.399999999999999" x14ac:dyDescent="0.4">
      <c r="A5599">
        <v>4549</v>
      </c>
      <c r="B5599" t="s">
        <v>7736</v>
      </c>
      <c r="C5599" t="s">
        <v>9300</v>
      </c>
      <c r="D5599" t="s">
        <v>9293</v>
      </c>
      <c r="G5599" t="b">
        <f t="shared" si="188"/>
        <v>1</v>
      </c>
      <c r="H5599" t="b">
        <f t="shared" si="189"/>
        <v>0</v>
      </c>
      <c r="I5599" t="s">
        <v>11910</v>
      </c>
    </row>
    <row r="5600" spans="1:9" ht="17.399999999999999" x14ac:dyDescent="0.4">
      <c r="A5600">
        <v>6857</v>
      </c>
      <c r="B5600" t="s">
        <v>1768</v>
      </c>
      <c r="C5600" t="s">
        <v>9300</v>
      </c>
      <c r="D5600" t="s">
        <v>14865</v>
      </c>
      <c r="G5600" t="b">
        <f t="shared" si="188"/>
        <v>0</v>
      </c>
      <c r="H5600" t="b">
        <f t="shared" si="189"/>
        <v>0</v>
      </c>
      <c r="I5600" t="s">
        <v>11911</v>
      </c>
    </row>
    <row r="5601" spans="1:9" ht="17.399999999999999" x14ac:dyDescent="0.4">
      <c r="A5601">
        <v>4550</v>
      </c>
      <c r="B5601" t="s">
        <v>7115</v>
      </c>
      <c r="C5601" t="s">
        <v>9300</v>
      </c>
      <c r="D5601" t="s">
        <v>9293</v>
      </c>
      <c r="G5601" t="b">
        <f t="shared" si="188"/>
        <v>1</v>
      </c>
      <c r="H5601" t="b">
        <f t="shared" si="189"/>
        <v>0</v>
      </c>
      <c r="I5601" t="s">
        <v>11911</v>
      </c>
    </row>
    <row r="5602" spans="1:9" ht="17.399999999999999" x14ac:dyDescent="0.4">
      <c r="A5602">
        <v>6859</v>
      </c>
      <c r="B5602" t="s">
        <v>1563</v>
      </c>
      <c r="C5602" t="s">
        <v>9300</v>
      </c>
      <c r="D5602" t="s">
        <v>14865</v>
      </c>
      <c r="G5602" t="b">
        <f t="shared" si="188"/>
        <v>0</v>
      </c>
      <c r="H5602" t="b">
        <f t="shared" si="189"/>
        <v>0</v>
      </c>
      <c r="I5602" t="s">
        <v>11912</v>
      </c>
    </row>
    <row r="5603" spans="1:9" ht="17.399999999999999" x14ac:dyDescent="0.4">
      <c r="A5603">
        <v>4551</v>
      </c>
      <c r="B5603" t="s">
        <v>5311</v>
      </c>
      <c r="C5603" t="s">
        <v>9300</v>
      </c>
      <c r="D5603" t="s">
        <v>9293</v>
      </c>
      <c r="G5603" t="b">
        <f t="shared" si="188"/>
        <v>1</v>
      </c>
      <c r="H5603" t="b">
        <f t="shared" si="189"/>
        <v>0</v>
      </c>
      <c r="I5603" t="s">
        <v>11912</v>
      </c>
    </row>
    <row r="5604" spans="1:9" ht="17.399999999999999" x14ac:dyDescent="0.4">
      <c r="A5604">
        <v>4552</v>
      </c>
      <c r="B5604" t="s">
        <v>5260</v>
      </c>
      <c r="C5604" t="s">
        <v>9300</v>
      </c>
      <c r="D5604" t="s">
        <v>9293</v>
      </c>
      <c r="G5604" t="b">
        <f t="shared" si="188"/>
        <v>0</v>
      </c>
      <c r="H5604" t="b">
        <f t="shared" si="189"/>
        <v>0</v>
      </c>
      <c r="I5604" t="s">
        <v>3132</v>
      </c>
    </row>
    <row r="5605" spans="1:9" ht="17.399999999999999" x14ac:dyDescent="0.4">
      <c r="A5605">
        <v>6858</v>
      </c>
      <c r="B5605" t="s">
        <v>3132</v>
      </c>
      <c r="C5605" t="s">
        <v>9300</v>
      </c>
      <c r="G5605" t="b">
        <f t="shared" si="188"/>
        <v>1</v>
      </c>
      <c r="H5605" t="b">
        <f t="shared" si="189"/>
        <v>0</v>
      </c>
      <c r="I5605" t="s">
        <v>3132</v>
      </c>
    </row>
    <row r="5606" spans="1:9" ht="17.399999999999999" x14ac:dyDescent="0.4">
      <c r="A5606">
        <v>4553</v>
      </c>
      <c r="B5606" t="s">
        <v>2179</v>
      </c>
      <c r="C5606" t="s">
        <v>9300</v>
      </c>
      <c r="D5606" t="s">
        <v>9293</v>
      </c>
      <c r="G5606" t="b">
        <f t="shared" si="188"/>
        <v>0</v>
      </c>
      <c r="H5606" t="b">
        <f t="shared" si="189"/>
        <v>0</v>
      </c>
      <c r="I5606" t="s">
        <v>3629</v>
      </c>
    </row>
    <row r="5607" spans="1:9" ht="17.399999999999999" x14ac:dyDescent="0.4">
      <c r="A5607">
        <v>6863</v>
      </c>
      <c r="B5607" t="s">
        <v>3629</v>
      </c>
      <c r="C5607" t="s">
        <v>9300</v>
      </c>
      <c r="G5607" t="b">
        <f t="shared" si="188"/>
        <v>1</v>
      </c>
      <c r="H5607" t="b">
        <f t="shared" si="189"/>
        <v>0</v>
      </c>
      <c r="I5607" t="s">
        <v>3629</v>
      </c>
    </row>
    <row r="5608" spans="1:9" ht="17.399999999999999" x14ac:dyDescent="0.4">
      <c r="A5608">
        <v>6860</v>
      </c>
      <c r="B5608" t="s">
        <v>1322</v>
      </c>
      <c r="C5608" t="s">
        <v>9300</v>
      </c>
      <c r="D5608" t="s">
        <v>14865</v>
      </c>
      <c r="G5608" t="b">
        <f t="shared" si="188"/>
        <v>0</v>
      </c>
      <c r="H5608" t="b">
        <f t="shared" si="189"/>
        <v>0</v>
      </c>
      <c r="I5608" t="s">
        <v>11913</v>
      </c>
    </row>
    <row r="5609" spans="1:9" ht="17.399999999999999" x14ac:dyDescent="0.4">
      <c r="A5609">
        <v>4554</v>
      </c>
      <c r="B5609" t="s">
        <v>3237</v>
      </c>
      <c r="C5609" t="s">
        <v>9300</v>
      </c>
      <c r="D5609" t="s">
        <v>9293</v>
      </c>
      <c r="G5609" t="b">
        <f t="shared" si="188"/>
        <v>1</v>
      </c>
      <c r="H5609" t="b">
        <f t="shared" si="189"/>
        <v>0</v>
      </c>
      <c r="I5609" t="s">
        <v>11913</v>
      </c>
    </row>
    <row r="5610" spans="1:9" ht="17.399999999999999" x14ac:dyDescent="0.4">
      <c r="A5610">
        <v>6861</v>
      </c>
      <c r="B5610" t="s">
        <v>2140</v>
      </c>
      <c r="C5610" t="s">
        <v>9300</v>
      </c>
      <c r="D5610" t="s">
        <v>14865</v>
      </c>
      <c r="G5610" t="b">
        <f t="shared" si="188"/>
        <v>0</v>
      </c>
      <c r="H5610" t="b">
        <f t="shared" si="189"/>
        <v>0</v>
      </c>
      <c r="I5610" t="s">
        <v>13425</v>
      </c>
    </row>
    <row r="5611" spans="1:9" ht="17.399999999999999" x14ac:dyDescent="0.4">
      <c r="A5611">
        <v>6862</v>
      </c>
      <c r="B5611" t="s">
        <v>2893</v>
      </c>
      <c r="C5611" t="s">
        <v>9300</v>
      </c>
      <c r="D5611" t="s">
        <v>14865</v>
      </c>
      <c r="G5611" t="b">
        <f t="shared" si="188"/>
        <v>0</v>
      </c>
      <c r="H5611" t="b">
        <f t="shared" si="189"/>
        <v>0</v>
      </c>
      <c r="I5611" t="s">
        <v>13426</v>
      </c>
    </row>
    <row r="5612" spans="1:9" ht="17.399999999999999" x14ac:dyDescent="0.4">
      <c r="A5612">
        <v>4555</v>
      </c>
      <c r="B5612" t="s">
        <v>7822</v>
      </c>
      <c r="C5612" t="s">
        <v>9300</v>
      </c>
      <c r="D5612" t="s">
        <v>9293</v>
      </c>
      <c r="G5612" t="b">
        <f t="shared" si="188"/>
        <v>0</v>
      </c>
      <c r="H5612" t="b">
        <f t="shared" si="189"/>
        <v>0</v>
      </c>
      <c r="I5612" t="s">
        <v>11914</v>
      </c>
    </row>
    <row r="5613" spans="1:9" ht="17.399999999999999" x14ac:dyDescent="0.4">
      <c r="A5613">
        <v>6870</v>
      </c>
      <c r="B5613" t="s">
        <v>7227</v>
      </c>
      <c r="C5613" t="s">
        <v>9300</v>
      </c>
      <c r="E5613" t="s">
        <v>14873</v>
      </c>
      <c r="F5613" s="2" t="s">
        <v>14870</v>
      </c>
      <c r="G5613" t="b">
        <f t="shared" si="188"/>
        <v>0</v>
      </c>
      <c r="H5613" t="b">
        <f t="shared" si="189"/>
        <v>0</v>
      </c>
      <c r="I5613" t="s">
        <v>7227</v>
      </c>
    </row>
    <row r="5614" spans="1:9" ht="17.399999999999999" x14ac:dyDescent="0.4">
      <c r="A5614">
        <v>6864</v>
      </c>
      <c r="B5614" t="s">
        <v>3604</v>
      </c>
      <c r="C5614" t="s">
        <v>9300</v>
      </c>
      <c r="D5614" t="s">
        <v>14865</v>
      </c>
      <c r="G5614" t="b">
        <f t="shared" si="188"/>
        <v>0</v>
      </c>
      <c r="H5614" t="b">
        <f t="shared" si="189"/>
        <v>0</v>
      </c>
      <c r="I5614" t="s">
        <v>11915</v>
      </c>
    </row>
    <row r="5615" spans="1:9" ht="17.399999999999999" x14ac:dyDescent="0.4">
      <c r="A5615">
        <v>4556</v>
      </c>
      <c r="B5615" t="s">
        <v>6409</v>
      </c>
      <c r="C5615" t="s">
        <v>9300</v>
      </c>
      <c r="D5615" t="s">
        <v>9293</v>
      </c>
      <c r="G5615" t="b">
        <f t="shared" si="188"/>
        <v>1</v>
      </c>
      <c r="H5615" t="b">
        <f t="shared" si="189"/>
        <v>0</v>
      </c>
      <c r="I5615" t="s">
        <v>11915</v>
      </c>
    </row>
    <row r="5616" spans="1:9" ht="17.399999999999999" x14ac:dyDescent="0.4">
      <c r="A5616">
        <v>4557</v>
      </c>
      <c r="B5616" t="s">
        <v>7313</v>
      </c>
      <c r="C5616" t="s">
        <v>9300</v>
      </c>
      <c r="D5616" t="s">
        <v>9293</v>
      </c>
      <c r="G5616" t="b">
        <f t="shared" si="188"/>
        <v>0</v>
      </c>
      <c r="H5616" t="b">
        <f t="shared" si="189"/>
        <v>0</v>
      </c>
      <c r="I5616" t="s">
        <v>11916</v>
      </c>
    </row>
    <row r="5617" spans="1:9" ht="17.399999999999999" x14ac:dyDescent="0.4">
      <c r="A5617">
        <v>6865</v>
      </c>
      <c r="B5617" t="s">
        <v>1132</v>
      </c>
      <c r="C5617" t="s">
        <v>9300</v>
      </c>
      <c r="D5617" t="s">
        <v>14865</v>
      </c>
      <c r="G5617" t="b">
        <f t="shared" si="188"/>
        <v>0</v>
      </c>
      <c r="H5617" t="b">
        <f t="shared" si="189"/>
        <v>0</v>
      </c>
      <c r="I5617" t="s">
        <v>13427</v>
      </c>
    </row>
    <row r="5618" spans="1:9" ht="17.399999999999999" x14ac:dyDescent="0.4">
      <c r="A5618">
        <v>6866</v>
      </c>
      <c r="B5618" t="s">
        <v>6835</v>
      </c>
      <c r="C5618" t="s">
        <v>9300</v>
      </c>
      <c r="D5618" t="s">
        <v>14865</v>
      </c>
      <c r="G5618" t="b">
        <f t="shared" si="188"/>
        <v>0</v>
      </c>
      <c r="H5618" t="b">
        <f t="shared" si="189"/>
        <v>0</v>
      </c>
      <c r="I5618" t="s">
        <v>13428</v>
      </c>
    </row>
    <row r="5619" spans="1:9" ht="17.399999999999999" x14ac:dyDescent="0.4">
      <c r="A5619">
        <v>6867</v>
      </c>
      <c r="B5619" t="s">
        <v>5974</v>
      </c>
      <c r="C5619" t="s">
        <v>9300</v>
      </c>
      <c r="D5619" t="s">
        <v>14865</v>
      </c>
      <c r="G5619" t="b">
        <f t="shared" si="188"/>
        <v>0</v>
      </c>
      <c r="H5619" t="b">
        <f t="shared" si="189"/>
        <v>0</v>
      </c>
      <c r="I5619" t="s">
        <v>13429</v>
      </c>
    </row>
    <row r="5620" spans="1:9" ht="17.399999999999999" x14ac:dyDescent="0.4">
      <c r="A5620">
        <v>6868</v>
      </c>
      <c r="B5620" t="s">
        <v>3610</v>
      </c>
      <c r="C5620" t="s">
        <v>9300</v>
      </c>
      <c r="D5620" t="s">
        <v>14865</v>
      </c>
      <c r="G5620" t="b">
        <f t="shared" si="188"/>
        <v>0</v>
      </c>
      <c r="H5620" t="b">
        <f t="shared" si="189"/>
        <v>0</v>
      </c>
      <c r="I5620" t="s">
        <v>11917</v>
      </c>
    </row>
    <row r="5621" spans="1:9" ht="17.399999999999999" x14ac:dyDescent="0.4">
      <c r="A5621">
        <v>4558</v>
      </c>
      <c r="B5621" t="s">
        <v>6910</v>
      </c>
      <c r="C5621" t="s">
        <v>9300</v>
      </c>
      <c r="D5621" t="s">
        <v>9293</v>
      </c>
      <c r="G5621" t="b">
        <f t="shared" si="188"/>
        <v>1</v>
      </c>
      <c r="H5621" t="b">
        <f t="shared" si="189"/>
        <v>0</v>
      </c>
      <c r="I5621" t="s">
        <v>11917</v>
      </c>
    </row>
    <row r="5622" spans="1:9" ht="17.399999999999999" x14ac:dyDescent="0.4">
      <c r="A5622">
        <v>6869</v>
      </c>
      <c r="B5622" t="s">
        <v>3387</v>
      </c>
      <c r="C5622" t="s">
        <v>9300</v>
      </c>
      <c r="D5622" t="s">
        <v>14865</v>
      </c>
      <c r="G5622" t="b">
        <f t="shared" ref="G5622:G5685" si="190">I5622=I5621</f>
        <v>0</v>
      </c>
      <c r="H5622" t="b">
        <f t="shared" ref="H5622:H5685" si="191">A5622=A5621</f>
        <v>0</v>
      </c>
      <c r="I5622" t="s">
        <v>11918</v>
      </c>
    </row>
    <row r="5623" spans="1:9" ht="17.399999999999999" x14ac:dyDescent="0.4">
      <c r="A5623">
        <v>4559</v>
      </c>
      <c r="B5623" t="s">
        <v>5854</v>
      </c>
      <c r="C5623" t="s">
        <v>9300</v>
      </c>
      <c r="D5623" t="s">
        <v>9293</v>
      </c>
      <c r="G5623" t="b">
        <f t="shared" si="190"/>
        <v>1</v>
      </c>
      <c r="H5623" t="b">
        <f t="shared" si="191"/>
        <v>0</v>
      </c>
      <c r="I5623" t="s">
        <v>11918</v>
      </c>
    </row>
    <row r="5624" spans="1:9" ht="17.399999999999999" x14ac:dyDescent="0.4">
      <c r="A5624">
        <v>6871</v>
      </c>
      <c r="B5624" t="s">
        <v>7787</v>
      </c>
      <c r="C5624" t="s">
        <v>9300</v>
      </c>
      <c r="D5624" t="s">
        <v>14865</v>
      </c>
      <c r="G5624" t="b">
        <f t="shared" si="190"/>
        <v>0</v>
      </c>
      <c r="H5624" t="b">
        <f t="shared" si="191"/>
        <v>0</v>
      </c>
      <c r="I5624" t="s">
        <v>11919</v>
      </c>
    </row>
    <row r="5625" spans="1:9" ht="17.399999999999999" x14ac:dyDescent="0.4">
      <c r="A5625">
        <v>4560</v>
      </c>
      <c r="B5625" t="s">
        <v>9197</v>
      </c>
      <c r="C5625" t="s">
        <v>9300</v>
      </c>
      <c r="D5625" t="s">
        <v>9293</v>
      </c>
      <c r="G5625" t="b">
        <f t="shared" si="190"/>
        <v>1</v>
      </c>
      <c r="H5625" t="b">
        <f t="shared" si="191"/>
        <v>0</v>
      </c>
      <c r="I5625" t="s">
        <v>11919</v>
      </c>
    </row>
    <row r="5626" spans="1:9" ht="17.399999999999999" x14ac:dyDescent="0.4">
      <c r="A5626">
        <v>4561</v>
      </c>
      <c r="B5626" t="s">
        <v>241</v>
      </c>
      <c r="C5626" t="s">
        <v>9300</v>
      </c>
      <c r="D5626" t="s">
        <v>9293</v>
      </c>
      <c r="G5626" t="b">
        <f t="shared" si="190"/>
        <v>0</v>
      </c>
      <c r="H5626" t="b">
        <f t="shared" si="191"/>
        <v>0</v>
      </c>
      <c r="I5626" t="s">
        <v>11920</v>
      </c>
    </row>
    <row r="5627" spans="1:9" ht="17.399999999999999" x14ac:dyDescent="0.4">
      <c r="A5627">
        <v>6872</v>
      </c>
      <c r="B5627" t="s">
        <v>5350</v>
      </c>
      <c r="C5627" t="s">
        <v>9300</v>
      </c>
      <c r="D5627" t="s">
        <v>14865</v>
      </c>
      <c r="G5627" t="b">
        <f t="shared" si="190"/>
        <v>0</v>
      </c>
      <c r="H5627" t="b">
        <f t="shared" si="191"/>
        <v>0</v>
      </c>
      <c r="I5627" t="s">
        <v>13430</v>
      </c>
    </row>
    <row r="5628" spans="1:9" ht="17.399999999999999" x14ac:dyDescent="0.4">
      <c r="A5628">
        <v>6873</v>
      </c>
      <c r="B5628" t="s">
        <v>7122</v>
      </c>
      <c r="C5628" t="s">
        <v>9300</v>
      </c>
      <c r="D5628" t="s">
        <v>14865</v>
      </c>
      <c r="G5628" t="b">
        <f t="shared" si="190"/>
        <v>0</v>
      </c>
      <c r="H5628" t="b">
        <f t="shared" si="191"/>
        <v>0</v>
      </c>
      <c r="I5628" t="s">
        <v>11921</v>
      </c>
    </row>
    <row r="5629" spans="1:9" ht="17.399999999999999" x14ac:dyDescent="0.4">
      <c r="A5629">
        <v>4562</v>
      </c>
      <c r="B5629" t="s">
        <v>4291</v>
      </c>
      <c r="C5629" t="s">
        <v>9300</v>
      </c>
      <c r="D5629" t="s">
        <v>9293</v>
      </c>
      <c r="G5629" t="b">
        <f t="shared" si="190"/>
        <v>1</v>
      </c>
      <c r="H5629" t="b">
        <f t="shared" si="191"/>
        <v>0</v>
      </c>
      <c r="I5629" t="s">
        <v>11921</v>
      </c>
    </row>
    <row r="5630" spans="1:9" ht="17.399999999999999" x14ac:dyDescent="0.4">
      <c r="A5630">
        <v>4563</v>
      </c>
      <c r="B5630" t="s">
        <v>356</v>
      </c>
      <c r="C5630" t="s">
        <v>9300</v>
      </c>
      <c r="D5630" t="s">
        <v>9293</v>
      </c>
      <c r="G5630" t="b">
        <f t="shared" si="190"/>
        <v>0</v>
      </c>
      <c r="H5630" t="b">
        <f t="shared" si="191"/>
        <v>0</v>
      </c>
      <c r="I5630" t="s">
        <v>11922</v>
      </c>
    </row>
    <row r="5631" spans="1:9" ht="17.399999999999999" x14ac:dyDescent="0.4">
      <c r="A5631">
        <v>4564</v>
      </c>
      <c r="B5631" t="s">
        <v>5762</v>
      </c>
      <c r="C5631" t="s">
        <v>9300</v>
      </c>
      <c r="D5631" t="s">
        <v>9293</v>
      </c>
      <c r="G5631" t="b">
        <f t="shared" si="190"/>
        <v>0</v>
      </c>
      <c r="H5631" t="b">
        <f t="shared" si="191"/>
        <v>0</v>
      </c>
      <c r="I5631" t="s">
        <v>11923</v>
      </c>
    </row>
    <row r="5632" spans="1:9" ht="17.399999999999999" x14ac:dyDescent="0.4">
      <c r="A5632">
        <v>6874</v>
      </c>
      <c r="B5632" t="s">
        <v>4838</v>
      </c>
      <c r="C5632" t="s">
        <v>9300</v>
      </c>
      <c r="D5632" t="s">
        <v>14865</v>
      </c>
      <c r="G5632" t="b">
        <f t="shared" si="190"/>
        <v>0</v>
      </c>
      <c r="H5632" t="b">
        <f t="shared" si="191"/>
        <v>0</v>
      </c>
      <c r="I5632" t="s">
        <v>13431</v>
      </c>
    </row>
    <row r="5633" spans="1:9" ht="17.399999999999999" x14ac:dyDescent="0.4">
      <c r="A5633">
        <v>6875</v>
      </c>
      <c r="B5633" t="s">
        <v>1081</v>
      </c>
      <c r="C5633" t="s">
        <v>9300</v>
      </c>
      <c r="D5633" t="s">
        <v>14865</v>
      </c>
      <c r="G5633" t="b">
        <f t="shared" si="190"/>
        <v>0</v>
      </c>
      <c r="H5633" t="b">
        <f t="shared" si="191"/>
        <v>0</v>
      </c>
      <c r="I5633" t="s">
        <v>13432</v>
      </c>
    </row>
    <row r="5634" spans="1:9" ht="17.399999999999999" x14ac:dyDescent="0.4">
      <c r="A5634">
        <v>6876</v>
      </c>
      <c r="B5634" t="s">
        <v>6916</v>
      </c>
      <c r="C5634" t="s">
        <v>9300</v>
      </c>
      <c r="D5634" t="s">
        <v>14865</v>
      </c>
      <c r="G5634" t="b">
        <f t="shared" si="190"/>
        <v>0</v>
      </c>
      <c r="H5634" t="b">
        <f t="shared" si="191"/>
        <v>0</v>
      </c>
      <c r="I5634" t="s">
        <v>13433</v>
      </c>
    </row>
    <row r="5635" spans="1:9" ht="17.399999999999999" x14ac:dyDescent="0.4">
      <c r="A5635">
        <v>6877</v>
      </c>
      <c r="B5635" t="s">
        <v>45</v>
      </c>
      <c r="C5635" t="s">
        <v>9300</v>
      </c>
      <c r="D5635" t="s">
        <v>14865</v>
      </c>
      <c r="G5635" t="b">
        <f t="shared" si="190"/>
        <v>0</v>
      </c>
      <c r="H5635" t="b">
        <f t="shared" si="191"/>
        <v>0</v>
      </c>
      <c r="I5635" t="s">
        <v>13434</v>
      </c>
    </row>
    <row r="5636" spans="1:9" ht="17.399999999999999" x14ac:dyDescent="0.4">
      <c r="A5636">
        <v>6878</v>
      </c>
      <c r="B5636" t="s">
        <v>6103</v>
      </c>
      <c r="C5636" t="s">
        <v>9300</v>
      </c>
      <c r="D5636" t="s">
        <v>14865</v>
      </c>
      <c r="G5636" t="b">
        <f t="shared" si="190"/>
        <v>0</v>
      </c>
      <c r="H5636" t="b">
        <f t="shared" si="191"/>
        <v>0</v>
      </c>
      <c r="I5636" t="s">
        <v>11924</v>
      </c>
    </row>
    <row r="5637" spans="1:9" ht="35.4" customHeight="1" x14ac:dyDescent="0.4">
      <c r="A5637">
        <v>4565</v>
      </c>
      <c r="B5637" t="s">
        <v>5949</v>
      </c>
      <c r="C5637" t="s">
        <v>9300</v>
      </c>
      <c r="D5637" t="s">
        <v>9293</v>
      </c>
      <c r="G5637" t="b">
        <f t="shared" si="190"/>
        <v>1</v>
      </c>
      <c r="H5637" t="b">
        <f t="shared" si="191"/>
        <v>0</v>
      </c>
      <c r="I5637" t="s">
        <v>11924</v>
      </c>
    </row>
    <row r="5638" spans="1:9" ht="17.399999999999999" x14ac:dyDescent="0.4">
      <c r="A5638">
        <v>6879</v>
      </c>
      <c r="B5638" t="s">
        <v>4445</v>
      </c>
      <c r="C5638" t="s">
        <v>9300</v>
      </c>
      <c r="D5638" t="s">
        <v>14865</v>
      </c>
      <c r="G5638" t="b">
        <f t="shared" si="190"/>
        <v>0</v>
      </c>
      <c r="H5638" t="b">
        <f t="shared" si="191"/>
        <v>0</v>
      </c>
      <c r="I5638" t="s">
        <v>13435</v>
      </c>
    </row>
    <row r="5639" spans="1:9" ht="17.399999999999999" x14ac:dyDescent="0.4">
      <c r="A5639">
        <v>4566</v>
      </c>
      <c r="B5639" t="s">
        <v>7261</v>
      </c>
      <c r="C5639" t="s">
        <v>9300</v>
      </c>
      <c r="D5639" t="s">
        <v>9293</v>
      </c>
      <c r="G5639" t="b">
        <f t="shared" si="190"/>
        <v>0</v>
      </c>
      <c r="H5639" t="b">
        <f t="shared" si="191"/>
        <v>0</v>
      </c>
      <c r="I5639" t="s">
        <v>11925</v>
      </c>
    </row>
    <row r="5640" spans="1:9" ht="17.399999999999999" x14ac:dyDescent="0.4">
      <c r="A5640">
        <v>6880</v>
      </c>
      <c r="B5640" t="s">
        <v>1710</v>
      </c>
      <c r="C5640" t="s">
        <v>9300</v>
      </c>
      <c r="D5640" t="s">
        <v>14865</v>
      </c>
      <c r="G5640" t="b">
        <f t="shared" si="190"/>
        <v>0</v>
      </c>
      <c r="H5640" t="b">
        <f t="shared" si="191"/>
        <v>0</v>
      </c>
      <c r="I5640" t="s">
        <v>13436</v>
      </c>
    </row>
    <row r="5641" spans="1:9" ht="17.399999999999999" x14ac:dyDescent="0.4">
      <c r="A5641">
        <v>4567</v>
      </c>
      <c r="B5641" t="s">
        <v>3289</v>
      </c>
      <c r="C5641" t="s">
        <v>9300</v>
      </c>
      <c r="D5641" t="s">
        <v>9293</v>
      </c>
      <c r="G5641" t="b">
        <f t="shared" si="190"/>
        <v>0</v>
      </c>
      <c r="H5641" t="b">
        <f t="shared" si="191"/>
        <v>0</v>
      </c>
      <c r="I5641" t="s">
        <v>11926</v>
      </c>
    </row>
    <row r="5642" spans="1:9" ht="17.399999999999999" x14ac:dyDescent="0.4">
      <c r="A5642">
        <v>6881</v>
      </c>
      <c r="B5642" t="s">
        <v>2603</v>
      </c>
      <c r="C5642" t="s">
        <v>9300</v>
      </c>
      <c r="D5642" t="s">
        <v>14865</v>
      </c>
      <c r="G5642" t="b">
        <f t="shared" si="190"/>
        <v>0</v>
      </c>
      <c r="H5642" t="b">
        <f t="shared" si="191"/>
        <v>0</v>
      </c>
      <c r="I5642" t="s">
        <v>13437</v>
      </c>
    </row>
    <row r="5643" spans="1:9" ht="17.399999999999999" x14ac:dyDescent="0.4">
      <c r="A5643">
        <v>4568</v>
      </c>
      <c r="B5643" t="s">
        <v>6638</v>
      </c>
      <c r="C5643" t="s">
        <v>9300</v>
      </c>
      <c r="D5643" t="s">
        <v>9293</v>
      </c>
      <c r="G5643" t="b">
        <f t="shared" si="190"/>
        <v>0</v>
      </c>
      <c r="H5643" t="b">
        <f t="shared" si="191"/>
        <v>0</v>
      </c>
      <c r="I5643" t="s">
        <v>11927</v>
      </c>
    </row>
    <row r="5644" spans="1:9" ht="17.399999999999999" x14ac:dyDescent="0.4">
      <c r="A5644">
        <v>6882</v>
      </c>
      <c r="B5644" t="s">
        <v>5229</v>
      </c>
      <c r="C5644" t="s">
        <v>9300</v>
      </c>
      <c r="D5644" t="s">
        <v>14865</v>
      </c>
      <c r="G5644" t="b">
        <f t="shared" si="190"/>
        <v>0</v>
      </c>
      <c r="H5644" t="b">
        <f t="shared" si="191"/>
        <v>0</v>
      </c>
      <c r="I5644" t="s">
        <v>11928</v>
      </c>
    </row>
    <row r="5645" spans="1:9" ht="17.399999999999999" x14ac:dyDescent="0.4">
      <c r="A5645">
        <v>4569</v>
      </c>
      <c r="B5645" t="s">
        <v>518</v>
      </c>
      <c r="C5645" t="s">
        <v>9300</v>
      </c>
      <c r="D5645" t="s">
        <v>9293</v>
      </c>
      <c r="G5645" t="b">
        <f t="shared" si="190"/>
        <v>1</v>
      </c>
      <c r="H5645" t="b">
        <f t="shared" si="191"/>
        <v>0</v>
      </c>
      <c r="I5645" t="s">
        <v>11928</v>
      </c>
    </row>
    <row r="5646" spans="1:9" ht="17.399999999999999" x14ac:dyDescent="0.4">
      <c r="A5646">
        <v>6883</v>
      </c>
      <c r="B5646" t="s">
        <v>9282</v>
      </c>
      <c r="C5646" t="s">
        <v>9300</v>
      </c>
      <c r="D5646" t="s">
        <v>14865</v>
      </c>
      <c r="G5646" t="b">
        <f t="shared" si="190"/>
        <v>0</v>
      </c>
      <c r="H5646" t="b">
        <f t="shared" si="191"/>
        <v>0</v>
      </c>
      <c r="I5646" t="s">
        <v>11929</v>
      </c>
    </row>
    <row r="5647" spans="1:9" ht="17.399999999999999" x14ac:dyDescent="0.4">
      <c r="A5647">
        <v>4570</v>
      </c>
      <c r="B5647" t="s">
        <v>5653</v>
      </c>
      <c r="C5647" t="s">
        <v>9300</v>
      </c>
      <c r="D5647" t="s">
        <v>9293</v>
      </c>
      <c r="G5647" t="b">
        <f t="shared" si="190"/>
        <v>1</v>
      </c>
      <c r="H5647" t="b">
        <f t="shared" si="191"/>
        <v>0</v>
      </c>
      <c r="I5647" t="s">
        <v>11929</v>
      </c>
    </row>
    <row r="5648" spans="1:9" ht="17.399999999999999" x14ac:dyDescent="0.4">
      <c r="A5648">
        <v>6884</v>
      </c>
      <c r="B5648" t="s">
        <v>6927</v>
      </c>
      <c r="C5648" t="s">
        <v>9300</v>
      </c>
      <c r="D5648" t="s">
        <v>14865</v>
      </c>
      <c r="G5648" t="b">
        <f t="shared" si="190"/>
        <v>0</v>
      </c>
      <c r="H5648" t="b">
        <f t="shared" si="191"/>
        <v>0</v>
      </c>
      <c r="I5648" t="s">
        <v>11930</v>
      </c>
    </row>
    <row r="5649" spans="1:9" ht="17.399999999999999" x14ac:dyDescent="0.4">
      <c r="A5649">
        <v>4571</v>
      </c>
      <c r="B5649" t="s">
        <v>4055</v>
      </c>
      <c r="C5649" t="s">
        <v>9300</v>
      </c>
      <c r="D5649" t="s">
        <v>9293</v>
      </c>
      <c r="G5649" t="b">
        <f t="shared" si="190"/>
        <v>1</v>
      </c>
      <c r="H5649" t="b">
        <f t="shared" si="191"/>
        <v>0</v>
      </c>
      <c r="I5649" t="s">
        <v>11930</v>
      </c>
    </row>
    <row r="5650" spans="1:9" ht="17.399999999999999" x14ac:dyDescent="0.4">
      <c r="A5650">
        <v>6885</v>
      </c>
      <c r="B5650" t="s">
        <v>2392</v>
      </c>
      <c r="C5650" t="s">
        <v>9300</v>
      </c>
      <c r="D5650" t="s">
        <v>14865</v>
      </c>
      <c r="G5650" t="b">
        <f t="shared" si="190"/>
        <v>0</v>
      </c>
      <c r="H5650" t="b">
        <f t="shared" si="191"/>
        <v>0</v>
      </c>
      <c r="I5650" t="s">
        <v>11931</v>
      </c>
    </row>
    <row r="5651" spans="1:9" ht="17.399999999999999" x14ac:dyDescent="0.4">
      <c r="A5651">
        <v>4572</v>
      </c>
      <c r="B5651" t="s">
        <v>1857</v>
      </c>
      <c r="C5651" t="s">
        <v>9300</v>
      </c>
      <c r="D5651" t="s">
        <v>9293</v>
      </c>
      <c r="G5651" t="b">
        <f t="shared" si="190"/>
        <v>1</v>
      </c>
      <c r="H5651" t="b">
        <f t="shared" si="191"/>
        <v>0</v>
      </c>
      <c r="I5651" t="s">
        <v>11931</v>
      </c>
    </row>
    <row r="5652" spans="1:9" ht="17.399999999999999" x14ac:dyDescent="0.4">
      <c r="A5652">
        <v>6886</v>
      </c>
      <c r="B5652" t="s">
        <v>9087</v>
      </c>
      <c r="C5652" t="s">
        <v>9300</v>
      </c>
      <c r="D5652" t="s">
        <v>14865</v>
      </c>
      <c r="G5652" t="b">
        <f t="shared" si="190"/>
        <v>0</v>
      </c>
      <c r="H5652" t="b">
        <f t="shared" si="191"/>
        <v>0</v>
      </c>
      <c r="I5652" t="s">
        <v>11932</v>
      </c>
    </row>
    <row r="5653" spans="1:9" ht="17.399999999999999" x14ac:dyDescent="0.4">
      <c r="A5653">
        <v>4573</v>
      </c>
      <c r="B5653" t="s">
        <v>3101</v>
      </c>
      <c r="C5653" t="s">
        <v>9300</v>
      </c>
      <c r="D5653" t="s">
        <v>9293</v>
      </c>
      <c r="G5653" t="b">
        <f t="shared" si="190"/>
        <v>1</v>
      </c>
      <c r="H5653" t="b">
        <f t="shared" si="191"/>
        <v>0</v>
      </c>
      <c r="I5653" t="s">
        <v>11932</v>
      </c>
    </row>
    <row r="5654" spans="1:9" ht="17.399999999999999" x14ac:dyDescent="0.4">
      <c r="A5654">
        <v>4574</v>
      </c>
      <c r="B5654" t="s">
        <v>277</v>
      </c>
      <c r="C5654" s="1" t="s">
        <v>9299</v>
      </c>
      <c r="D5654" t="s">
        <v>9293</v>
      </c>
      <c r="F5654" t="s">
        <v>14869</v>
      </c>
      <c r="G5654" t="b">
        <f t="shared" si="190"/>
        <v>0</v>
      </c>
      <c r="H5654" t="b">
        <f t="shared" si="191"/>
        <v>0</v>
      </c>
      <c r="I5654" t="s">
        <v>11933</v>
      </c>
    </row>
    <row r="5655" spans="1:9" ht="17.399999999999999" x14ac:dyDescent="0.4">
      <c r="A5655">
        <v>6887</v>
      </c>
      <c r="B5655" t="s">
        <v>5234</v>
      </c>
      <c r="C5655" s="1" t="s">
        <v>9299</v>
      </c>
      <c r="F5655" t="s">
        <v>14869</v>
      </c>
      <c r="G5655" t="b">
        <f t="shared" si="190"/>
        <v>0</v>
      </c>
      <c r="H5655" t="b">
        <f t="shared" si="191"/>
        <v>0</v>
      </c>
      <c r="I5655" t="s">
        <v>5234</v>
      </c>
    </row>
    <row r="5656" spans="1:9" ht="17.399999999999999" x14ac:dyDescent="0.4">
      <c r="A5656">
        <v>6888</v>
      </c>
      <c r="B5656" t="s">
        <v>273</v>
      </c>
      <c r="C5656" t="s">
        <v>9300</v>
      </c>
      <c r="D5656" t="s">
        <v>14865</v>
      </c>
      <c r="G5656" t="b">
        <f t="shared" si="190"/>
        <v>0</v>
      </c>
      <c r="H5656" t="b">
        <f t="shared" si="191"/>
        <v>0</v>
      </c>
      <c r="I5656" t="s">
        <v>11934</v>
      </c>
    </row>
    <row r="5657" spans="1:9" ht="17.399999999999999" x14ac:dyDescent="0.4">
      <c r="A5657">
        <v>4575</v>
      </c>
      <c r="B5657" t="s">
        <v>6498</v>
      </c>
      <c r="C5657" t="s">
        <v>9300</v>
      </c>
      <c r="D5657" t="s">
        <v>9293</v>
      </c>
      <c r="G5657" t="b">
        <f t="shared" si="190"/>
        <v>1</v>
      </c>
      <c r="H5657" t="b">
        <f t="shared" si="191"/>
        <v>0</v>
      </c>
      <c r="I5657" t="s">
        <v>11934</v>
      </c>
    </row>
    <row r="5658" spans="1:9" ht="17.399999999999999" x14ac:dyDescent="0.4">
      <c r="A5658">
        <v>6889</v>
      </c>
      <c r="B5658" t="s">
        <v>6081</v>
      </c>
      <c r="C5658" t="s">
        <v>9300</v>
      </c>
      <c r="D5658" t="s">
        <v>14865</v>
      </c>
      <c r="G5658" t="b">
        <f t="shared" si="190"/>
        <v>0</v>
      </c>
      <c r="H5658" t="b">
        <f t="shared" si="191"/>
        <v>0</v>
      </c>
      <c r="I5658" t="s">
        <v>11935</v>
      </c>
    </row>
    <row r="5659" spans="1:9" ht="17.399999999999999" x14ac:dyDescent="0.4">
      <c r="A5659">
        <v>4576</v>
      </c>
      <c r="B5659" t="s">
        <v>1029</v>
      </c>
      <c r="C5659" t="s">
        <v>9300</v>
      </c>
      <c r="D5659" t="s">
        <v>9293</v>
      </c>
      <c r="G5659" t="b">
        <f t="shared" si="190"/>
        <v>1</v>
      </c>
      <c r="H5659" t="b">
        <f t="shared" si="191"/>
        <v>0</v>
      </c>
      <c r="I5659" t="s">
        <v>11935</v>
      </c>
    </row>
    <row r="5660" spans="1:9" ht="17.399999999999999" x14ac:dyDescent="0.4">
      <c r="A5660">
        <v>6890</v>
      </c>
      <c r="B5660" t="s">
        <v>3493</v>
      </c>
      <c r="C5660" t="s">
        <v>9300</v>
      </c>
      <c r="D5660" t="s">
        <v>14865</v>
      </c>
      <c r="G5660" t="b">
        <f t="shared" si="190"/>
        <v>0</v>
      </c>
      <c r="H5660" t="b">
        <f t="shared" si="191"/>
        <v>0</v>
      </c>
      <c r="I5660" t="s">
        <v>11936</v>
      </c>
    </row>
    <row r="5661" spans="1:9" ht="17.399999999999999" x14ac:dyDescent="0.4">
      <c r="A5661">
        <v>4577</v>
      </c>
      <c r="B5661" t="s">
        <v>6298</v>
      </c>
      <c r="C5661" t="s">
        <v>9300</v>
      </c>
      <c r="D5661" t="s">
        <v>9293</v>
      </c>
      <c r="G5661" t="b">
        <f t="shared" si="190"/>
        <v>1</v>
      </c>
      <c r="H5661" t="b">
        <f t="shared" si="191"/>
        <v>0</v>
      </c>
      <c r="I5661" t="s">
        <v>11936</v>
      </c>
    </row>
    <row r="5662" spans="1:9" ht="17.399999999999999" x14ac:dyDescent="0.4">
      <c r="A5662">
        <v>4578</v>
      </c>
      <c r="B5662" t="s">
        <v>5146</v>
      </c>
      <c r="C5662" t="s">
        <v>9300</v>
      </c>
      <c r="D5662" t="s">
        <v>9293</v>
      </c>
      <c r="G5662" t="b">
        <f t="shared" si="190"/>
        <v>0</v>
      </c>
      <c r="H5662" t="b">
        <f t="shared" si="191"/>
        <v>0</v>
      </c>
      <c r="I5662" t="s">
        <v>11937</v>
      </c>
    </row>
    <row r="5663" spans="1:9" ht="17.399999999999999" x14ac:dyDescent="0.4">
      <c r="A5663">
        <v>6891</v>
      </c>
      <c r="B5663" t="s">
        <v>802</v>
      </c>
      <c r="C5663" t="s">
        <v>9300</v>
      </c>
      <c r="D5663" t="s">
        <v>14865</v>
      </c>
      <c r="G5663" t="b">
        <f t="shared" si="190"/>
        <v>0</v>
      </c>
      <c r="H5663" t="b">
        <f t="shared" si="191"/>
        <v>0</v>
      </c>
      <c r="I5663" t="s">
        <v>13438</v>
      </c>
    </row>
    <row r="5664" spans="1:9" ht="35.4" customHeight="1" x14ac:dyDescent="0.4">
      <c r="A5664">
        <v>6892</v>
      </c>
      <c r="B5664" t="s">
        <v>1724</v>
      </c>
      <c r="C5664" t="s">
        <v>9300</v>
      </c>
      <c r="D5664" t="s">
        <v>14865</v>
      </c>
      <c r="G5664" t="b">
        <f t="shared" si="190"/>
        <v>0</v>
      </c>
      <c r="H5664" t="b">
        <f t="shared" si="191"/>
        <v>0</v>
      </c>
      <c r="I5664" t="s">
        <v>11938</v>
      </c>
    </row>
    <row r="5665" spans="1:9" ht="35.4" customHeight="1" x14ac:dyDescent="0.4">
      <c r="A5665">
        <v>4579</v>
      </c>
      <c r="B5665" t="s">
        <v>5047</v>
      </c>
      <c r="C5665" t="s">
        <v>9300</v>
      </c>
      <c r="D5665" t="s">
        <v>9293</v>
      </c>
      <c r="G5665" t="b">
        <f t="shared" si="190"/>
        <v>1</v>
      </c>
      <c r="H5665" t="b">
        <f t="shared" si="191"/>
        <v>0</v>
      </c>
      <c r="I5665" t="s">
        <v>11938</v>
      </c>
    </row>
    <row r="5666" spans="1:9" ht="17.399999999999999" x14ac:dyDescent="0.4">
      <c r="A5666">
        <v>4580</v>
      </c>
      <c r="B5666" t="s">
        <v>3074</v>
      </c>
      <c r="C5666" t="s">
        <v>9300</v>
      </c>
      <c r="D5666" t="s">
        <v>9293</v>
      </c>
      <c r="G5666" t="b">
        <f t="shared" si="190"/>
        <v>0</v>
      </c>
      <c r="H5666" t="b">
        <f t="shared" si="191"/>
        <v>0</v>
      </c>
      <c r="I5666" t="s">
        <v>11939</v>
      </c>
    </row>
    <row r="5667" spans="1:9" ht="35.4" customHeight="1" x14ac:dyDescent="0.4">
      <c r="A5667">
        <v>6894</v>
      </c>
      <c r="B5667" t="s">
        <v>8339</v>
      </c>
      <c r="C5667" t="s">
        <v>9300</v>
      </c>
      <c r="E5667" t="s">
        <v>14873</v>
      </c>
      <c r="F5667" s="2" t="s">
        <v>14870</v>
      </c>
      <c r="G5667" t="b">
        <f t="shared" si="190"/>
        <v>0</v>
      </c>
      <c r="H5667" t="b">
        <f t="shared" si="191"/>
        <v>0</v>
      </c>
      <c r="I5667" t="s">
        <v>8339</v>
      </c>
    </row>
    <row r="5668" spans="1:9" ht="35.4" customHeight="1" x14ac:dyDescent="0.4">
      <c r="A5668">
        <v>6893</v>
      </c>
      <c r="B5668" t="s">
        <v>4735</v>
      </c>
      <c r="C5668" t="s">
        <v>9300</v>
      </c>
      <c r="D5668" t="s">
        <v>14865</v>
      </c>
      <c r="G5668" t="b">
        <f t="shared" si="190"/>
        <v>0</v>
      </c>
      <c r="H5668" t="b">
        <f t="shared" si="191"/>
        <v>0</v>
      </c>
      <c r="I5668" t="s">
        <v>13439</v>
      </c>
    </row>
    <row r="5669" spans="1:9" ht="17.399999999999999" x14ac:dyDescent="0.4">
      <c r="A5669">
        <v>4581</v>
      </c>
      <c r="B5669" t="s">
        <v>8287</v>
      </c>
      <c r="C5669" t="s">
        <v>9300</v>
      </c>
      <c r="D5669" t="s">
        <v>9293</v>
      </c>
      <c r="G5669" t="b">
        <f t="shared" si="190"/>
        <v>0</v>
      </c>
      <c r="H5669" t="b">
        <f t="shared" si="191"/>
        <v>0</v>
      </c>
      <c r="I5669" t="s">
        <v>11940</v>
      </c>
    </row>
    <row r="5670" spans="1:9" ht="17.399999999999999" x14ac:dyDescent="0.4">
      <c r="A5670">
        <v>6895</v>
      </c>
      <c r="B5670" t="s">
        <v>6923</v>
      </c>
      <c r="C5670" t="s">
        <v>9300</v>
      </c>
      <c r="D5670" t="s">
        <v>14865</v>
      </c>
      <c r="G5670" t="b">
        <f t="shared" si="190"/>
        <v>0</v>
      </c>
      <c r="H5670" t="b">
        <f t="shared" si="191"/>
        <v>0</v>
      </c>
      <c r="I5670" t="s">
        <v>11941</v>
      </c>
    </row>
    <row r="5671" spans="1:9" ht="17.399999999999999" x14ac:dyDescent="0.4">
      <c r="A5671">
        <v>4582</v>
      </c>
      <c r="B5671" t="s">
        <v>7617</v>
      </c>
      <c r="C5671" t="s">
        <v>9300</v>
      </c>
      <c r="D5671" t="s">
        <v>9293</v>
      </c>
      <c r="G5671" t="b">
        <f t="shared" si="190"/>
        <v>1</v>
      </c>
      <c r="H5671" t="b">
        <f t="shared" si="191"/>
        <v>0</v>
      </c>
      <c r="I5671" t="s">
        <v>11941</v>
      </c>
    </row>
    <row r="5672" spans="1:9" ht="17.399999999999999" x14ac:dyDescent="0.4">
      <c r="A5672">
        <v>6896</v>
      </c>
      <c r="B5672" t="s">
        <v>4270</v>
      </c>
      <c r="C5672" t="s">
        <v>9300</v>
      </c>
      <c r="G5672" t="b">
        <f t="shared" si="190"/>
        <v>0</v>
      </c>
      <c r="H5672" t="b">
        <f t="shared" si="191"/>
        <v>0</v>
      </c>
      <c r="I5672" t="s">
        <v>4270</v>
      </c>
    </row>
    <row r="5673" spans="1:9" ht="17.399999999999999" x14ac:dyDescent="0.4">
      <c r="A5673">
        <v>6897</v>
      </c>
      <c r="B5673" t="s">
        <v>1549</v>
      </c>
      <c r="C5673" t="s">
        <v>9300</v>
      </c>
      <c r="D5673" t="s">
        <v>14865</v>
      </c>
      <c r="G5673" t="b">
        <f t="shared" si="190"/>
        <v>0</v>
      </c>
      <c r="H5673" t="b">
        <f t="shared" si="191"/>
        <v>0</v>
      </c>
      <c r="I5673" t="s">
        <v>11942</v>
      </c>
    </row>
    <row r="5674" spans="1:9" ht="17.399999999999999" x14ac:dyDescent="0.4">
      <c r="A5674">
        <v>4583</v>
      </c>
      <c r="B5674" t="s">
        <v>3569</v>
      </c>
      <c r="C5674" t="s">
        <v>9300</v>
      </c>
      <c r="D5674" t="s">
        <v>9293</v>
      </c>
      <c r="G5674" t="b">
        <f t="shared" si="190"/>
        <v>1</v>
      </c>
      <c r="H5674" t="b">
        <f t="shared" si="191"/>
        <v>0</v>
      </c>
      <c r="I5674" t="s">
        <v>11942</v>
      </c>
    </row>
    <row r="5675" spans="1:9" ht="17.399999999999999" x14ac:dyDescent="0.4">
      <c r="A5675">
        <v>6898</v>
      </c>
      <c r="B5675" t="s">
        <v>3235</v>
      </c>
      <c r="C5675" t="s">
        <v>9300</v>
      </c>
      <c r="D5675" t="s">
        <v>14865</v>
      </c>
      <c r="G5675" t="b">
        <f t="shared" si="190"/>
        <v>0</v>
      </c>
      <c r="H5675" t="b">
        <f t="shared" si="191"/>
        <v>0</v>
      </c>
      <c r="I5675" t="s">
        <v>11943</v>
      </c>
    </row>
    <row r="5676" spans="1:9" ht="17.399999999999999" x14ac:dyDescent="0.4">
      <c r="A5676">
        <v>4584</v>
      </c>
      <c r="B5676" t="s">
        <v>7725</v>
      </c>
      <c r="C5676" t="s">
        <v>9300</v>
      </c>
      <c r="D5676" t="s">
        <v>9293</v>
      </c>
      <c r="G5676" t="b">
        <f t="shared" si="190"/>
        <v>1</v>
      </c>
      <c r="H5676" t="b">
        <f t="shared" si="191"/>
        <v>0</v>
      </c>
      <c r="I5676" t="s">
        <v>11943</v>
      </c>
    </row>
    <row r="5677" spans="1:9" ht="17.399999999999999" x14ac:dyDescent="0.4">
      <c r="A5677">
        <v>6899</v>
      </c>
      <c r="B5677" t="s">
        <v>4856</v>
      </c>
      <c r="C5677" t="s">
        <v>9300</v>
      </c>
      <c r="D5677" t="s">
        <v>14865</v>
      </c>
      <c r="G5677" t="b">
        <f t="shared" si="190"/>
        <v>0</v>
      </c>
      <c r="H5677" t="b">
        <f t="shared" si="191"/>
        <v>0</v>
      </c>
      <c r="I5677" t="s">
        <v>11944</v>
      </c>
    </row>
    <row r="5678" spans="1:9" ht="17.399999999999999" x14ac:dyDescent="0.4">
      <c r="A5678">
        <v>4585</v>
      </c>
      <c r="B5678" t="s">
        <v>195</v>
      </c>
      <c r="C5678" t="s">
        <v>9300</v>
      </c>
      <c r="D5678" t="s">
        <v>9293</v>
      </c>
      <c r="G5678" t="b">
        <f t="shared" si="190"/>
        <v>1</v>
      </c>
      <c r="H5678" t="b">
        <f t="shared" si="191"/>
        <v>0</v>
      </c>
      <c r="I5678" t="s">
        <v>11944</v>
      </c>
    </row>
    <row r="5679" spans="1:9" ht="17.399999999999999" x14ac:dyDescent="0.4">
      <c r="A5679">
        <v>6900</v>
      </c>
      <c r="B5679" t="s">
        <v>5221</v>
      </c>
      <c r="C5679" t="s">
        <v>9300</v>
      </c>
      <c r="D5679" t="s">
        <v>14865</v>
      </c>
      <c r="G5679" t="b">
        <f t="shared" si="190"/>
        <v>0</v>
      </c>
      <c r="H5679" t="b">
        <f t="shared" si="191"/>
        <v>0</v>
      </c>
      <c r="I5679" t="s">
        <v>11945</v>
      </c>
    </row>
    <row r="5680" spans="1:9" ht="17.399999999999999" x14ac:dyDescent="0.4">
      <c r="A5680">
        <v>4586</v>
      </c>
      <c r="B5680" t="s">
        <v>2423</v>
      </c>
      <c r="C5680" t="s">
        <v>9300</v>
      </c>
      <c r="D5680" t="s">
        <v>9293</v>
      </c>
      <c r="G5680" t="b">
        <f t="shared" si="190"/>
        <v>1</v>
      </c>
      <c r="H5680" t="b">
        <f t="shared" si="191"/>
        <v>0</v>
      </c>
      <c r="I5680" t="s">
        <v>11945</v>
      </c>
    </row>
    <row r="5681" spans="1:9" ht="17.399999999999999" x14ac:dyDescent="0.4">
      <c r="A5681">
        <v>6901</v>
      </c>
      <c r="B5681" t="s">
        <v>1141</v>
      </c>
      <c r="C5681" t="s">
        <v>9300</v>
      </c>
      <c r="D5681" t="s">
        <v>14865</v>
      </c>
      <c r="G5681" t="b">
        <f t="shared" si="190"/>
        <v>0</v>
      </c>
      <c r="H5681" t="b">
        <f t="shared" si="191"/>
        <v>0</v>
      </c>
      <c r="I5681" t="s">
        <v>11946</v>
      </c>
    </row>
    <row r="5682" spans="1:9" ht="17.399999999999999" x14ac:dyDescent="0.4">
      <c r="A5682">
        <v>4587</v>
      </c>
      <c r="B5682" t="s">
        <v>3506</v>
      </c>
      <c r="C5682" t="s">
        <v>9300</v>
      </c>
      <c r="D5682" t="s">
        <v>9293</v>
      </c>
      <c r="G5682" t="b">
        <f t="shared" si="190"/>
        <v>1</v>
      </c>
      <c r="H5682" t="b">
        <f t="shared" si="191"/>
        <v>0</v>
      </c>
      <c r="I5682" t="s">
        <v>11946</v>
      </c>
    </row>
    <row r="5683" spans="1:9" ht="17.399999999999999" x14ac:dyDescent="0.4">
      <c r="A5683">
        <v>4588</v>
      </c>
      <c r="B5683" t="s">
        <v>8151</v>
      </c>
      <c r="C5683" t="s">
        <v>9300</v>
      </c>
      <c r="D5683" t="s">
        <v>9293</v>
      </c>
      <c r="G5683" t="b">
        <f t="shared" si="190"/>
        <v>0</v>
      </c>
      <c r="H5683" t="b">
        <f t="shared" si="191"/>
        <v>0</v>
      </c>
      <c r="I5683" t="s">
        <v>11947</v>
      </c>
    </row>
    <row r="5684" spans="1:9" ht="17.399999999999999" x14ac:dyDescent="0.4">
      <c r="A5684">
        <v>6902</v>
      </c>
      <c r="B5684" t="s">
        <v>16</v>
      </c>
      <c r="C5684" t="s">
        <v>9300</v>
      </c>
      <c r="D5684" t="s">
        <v>14865</v>
      </c>
      <c r="G5684" t="b">
        <f t="shared" si="190"/>
        <v>0</v>
      </c>
      <c r="H5684" t="b">
        <f t="shared" si="191"/>
        <v>0</v>
      </c>
      <c r="I5684" t="s">
        <v>13440</v>
      </c>
    </row>
    <row r="5685" spans="1:9" ht="17.399999999999999" x14ac:dyDescent="0.4">
      <c r="A5685">
        <v>6903</v>
      </c>
      <c r="B5685" t="s">
        <v>4335</v>
      </c>
      <c r="C5685" t="s">
        <v>9300</v>
      </c>
      <c r="D5685" t="s">
        <v>14865</v>
      </c>
      <c r="G5685" t="b">
        <f t="shared" si="190"/>
        <v>0</v>
      </c>
      <c r="H5685" t="b">
        <f t="shared" si="191"/>
        <v>0</v>
      </c>
      <c r="I5685" t="s">
        <v>11948</v>
      </c>
    </row>
    <row r="5686" spans="1:9" ht="17.399999999999999" x14ac:dyDescent="0.4">
      <c r="A5686">
        <v>4589</v>
      </c>
      <c r="B5686" t="s">
        <v>489</v>
      </c>
      <c r="C5686" t="s">
        <v>9300</v>
      </c>
      <c r="D5686" t="s">
        <v>9293</v>
      </c>
      <c r="G5686" t="b">
        <f t="shared" ref="G5686:G5749" si="192">I5686=I5685</f>
        <v>1</v>
      </c>
      <c r="H5686" t="b">
        <f t="shared" ref="H5686:H5749" si="193">A5686=A5685</f>
        <v>0</v>
      </c>
      <c r="I5686" t="s">
        <v>11948</v>
      </c>
    </row>
    <row r="5687" spans="1:9" ht="17.399999999999999" x14ac:dyDescent="0.4">
      <c r="A5687">
        <v>6906</v>
      </c>
      <c r="B5687" t="s">
        <v>6521</v>
      </c>
      <c r="C5687" t="s">
        <v>9300</v>
      </c>
      <c r="D5687" t="s">
        <v>14865</v>
      </c>
      <c r="G5687" t="b">
        <f t="shared" si="192"/>
        <v>0</v>
      </c>
      <c r="H5687" t="b">
        <f t="shared" si="193"/>
        <v>0</v>
      </c>
      <c r="I5687" t="s">
        <v>11949</v>
      </c>
    </row>
    <row r="5688" spans="1:9" ht="17.399999999999999" x14ac:dyDescent="0.4">
      <c r="A5688">
        <v>6237</v>
      </c>
      <c r="B5688" t="s">
        <v>2070</v>
      </c>
      <c r="C5688" t="s">
        <v>9300</v>
      </c>
      <c r="D5688" t="s">
        <v>14879</v>
      </c>
      <c r="G5688" t="b">
        <f t="shared" si="192"/>
        <v>1</v>
      </c>
      <c r="H5688" t="b">
        <f t="shared" si="193"/>
        <v>0</v>
      </c>
      <c r="I5688" t="s">
        <v>11949</v>
      </c>
    </row>
    <row r="5689" spans="1:9" ht="17.399999999999999" x14ac:dyDescent="0.4">
      <c r="A5689">
        <v>4590</v>
      </c>
      <c r="B5689" t="s">
        <v>719</v>
      </c>
      <c r="C5689" t="s">
        <v>9300</v>
      </c>
      <c r="D5689" t="s">
        <v>9293</v>
      </c>
      <c r="G5689" t="b">
        <f t="shared" si="192"/>
        <v>1</v>
      </c>
      <c r="H5689" t="b">
        <f t="shared" si="193"/>
        <v>0</v>
      </c>
      <c r="I5689" t="s">
        <v>11949</v>
      </c>
    </row>
    <row r="5690" spans="1:9" ht="17.399999999999999" x14ac:dyDescent="0.4">
      <c r="A5690">
        <v>4591</v>
      </c>
      <c r="B5690" t="s">
        <v>1509</v>
      </c>
      <c r="C5690" t="s">
        <v>9300</v>
      </c>
      <c r="D5690" t="s">
        <v>9293</v>
      </c>
      <c r="G5690" t="b">
        <f t="shared" si="192"/>
        <v>0</v>
      </c>
      <c r="H5690" t="b">
        <f t="shared" si="193"/>
        <v>0</v>
      </c>
      <c r="I5690" t="s">
        <v>1281</v>
      </c>
    </row>
    <row r="5691" spans="1:9" ht="17.399999999999999" x14ac:dyDescent="0.4">
      <c r="A5691">
        <v>6904</v>
      </c>
      <c r="B5691" t="s">
        <v>1281</v>
      </c>
      <c r="C5691" t="s">
        <v>9300</v>
      </c>
      <c r="G5691" t="b">
        <f t="shared" si="192"/>
        <v>1</v>
      </c>
      <c r="H5691" t="b">
        <f t="shared" si="193"/>
        <v>0</v>
      </c>
      <c r="I5691" t="s">
        <v>1281</v>
      </c>
    </row>
    <row r="5692" spans="1:9" ht="17.399999999999999" x14ac:dyDescent="0.4">
      <c r="A5692">
        <v>4592</v>
      </c>
      <c r="B5692" t="s">
        <v>641</v>
      </c>
      <c r="C5692" s="1" t="s">
        <v>9308</v>
      </c>
      <c r="D5692" t="s">
        <v>9293</v>
      </c>
      <c r="F5692" s="2" t="s">
        <v>14870</v>
      </c>
      <c r="G5692" t="b">
        <f t="shared" si="192"/>
        <v>0</v>
      </c>
      <c r="H5692" t="b">
        <f t="shared" si="193"/>
        <v>0</v>
      </c>
      <c r="I5692" t="s">
        <v>8993</v>
      </c>
    </row>
    <row r="5693" spans="1:9" ht="17.399999999999999" x14ac:dyDescent="0.4">
      <c r="A5693">
        <v>6905</v>
      </c>
      <c r="B5693" t="s">
        <v>8993</v>
      </c>
      <c r="C5693" s="1" t="s">
        <v>9308</v>
      </c>
      <c r="F5693" s="2" t="s">
        <v>14870</v>
      </c>
      <c r="G5693" t="b">
        <f t="shared" si="192"/>
        <v>1</v>
      </c>
      <c r="H5693" t="b">
        <f t="shared" si="193"/>
        <v>0</v>
      </c>
      <c r="I5693" t="s">
        <v>8993</v>
      </c>
    </row>
    <row r="5694" spans="1:9" ht="17.399999999999999" x14ac:dyDescent="0.4">
      <c r="A5694">
        <v>4593</v>
      </c>
      <c r="B5694" t="s">
        <v>5105</v>
      </c>
      <c r="C5694" s="1" t="s">
        <v>9308</v>
      </c>
      <c r="D5694" t="s">
        <v>9293</v>
      </c>
      <c r="F5694" s="2" t="s">
        <v>14870</v>
      </c>
      <c r="G5694" t="b">
        <f t="shared" si="192"/>
        <v>0</v>
      </c>
      <c r="H5694" t="b">
        <f t="shared" si="193"/>
        <v>0</v>
      </c>
      <c r="I5694" t="s">
        <v>11950</v>
      </c>
    </row>
    <row r="5695" spans="1:9" ht="17.399999999999999" x14ac:dyDescent="0.4">
      <c r="A5695">
        <v>6911</v>
      </c>
      <c r="B5695" t="s">
        <v>5956</v>
      </c>
      <c r="C5695" t="s">
        <v>9300</v>
      </c>
      <c r="D5695" t="s">
        <v>14865</v>
      </c>
      <c r="G5695" t="b">
        <f t="shared" si="192"/>
        <v>0</v>
      </c>
      <c r="H5695" t="b">
        <f t="shared" si="193"/>
        <v>0</v>
      </c>
      <c r="I5695" t="s">
        <v>11951</v>
      </c>
    </row>
    <row r="5696" spans="1:9" ht="17.399999999999999" x14ac:dyDescent="0.4">
      <c r="A5696">
        <v>4596</v>
      </c>
      <c r="B5696" t="s">
        <v>8374</v>
      </c>
      <c r="C5696" t="s">
        <v>9300</v>
      </c>
      <c r="D5696" t="s">
        <v>9293</v>
      </c>
      <c r="G5696" t="b">
        <f t="shared" si="192"/>
        <v>1</v>
      </c>
      <c r="H5696" t="b">
        <f t="shared" si="193"/>
        <v>0</v>
      </c>
      <c r="I5696" t="s">
        <v>11951</v>
      </c>
    </row>
    <row r="5697" spans="1:9" ht="17.399999999999999" x14ac:dyDescent="0.4">
      <c r="A5697">
        <v>6912</v>
      </c>
      <c r="B5697" t="s">
        <v>6690</v>
      </c>
      <c r="C5697" t="s">
        <v>9300</v>
      </c>
      <c r="D5697" t="s">
        <v>14865</v>
      </c>
      <c r="G5697" t="b">
        <f t="shared" si="192"/>
        <v>0</v>
      </c>
      <c r="H5697" t="b">
        <f t="shared" si="193"/>
        <v>0</v>
      </c>
      <c r="I5697" t="s">
        <v>11952</v>
      </c>
    </row>
    <row r="5698" spans="1:9" ht="17.399999999999999" x14ac:dyDescent="0.4">
      <c r="A5698">
        <v>4597</v>
      </c>
      <c r="B5698" t="s">
        <v>5366</v>
      </c>
      <c r="C5698" t="s">
        <v>9300</v>
      </c>
      <c r="D5698" t="s">
        <v>9293</v>
      </c>
      <c r="G5698" t="b">
        <f t="shared" si="192"/>
        <v>1</v>
      </c>
      <c r="H5698" t="b">
        <f t="shared" si="193"/>
        <v>0</v>
      </c>
      <c r="I5698" t="s">
        <v>11952</v>
      </c>
    </row>
    <row r="5699" spans="1:9" ht="17.399999999999999" x14ac:dyDescent="0.4">
      <c r="A5699">
        <v>6913</v>
      </c>
      <c r="B5699" t="s">
        <v>7337</v>
      </c>
      <c r="C5699" t="s">
        <v>9300</v>
      </c>
      <c r="D5699" t="s">
        <v>14865</v>
      </c>
      <c r="G5699" t="b">
        <f t="shared" si="192"/>
        <v>0</v>
      </c>
      <c r="H5699" t="b">
        <f t="shared" si="193"/>
        <v>0</v>
      </c>
      <c r="I5699" t="s">
        <v>11953</v>
      </c>
    </row>
    <row r="5700" spans="1:9" ht="17.399999999999999" x14ac:dyDescent="0.4">
      <c r="A5700">
        <v>4598</v>
      </c>
      <c r="B5700" t="s">
        <v>7202</v>
      </c>
      <c r="C5700" t="s">
        <v>9300</v>
      </c>
      <c r="D5700" t="s">
        <v>9293</v>
      </c>
      <c r="G5700" t="b">
        <f t="shared" si="192"/>
        <v>1</v>
      </c>
      <c r="H5700" t="b">
        <f t="shared" si="193"/>
        <v>0</v>
      </c>
      <c r="I5700" t="s">
        <v>11953</v>
      </c>
    </row>
    <row r="5701" spans="1:9" ht="17.399999999999999" x14ac:dyDescent="0.4">
      <c r="A5701">
        <v>6914</v>
      </c>
      <c r="B5701" t="s">
        <v>6207</v>
      </c>
      <c r="C5701" t="s">
        <v>9300</v>
      </c>
      <c r="D5701" t="s">
        <v>14865</v>
      </c>
      <c r="G5701" t="b">
        <f t="shared" si="192"/>
        <v>0</v>
      </c>
      <c r="H5701" t="b">
        <f t="shared" si="193"/>
        <v>0</v>
      </c>
      <c r="I5701" t="s">
        <v>11954</v>
      </c>
    </row>
    <row r="5702" spans="1:9" ht="17.399999999999999" x14ac:dyDescent="0.4">
      <c r="A5702">
        <v>4599</v>
      </c>
      <c r="B5702" t="s">
        <v>2060</v>
      </c>
      <c r="C5702" t="s">
        <v>9300</v>
      </c>
      <c r="D5702" t="s">
        <v>9293</v>
      </c>
      <c r="G5702" t="b">
        <f t="shared" si="192"/>
        <v>1</v>
      </c>
      <c r="H5702" t="b">
        <f t="shared" si="193"/>
        <v>0</v>
      </c>
      <c r="I5702" t="s">
        <v>11954</v>
      </c>
    </row>
    <row r="5703" spans="1:9" ht="17.399999999999999" x14ac:dyDescent="0.4">
      <c r="A5703">
        <v>4594</v>
      </c>
      <c r="B5703" t="s">
        <v>3768</v>
      </c>
      <c r="C5703" t="s">
        <v>9300</v>
      </c>
      <c r="D5703" t="s">
        <v>9293</v>
      </c>
      <c r="G5703" t="b">
        <f t="shared" si="192"/>
        <v>0</v>
      </c>
      <c r="H5703" t="b">
        <f t="shared" si="193"/>
        <v>0</v>
      </c>
      <c r="I5703" t="s">
        <v>11955</v>
      </c>
    </row>
    <row r="5704" spans="1:9" ht="17.399999999999999" x14ac:dyDescent="0.4">
      <c r="A5704">
        <v>4595</v>
      </c>
      <c r="B5704" t="s">
        <v>5699</v>
      </c>
      <c r="C5704" t="s">
        <v>9300</v>
      </c>
      <c r="D5704" t="s">
        <v>9293</v>
      </c>
      <c r="G5704" t="b">
        <f t="shared" si="192"/>
        <v>0</v>
      </c>
      <c r="H5704" t="b">
        <f t="shared" si="193"/>
        <v>0</v>
      </c>
      <c r="I5704" t="s">
        <v>11956</v>
      </c>
    </row>
    <row r="5705" spans="1:9" ht="17.399999999999999" x14ac:dyDescent="0.4">
      <c r="A5705">
        <v>6909</v>
      </c>
      <c r="B5705" t="s">
        <v>312</v>
      </c>
      <c r="C5705" t="s">
        <v>9300</v>
      </c>
      <c r="D5705" t="s">
        <v>14865</v>
      </c>
      <c r="G5705" t="b">
        <f t="shared" si="192"/>
        <v>0</v>
      </c>
      <c r="H5705" t="b">
        <f t="shared" si="193"/>
        <v>0</v>
      </c>
      <c r="I5705" t="s">
        <v>13442</v>
      </c>
    </row>
    <row r="5706" spans="1:9" ht="35.4" customHeight="1" x14ac:dyDescent="0.4">
      <c r="A5706">
        <v>6910</v>
      </c>
      <c r="B5706" t="s">
        <v>5467</v>
      </c>
      <c r="C5706" t="s">
        <v>9300</v>
      </c>
      <c r="D5706" t="s">
        <v>14865</v>
      </c>
      <c r="G5706" t="b">
        <f t="shared" si="192"/>
        <v>0</v>
      </c>
      <c r="H5706" t="b">
        <f t="shared" si="193"/>
        <v>0</v>
      </c>
      <c r="I5706" t="s">
        <v>13443</v>
      </c>
    </row>
    <row r="5707" spans="1:9" ht="35.4" customHeight="1" x14ac:dyDescent="0.4">
      <c r="A5707">
        <v>6915</v>
      </c>
      <c r="B5707" t="s">
        <v>8033</v>
      </c>
      <c r="C5707" t="s">
        <v>9300</v>
      </c>
      <c r="D5707" t="s">
        <v>14865</v>
      </c>
      <c r="G5707" t="b">
        <f t="shared" si="192"/>
        <v>0</v>
      </c>
      <c r="H5707" t="b">
        <f t="shared" si="193"/>
        <v>0</v>
      </c>
      <c r="I5707" t="s">
        <v>11957</v>
      </c>
    </row>
    <row r="5708" spans="1:9" ht="17.399999999999999" x14ac:dyDescent="0.4">
      <c r="A5708">
        <v>4600</v>
      </c>
      <c r="B5708" t="s">
        <v>2394</v>
      </c>
      <c r="C5708" t="s">
        <v>9300</v>
      </c>
      <c r="D5708" t="s">
        <v>9293</v>
      </c>
      <c r="G5708" t="b">
        <f t="shared" si="192"/>
        <v>1</v>
      </c>
      <c r="H5708" t="b">
        <f t="shared" si="193"/>
        <v>0</v>
      </c>
      <c r="I5708" t="s">
        <v>11957</v>
      </c>
    </row>
    <row r="5709" spans="1:9" ht="17.399999999999999" x14ac:dyDescent="0.4">
      <c r="A5709">
        <v>6908</v>
      </c>
      <c r="B5709" t="s">
        <v>7284</v>
      </c>
      <c r="C5709" t="s">
        <v>9300</v>
      </c>
      <c r="D5709" t="s">
        <v>14865</v>
      </c>
      <c r="G5709" t="b">
        <f t="shared" si="192"/>
        <v>0</v>
      </c>
      <c r="H5709" t="b">
        <f t="shared" si="193"/>
        <v>0</v>
      </c>
      <c r="I5709" t="s">
        <v>11958</v>
      </c>
    </row>
    <row r="5710" spans="1:9" ht="35.4" customHeight="1" x14ac:dyDescent="0.4">
      <c r="A5710">
        <v>4602</v>
      </c>
      <c r="B5710" t="s">
        <v>4594</v>
      </c>
      <c r="C5710" t="s">
        <v>9300</v>
      </c>
      <c r="D5710" t="s">
        <v>9293</v>
      </c>
      <c r="G5710" t="b">
        <f t="shared" si="192"/>
        <v>1</v>
      </c>
      <c r="H5710" t="b">
        <f t="shared" si="193"/>
        <v>0</v>
      </c>
      <c r="I5710" t="s">
        <v>11958</v>
      </c>
    </row>
    <row r="5711" spans="1:9" ht="35.4" customHeight="1" x14ac:dyDescent="0.4">
      <c r="A5711">
        <v>4601</v>
      </c>
      <c r="B5711" t="s">
        <v>50</v>
      </c>
      <c r="C5711" t="s">
        <v>9300</v>
      </c>
      <c r="D5711" t="s">
        <v>9293</v>
      </c>
      <c r="G5711" t="b">
        <f t="shared" si="192"/>
        <v>0</v>
      </c>
      <c r="H5711" t="b">
        <f t="shared" si="193"/>
        <v>0</v>
      </c>
      <c r="I5711" t="s">
        <v>11959</v>
      </c>
    </row>
    <row r="5712" spans="1:9" ht="17.399999999999999" x14ac:dyDescent="0.4">
      <c r="A5712">
        <v>6907</v>
      </c>
      <c r="B5712" t="s">
        <v>7356</v>
      </c>
      <c r="C5712" t="s">
        <v>9300</v>
      </c>
      <c r="D5712" t="s">
        <v>14865</v>
      </c>
      <c r="G5712" t="b">
        <f t="shared" si="192"/>
        <v>0</v>
      </c>
      <c r="H5712" t="b">
        <f t="shared" si="193"/>
        <v>0</v>
      </c>
      <c r="I5712" t="s">
        <v>13441</v>
      </c>
    </row>
    <row r="5713" spans="1:9" ht="17.399999999999999" x14ac:dyDescent="0.4">
      <c r="A5713">
        <v>6916</v>
      </c>
      <c r="B5713" t="s">
        <v>499</v>
      </c>
      <c r="C5713" t="s">
        <v>9300</v>
      </c>
      <c r="D5713" t="s">
        <v>14865</v>
      </c>
      <c r="G5713" t="b">
        <f t="shared" si="192"/>
        <v>0</v>
      </c>
      <c r="H5713" t="b">
        <f t="shared" si="193"/>
        <v>0</v>
      </c>
      <c r="I5713" t="s">
        <v>11960</v>
      </c>
    </row>
    <row r="5714" spans="1:9" ht="17.399999999999999" x14ac:dyDescent="0.4">
      <c r="A5714">
        <v>4603</v>
      </c>
      <c r="B5714" t="s">
        <v>1468</v>
      </c>
      <c r="C5714" t="s">
        <v>9300</v>
      </c>
      <c r="D5714" t="s">
        <v>9293</v>
      </c>
      <c r="G5714" t="b">
        <f t="shared" si="192"/>
        <v>1</v>
      </c>
      <c r="H5714" t="b">
        <f t="shared" si="193"/>
        <v>0</v>
      </c>
      <c r="I5714" t="s">
        <v>11960</v>
      </c>
    </row>
    <row r="5715" spans="1:9" ht="17.399999999999999" x14ac:dyDescent="0.4">
      <c r="A5715">
        <v>4604</v>
      </c>
      <c r="B5715" t="s">
        <v>3500</v>
      </c>
      <c r="C5715" t="s">
        <v>9300</v>
      </c>
      <c r="D5715" t="s">
        <v>9293</v>
      </c>
      <c r="G5715" t="b">
        <f t="shared" si="192"/>
        <v>0</v>
      </c>
      <c r="H5715" t="b">
        <f t="shared" si="193"/>
        <v>0</v>
      </c>
      <c r="I5715" t="s">
        <v>11961</v>
      </c>
    </row>
    <row r="5716" spans="1:9" ht="17.399999999999999" x14ac:dyDescent="0.4">
      <c r="A5716">
        <v>6917</v>
      </c>
      <c r="B5716" t="s">
        <v>8187</v>
      </c>
      <c r="C5716" t="s">
        <v>9300</v>
      </c>
      <c r="E5716" t="s">
        <v>14873</v>
      </c>
      <c r="F5716" s="2" t="s">
        <v>14870</v>
      </c>
      <c r="G5716" t="b">
        <f t="shared" si="192"/>
        <v>0</v>
      </c>
      <c r="H5716" t="b">
        <f t="shared" si="193"/>
        <v>0</v>
      </c>
      <c r="I5716" t="s">
        <v>8187</v>
      </c>
    </row>
    <row r="5717" spans="1:9" ht="17.399999999999999" x14ac:dyDescent="0.4">
      <c r="A5717">
        <v>8086</v>
      </c>
      <c r="B5717" t="s">
        <v>774</v>
      </c>
      <c r="C5717" t="s">
        <v>9300</v>
      </c>
      <c r="D5717" s="1" t="s">
        <v>14866</v>
      </c>
      <c r="F5717" t="s">
        <v>14869</v>
      </c>
      <c r="G5717" t="b">
        <f t="shared" si="192"/>
        <v>0</v>
      </c>
      <c r="H5717" t="b">
        <f t="shared" si="193"/>
        <v>0</v>
      </c>
      <c r="I5717" t="s">
        <v>13918</v>
      </c>
    </row>
    <row r="5718" spans="1:9" ht="17.399999999999999" x14ac:dyDescent="0.4">
      <c r="A5718">
        <v>4605</v>
      </c>
      <c r="B5718" t="s">
        <v>8612</v>
      </c>
      <c r="C5718" t="s">
        <v>9300</v>
      </c>
      <c r="D5718" t="s">
        <v>9293</v>
      </c>
      <c r="G5718" t="b">
        <f t="shared" si="192"/>
        <v>0</v>
      </c>
      <c r="H5718" t="b">
        <f t="shared" si="193"/>
        <v>0</v>
      </c>
      <c r="I5718" t="s">
        <v>11962</v>
      </c>
    </row>
    <row r="5719" spans="1:9" ht="17.399999999999999" x14ac:dyDescent="0.4">
      <c r="A5719">
        <v>6918</v>
      </c>
      <c r="B5719" t="s">
        <v>8516</v>
      </c>
      <c r="C5719" t="s">
        <v>9300</v>
      </c>
      <c r="E5719" t="s">
        <v>14873</v>
      </c>
      <c r="F5719" s="2" t="s">
        <v>14870</v>
      </c>
      <c r="G5719" t="b">
        <f t="shared" si="192"/>
        <v>0</v>
      </c>
      <c r="H5719" t="b">
        <f t="shared" si="193"/>
        <v>0</v>
      </c>
      <c r="I5719" t="s">
        <v>8516</v>
      </c>
    </row>
    <row r="5720" spans="1:9" ht="17.399999999999999" x14ac:dyDescent="0.4">
      <c r="A5720">
        <v>4606</v>
      </c>
      <c r="B5720" t="s">
        <v>6480</v>
      </c>
      <c r="C5720" t="s">
        <v>9309</v>
      </c>
      <c r="D5720" t="s">
        <v>9293</v>
      </c>
      <c r="G5720" t="b">
        <f t="shared" si="192"/>
        <v>0</v>
      </c>
      <c r="H5720" t="b">
        <f t="shared" si="193"/>
        <v>0</v>
      </c>
      <c r="I5720" t="s">
        <v>11963</v>
      </c>
    </row>
    <row r="5721" spans="1:9" ht="17.399999999999999" x14ac:dyDescent="0.4">
      <c r="A5721">
        <v>4607</v>
      </c>
      <c r="B5721" t="s">
        <v>3697</v>
      </c>
      <c r="C5721" t="s">
        <v>9309</v>
      </c>
      <c r="D5721" t="s">
        <v>9293</v>
      </c>
      <c r="G5721" t="b">
        <f t="shared" si="192"/>
        <v>0</v>
      </c>
      <c r="H5721" t="b">
        <f t="shared" si="193"/>
        <v>0</v>
      </c>
      <c r="I5721" t="s">
        <v>11964</v>
      </c>
    </row>
    <row r="5722" spans="1:9" ht="17.399999999999999" x14ac:dyDescent="0.4">
      <c r="A5722">
        <v>6919</v>
      </c>
      <c r="B5722" t="s">
        <v>9059</v>
      </c>
      <c r="C5722" t="s">
        <v>9309</v>
      </c>
      <c r="G5722" t="b">
        <f t="shared" si="192"/>
        <v>0</v>
      </c>
      <c r="H5722" t="b">
        <f t="shared" si="193"/>
        <v>0</v>
      </c>
      <c r="I5722" t="s">
        <v>9059</v>
      </c>
    </row>
    <row r="5723" spans="1:9" ht="17.399999999999999" x14ac:dyDescent="0.4">
      <c r="A5723">
        <v>6920</v>
      </c>
      <c r="B5723" t="s">
        <v>9186</v>
      </c>
      <c r="C5723" t="s">
        <v>9309</v>
      </c>
      <c r="G5723" t="b">
        <f t="shared" si="192"/>
        <v>0</v>
      </c>
      <c r="H5723" t="b">
        <f t="shared" si="193"/>
        <v>0</v>
      </c>
      <c r="I5723" t="s">
        <v>9186</v>
      </c>
    </row>
    <row r="5724" spans="1:9" ht="17.399999999999999" x14ac:dyDescent="0.4">
      <c r="A5724">
        <v>6921</v>
      </c>
      <c r="B5724" t="s">
        <v>9145</v>
      </c>
      <c r="C5724" s="1" t="s">
        <v>9299</v>
      </c>
      <c r="D5724" t="s">
        <v>14865</v>
      </c>
      <c r="F5724" t="s">
        <v>14869</v>
      </c>
      <c r="G5724" t="b">
        <f t="shared" si="192"/>
        <v>0</v>
      </c>
      <c r="H5724" t="b">
        <f t="shared" si="193"/>
        <v>0</v>
      </c>
      <c r="I5724" t="s">
        <v>11965</v>
      </c>
    </row>
    <row r="5725" spans="1:9" ht="17.399999999999999" x14ac:dyDescent="0.4">
      <c r="A5725">
        <v>4608</v>
      </c>
      <c r="B5725" t="s">
        <v>8125</v>
      </c>
      <c r="C5725" s="1" t="s">
        <v>9299</v>
      </c>
      <c r="D5725" t="s">
        <v>9293</v>
      </c>
      <c r="F5725" t="s">
        <v>14869</v>
      </c>
      <c r="G5725" t="b">
        <f t="shared" si="192"/>
        <v>1</v>
      </c>
      <c r="H5725" t="b">
        <f t="shared" si="193"/>
        <v>0</v>
      </c>
      <c r="I5725" t="s">
        <v>11965</v>
      </c>
    </row>
    <row r="5726" spans="1:9" ht="17.399999999999999" x14ac:dyDescent="0.4">
      <c r="A5726">
        <v>6922</v>
      </c>
      <c r="B5726" t="s">
        <v>6579</v>
      </c>
      <c r="C5726" s="1" t="s">
        <v>9299</v>
      </c>
      <c r="D5726" t="s">
        <v>14865</v>
      </c>
      <c r="F5726" t="s">
        <v>14869</v>
      </c>
      <c r="G5726" t="b">
        <f t="shared" si="192"/>
        <v>0</v>
      </c>
      <c r="H5726" t="b">
        <f t="shared" si="193"/>
        <v>0</v>
      </c>
      <c r="I5726" t="s">
        <v>11966</v>
      </c>
    </row>
    <row r="5727" spans="1:9" ht="17.399999999999999" x14ac:dyDescent="0.4">
      <c r="A5727">
        <v>4609</v>
      </c>
      <c r="B5727" t="s">
        <v>2353</v>
      </c>
      <c r="C5727" s="1" t="s">
        <v>9299</v>
      </c>
      <c r="D5727" t="s">
        <v>9293</v>
      </c>
      <c r="F5727" t="s">
        <v>14869</v>
      </c>
      <c r="G5727" t="b">
        <f t="shared" si="192"/>
        <v>1</v>
      </c>
      <c r="H5727" t="b">
        <f t="shared" si="193"/>
        <v>0</v>
      </c>
      <c r="I5727" t="s">
        <v>11966</v>
      </c>
    </row>
    <row r="5728" spans="1:9" ht="17.399999999999999" x14ac:dyDescent="0.4">
      <c r="A5728">
        <v>6923</v>
      </c>
      <c r="B5728" t="s">
        <v>2447</v>
      </c>
      <c r="C5728" s="1" t="s">
        <v>9299</v>
      </c>
      <c r="F5728" t="s">
        <v>14869</v>
      </c>
      <c r="G5728" t="b">
        <f t="shared" si="192"/>
        <v>0</v>
      </c>
      <c r="H5728" t="b">
        <f t="shared" si="193"/>
        <v>0</v>
      </c>
      <c r="I5728" t="s">
        <v>2447</v>
      </c>
    </row>
    <row r="5729" spans="1:9" ht="17.399999999999999" x14ac:dyDescent="0.4">
      <c r="A5729">
        <v>6924</v>
      </c>
      <c r="B5729" t="s">
        <v>2771</v>
      </c>
      <c r="C5729" s="1" t="s">
        <v>9299</v>
      </c>
      <c r="F5729" t="s">
        <v>14869</v>
      </c>
      <c r="G5729" t="b">
        <f t="shared" si="192"/>
        <v>0</v>
      </c>
      <c r="H5729" t="b">
        <f t="shared" si="193"/>
        <v>0</v>
      </c>
      <c r="I5729" t="s">
        <v>2771</v>
      </c>
    </row>
    <row r="5730" spans="1:9" ht="17.399999999999999" x14ac:dyDescent="0.4">
      <c r="A5730">
        <v>4610</v>
      </c>
      <c r="B5730" t="s">
        <v>2601</v>
      </c>
      <c r="C5730" s="1" t="s">
        <v>9299</v>
      </c>
      <c r="D5730" t="s">
        <v>9293</v>
      </c>
      <c r="F5730" t="s">
        <v>14869</v>
      </c>
      <c r="G5730" t="b">
        <f t="shared" si="192"/>
        <v>0</v>
      </c>
      <c r="H5730" t="b">
        <f t="shared" si="193"/>
        <v>0</v>
      </c>
      <c r="I5730" t="s">
        <v>11967</v>
      </c>
    </row>
    <row r="5731" spans="1:9" ht="17.399999999999999" x14ac:dyDescent="0.4">
      <c r="A5731">
        <v>4611</v>
      </c>
      <c r="B5731" t="s">
        <v>2217</v>
      </c>
      <c r="C5731" s="1" t="s">
        <v>9299</v>
      </c>
      <c r="D5731" t="s">
        <v>9293</v>
      </c>
      <c r="F5731" t="s">
        <v>14869</v>
      </c>
      <c r="G5731" t="b">
        <f t="shared" si="192"/>
        <v>0</v>
      </c>
      <c r="H5731" t="b">
        <f t="shared" si="193"/>
        <v>0</v>
      </c>
      <c r="I5731" t="s">
        <v>11968</v>
      </c>
    </row>
    <row r="5732" spans="1:9" ht="17.399999999999999" x14ac:dyDescent="0.4">
      <c r="A5732">
        <v>6925</v>
      </c>
      <c r="B5732" t="s">
        <v>7819</v>
      </c>
      <c r="C5732" t="s">
        <v>9300</v>
      </c>
      <c r="D5732" t="s">
        <v>14865</v>
      </c>
      <c r="G5732" t="b">
        <f t="shared" si="192"/>
        <v>0</v>
      </c>
      <c r="H5732" t="b">
        <f t="shared" si="193"/>
        <v>0</v>
      </c>
      <c r="I5732" t="s">
        <v>11969</v>
      </c>
    </row>
    <row r="5733" spans="1:9" ht="17.399999999999999" x14ac:dyDescent="0.4">
      <c r="A5733">
        <v>4612</v>
      </c>
      <c r="B5733" t="s">
        <v>4245</v>
      </c>
      <c r="C5733" t="s">
        <v>9300</v>
      </c>
      <c r="D5733" t="s">
        <v>9293</v>
      </c>
      <c r="G5733" t="b">
        <f t="shared" si="192"/>
        <v>1</v>
      </c>
      <c r="H5733" t="b">
        <f t="shared" si="193"/>
        <v>0</v>
      </c>
      <c r="I5733" t="s">
        <v>11969</v>
      </c>
    </row>
    <row r="5734" spans="1:9" ht="17.399999999999999" x14ac:dyDescent="0.4">
      <c r="A5734">
        <v>6926</v>
      </c>
      <c r="B5734" t="s">
        <v>4290</v>
      </c>
      <c r="C5734" s="1" t="s">
        <v>9299</v>
      </c>
      <c r="D5734" t="s">
        <v>14865</v>
      </c>
      <c r="F5734" t="s">
        <v>14869</v>
      </c>
      <c r="G5734" t="b">
        <f t="shared" si="192"/>
        <v>0</v>
      </c>
      <c r="H5734" t="b">
        <f t="shared" si="193"/>
        <v>0</v>
      </c>
      <c r="I5734" t="s">
        <v>11970</v>
      </c>
    </row>
    <row r="5735" spans="1:9" ht="17.399999999999999" x14ac:dyDescent="0.4">
      <c r="A5735">
        <v>4613</v>
      </c>
      <c r="B5735" t="s">
        <v>2341</v>
      </c>
      <c r="C5735" s="1" t="s">
        <v>9299</v>
      </c>
      <c r="D5735" t="s">
        <v>9293</v>
      </c>
      <c r="F5735" t="s">
        <v>14869</v>
      </c>
      <c r="G5735" t="b">
        <f t="shared" si="192"/>
        <v>1</v>
      </c>
      <c r="H5735" t="b">
        <f t="shared" si="193"/>
        <v>0</v>
      </c>
      <c r="I5735" t="s">
        <v>11970</v>
      </c>
    </row>
    <row r="5736" spans="1:9" ht="17.399999999999999" x14ac:dyDescent="0.4">
      <c r="A5736">
        <v>6927</v>
      </c>
      <c r="B5736" t="s">
        <v>8608</v>
      </c>
      <c r="C5736" s="1" t="s">
        <v>9299</v>
      </c>
      <c r="D5736" t="s">
        <v>14865</v>
      </c>
      <c r="F5736" t="s">
        <v>14869</v>
      </c>
      <c r="G5736" t="b">
        <f t="shared" si="192"/>
        <v>0</v>
      </c>
      <c r="H5736" t="b">
        <f t="shared" si="193"/>
        <v>0</v>
      </c>
      <c r="I5736" t="s">
        <v>11971</v>
      </c>
    </row>
    <row r="5737" spans="1:9" ht="17.399999999999999" x14ac:dyDescent="0.4">
      <c r="A5737">
        <v>4614</v>
      </c>
      <c r="B5737" t="s">
        <v>2891</v>
      </c>
      <c r="C5737" s="1" t="s">
        <v>9299</v>
      </c>
      <c r="D5737" t="s">
        <v>9293</v>
      </c>
      <c r="F5737" t="s">
        <v>14869</v>
      </c>
      <c r="G5737" t="b">
        <f t="shared" si="192"/>
        <v>1</v>
      </c>
      <c r="H5737" t="b">
        <f t="shared" si="193"/>
        <v>0</v>
      </c>
      <c r="I5737" t="s">
        <v>11971</v>
      </c>
    </row>
    <row r="5738" spans="1:9" ht="17.399999999999999" x14ac:dyDescent="0.4">
      <c r="A5738">
        <v>4615</v>
      </c>
      <c r="B5738" t="s">
        <v>2002</v>
      </c>
      <c r="C5738" s="1" t="s">
        <v>9306</v>
      </c>
      <c r="D5738" t="s">
        <v>9293</v>
      </c>
      <c r="F5738" s="2" t="s">
        <v>14870</v>
      </c>
      <c r="G5738" t="b">
        <f t="shared" si="192"/>
        <v>0</v>
      </c>
      <c r="H5738" t="b">
        <f t="shared" si="193"/>
        <v>0</v>
      </c>
      <c r="I5738" t="s">
        <v>1784</v>
      </c>
    </row>
    <row r="5739" spans="1:9" ht="17.399999999999999" x14ac:dyDescent="0.4">
      <c r="A5739">
        <v>6928</v>
      </c>
      <c r="B5739" t="s">
        <v>1784</v>
      </c>
      <c r="C5739" s="1" t="s">
        <v>9306</v>
      </c>
      <c r="F5739" s="2" t="s">
        <v>14870</v>
      </c>
      <c r="G5739" t="b">
        <f t="shared" si="192"/>
        <v>1</v>
      </c>
      <c r="H5739" t="b">
        <f t="shared" si="193"/>
        <v>0</v>
      </c>
      <c r="I5739" t="s">
        <v>1784</v>
      </c>
    </row>
    <row r="5740" spans="1:9" ht="17.399999999999999" x14ac:dyDescent="0.4">
      <c r="A5740">
        <v>4616</v>
      </c>
      <c r="B5740" t="s">
        <v>3325</v>
      </c>
      <c r="C5740" s="1" t="s">
        <v>9306</v>
      </c>
      <c r="D5740" t="s">
        <v>9293</v>
      </c>
      <c r="F5740" s="2" t="s">
        <v>14870</v>
      </c>
      <c r="G5740" t="b">
        <f t="shared" si="192"/>
        <v>0</v>
      </c>
      <c r="H5740" t="b">
        <f t="shared" si="193"/>
        <v>0</v>
      </c>
      <c r="I5740" t="s">
        <v>5481</v>
      </c>
    </row>
    <row r="5741" spans="1:9" ht="17.399999999999999" x14ac:dyDescent="0.4">
      <c r="A5741">
        <v>6929</v>
      </c>
      <c r="B5741" t="s">
        <v>5481</v>
      </c>
      <c r="C5741" s="1" t="s">
        <v>9306</v>
      </c>
      <c r="F5741" s="2" t="s">
        <v>14870</v>
      </c>
      <c r="G5741" t="b">
        <f t="shared" si="192"/>
        <v>1</v>
      </c>
      <c r="H5741" t="b">
        <f t="shared" si="193"/>
        <v>0</v>
      </c>
      <c r="I5741" t="s">
        <v>5481</v>
      </c>
    </row>
    <row r="5742" spans="1:9" ht="17.399999999999999" x14ac:dyDescent="0.4">
      <c r="A5742">
        <v>6930</v>
      </c>
      <c r="B5742" t="s">
        <v>6839</v>
      </c>
      <c r="C5742" s="1" t="s">
        <v>9299</v>
      </c>
      <c r="D5742" t="s">
        <v>14865</v>
      </c>
      <c r="F5742" t="s">
        <v>14869</v>
      </c>
      <c r="G5742" t="b">
        <f t="shared" si="192"/>
        <v>0</v>
      </c>
      <c r="H5742" t="b">
        <f t="shared" si="193"/>
        <v>0</v>
      </c>
      <c r="I5742" t="s">
        <v>11972</v>
      </c>
    </row>
    <row r="5743" spans="1:9" ht="17.399999999999999" x14ac:dyDescent="0.4">
      <c r="A5743">
        <v>4617</v>
      </c>
      <c r="B5743" t="s">
        <v>8173</v>
      </c>
      <c r="C5743" s="1" t="s">
        <v>9299</v>
      </c>
      <c r="D5743" t="s">
        <v>9293</v>
      </c>
      <c r="F5743" t="s">
        <v>14869</v>
      </c>
      <c r="G5743" t="b">
        <f t="shared" si="192"/>
        <v>1</v>
      </c>
      <c r="H5743" t="b">
        <f t="shared" si="193"/>
        <v>0</v>
      </c>
      <c r="I5743" t="s">
        <v>11972</v>
      </c>
    </row>
    <row r="5744" spans="1:9" ht="35.4" customHeight="1" x14ac:dyDescent="0.4">
      <c r="A5744">
        <v>6931</v>
      </c>
      <c r="B5744" t="s">
        <v>8789</v>
      </c>
      <c r="C5744" t="s">
        <v>9300</v>
      </c>
      <c r="D5744" t="s">
        <v>14865</v>
      </c>
      <c r="G5744" t="b">
        <f t="shared" si="192"/>
        <v>0</v>
      </c>
      <c r="H5744" t="b">
        <f t="shared" si="193"/>
        <v>0</v>
      </c>
      <c r="I5744" t="s">
        <v>11973</v>
      </c>
    </row>
    <row r="5745" spans="1:9" ht="35.4" customHeight="1" x14ac:dyDescent="0.4">
      <c r="A5745">
        <v>4618</v>
      </c>
      <c r="B5745" t="s">
        <v>887</v>
      </c>
      <c r="C5745" t="s">
        <v>9300</v>
      </c>
      <c r="D5745" t="s">
        <v>9293</v>
      </c>
      <c r="G5745" t="b">
        <f t="shared" si="192"/>
        <v>1</v>
      </c>
      <c r="H5745" t="b">
        <f t="shared" si="193"/>
        <v>0</v>
      </c>
      <c r="I5745" t="s">
        <v>11973</v>
      </c>
    </row>
    <row r="5746" spans="1:9" ht="17.399999999999999" x14ac:dyDescent="0.4">
      <c r="A5746">
        <v>6932</v>
      </c>
      <c r="B5746" t="s">
        <v>8168</v>
      </c>
      <c r="C5746" t="s">
        <v>9300</v>
      </c>
      <c r="D5746" t="s">
        <v>14865</v>
      </c>
      <c r="G5746" t="b">
        <f t="shared" si="192"/>
        <v>0</v>
      </c>
      <c r="H5746" t="b">
        <f t="shared" si="193"/>
        <v>0</v>
      </c>
      <c r="I5746" t="s">
        <v>11974</v>
      </c>
    </row>
    <row r="5747" spans="1:9" ht="17.399999999999999" x14ac:dyDescent="0.4">
      <c r="A5747">
        <v>4619</v>
      </c>
      <c r="B5747" t="s">
        <v>3552</v>
      </c>
      <c r="C5747" t="s">
        <v>9300</v>
      </c>
      <c r="D5747" t="s">
        <v>9293</v>
      </c>
      <c r="G5747" t="b">
        <f t="shared" si="192"/>
        <v>1</v>
      </c>
      <c r="H5747" t="b">
        <f t="shared" si="193"/>
        <v>0</v>
      </c>
      <c r="I5747" t="s">
        <v>11974</v>
      </c>
    </row>
    <row r="5748" spans="1:9" ht="35.4" customHeight="1" x14ac:dyDescent="0.4">
      <c r="A5748">
        <v>6609</v>
      </c>
      <c r="B5748" t="s">
        <v>7579</v>
      </c>
      <c r="C5748" t="s">
        <v>9300</v>
      </c>
      <c r="D5748" t="s">
        <v>14865</v>
      </c>
      <c r="G5748" t="b">
        <f t="shared" si="192"/>
        <v>0</v>
      </c>
      <c r="H5748" t="b">
        <f t="shared" si="193"/>
        <v>0</v>
      </c>
      <c r="I5748" t="s">
        <v>11975</v>
      </c>
    </row>
    <row r="5749" spans="1:9" ht="35.4" customHeight="1" x14ac:dyDescent="0.4">
      <c r="A5749">
        <v>4339</v>
      </c>
      <c r="B5749" t="s">
        <v>2254</v>
      </c>
      <c r="C5749" t="s">
        <v>9300</v>
      </c>
      <c r="D5749" t="s">
        <v>9293</v>
      </c>
      <c r="G5749" t="b">
        <f t="shared" si="192"/>
        <v>1</v>
      </c>
      <c r="H5749" t="b">
        <f t="shared" si="193"/>
        <v>0</v>
      </c>
      <c r="I5749" t="s">
        <v>11975</v>
      </c>
    </row>
    <row r="5750" spans="1:9" ht="17.399999999999999" x14ac:dyDescent="0.4">
      <c r="A5750">
        <v>4620</v>
      </c>
      <c r="B5750" t="s">
        <v>9258</v>
      </c>
      <c r="C5750" t="s">
        <v>9300</v>
      </c>
      <c r="D5750" t="s">
        <v>9293</v>
      </c>
      <c r="G5750" t="b">
        <f t="shared" ref="G5750:G5813" si="194">I5750=I5749</f>
        <v>0</v>
      </c>
      <c r="H5750" t="b">
        <f t="shared" ref="H5750:H5813" si="195">A5750=A5749</f>
        <v>0</v>
      </c>
      <c r="I5750" t="s">
        <v>11976</v>
      </c>
    </row>
    <row r="5751" spans="1:9" ht="35.4" customHeight="1" x14ac:dyDescent="0.4">
      <c r="A5751">
        <v>6933</v>
      </c>
      <c r="B5751" t="s">
        <v>735</v>
      </c>
      <c r="C5751" t="s">
        <v>9300</v>
      </c>
      <c r="E5751" t="s">
        <v>9294</v>
      </c>
      <c r="F5751" s="2" t="s">
        <v>14870</v>
      </c>
      <c r="G5751" t="b">
        <f t="shared" si="194"/>
        <v>0</v>
      </c>
      <c r="H5751" t="b">
        <f t="shared" si="195"/>
        <v>0</v>
      </c>
      <c r="I5751" t="s">
        <v>735</v>
      </c>
    </row>
    <row r="5752" spans="1:9" ht="35.4" customHeight="1" x14ac:dyDescent="0.4">
      <c r="A5752">
        <v>4621</v>
      </c>
      <c r="B5752" t="s">
        <v>3572</v>
      </c>
      <c r="C5752" t="s">
        <v>9300</v>
      </c>
      <c r="D5752" t="s">
        <v>9293</v>
      </c>
      <c r="G5752" t="b">
        <f t="shared" si="194"/>
        <v>0</v>
      </c>
      <c r="H5752" t="b">
        <f t="shared" si="195"/>
        <v>0</v>
      </c>
      <c r="I5752" t="s">
        <v>11977</v>
      </c>
    </row>
    <row r="5753" spans="1:9" ht="17.399999999999999" x14ac:dyDescent="0.4">
      <c r="A5753">
        <v>6934</v>
      </c>
      <c r="B5753" t="s">
        <v>1207</v>
      </c>
      <c r="C5753" t="s">
        <v>9300</v>
      </c>
      <c r="E5753" t="s">
        <v>9294</v>
      </c>
      <c r="F5753" s="2" t="s">
        <v>14870</v>
      </c>
      <c r="G5753" t="b">
        <f t="shared" si="194"/>
        <v>0</v>
      </c>
      <c r="H5753" t="b">
        <f t="shared" si="195"/>
        <v>0</v>
      </c>
      <c r="I5753" t="s">
        <v>1207</v>
      </c>
    </row>
    <row r="5754" spans="1:9" ht="17.399999999999999" x14ac:dyDescent="0.4">
      <c r="A5754">
        <v>4622</v>
      </c>
      <c r="B5754" t="s">
        <v>4247</v>
      </c>
      <c r="C5754" t="s">
        <v>9300</v>
      </c>
      <c r="D5754" t="s">
        <v>9293</v>
      </c>
      <c r="G5754" t="b">
        <f t="shared" si="194"/>
        <v>0</v>
      </c>
      <c r="H5754" t="b">
        <f t="shared" si="195"/>
        <v>0</v>
      </c>
      <c r="I5754" t="s">
        <v>11978</v>
      </c>
    </row>
    <row r="5755" spans="1:9" ht="35.4" customHeight="1" x14ac:dyDescent="0.4">
      <c r="A5755">
        <v>8087</v>
      </c>
      <c r="B5755" t="s">
        <v>1665</v>
      </c>
      <c r="C5755" t="s">
        <v>9300</v>
      </c>
      <c r="D5755" s="1" t="s">
        <v>14866</v>
      </c>
      <c r="F5755" t="s">
        <v>14869</v>
      </c>
      <c r="G5755" t="b">
        <f t="shared" si="194"/>
        <v>0</v>
      </c>
      <c r="H5755" t="b">
        <f t="shared" si="195"/>
        <v>0</v>
      </c>
      <c r="I5755" t="s">
        <v>13919</v>
      </c>
    </row>
    <row r="5756" spans="1:9" ht="35.4" customHeight="1" x14ac:dyDescent="0.4">
      <c r="A5756">
        <v>4623</v>
      </c>
      <c r="B5756" t="s">
        <v>9054</v>
      </c>
      <c r="C5756" s="1" t="s">
        <v>9299</v>
      </c>
      <c r="D5756" t="s">
        <v>9293</v>
      </c>
      <c r="F5756" t="s">
        <v>14869</v>
      </c>
      <c r="G5756" t="b">
        <f t="shared" si="194"/>
        <v>0</v>
      </c>
      <c r="H5756" t="b">
        <f t="shared" si="195"/>
        <v>0</v>
      </c>
      <c r="I5756" t="s">
        <v>11979</v>
      </c>
    </row>
    <row r="5757" spans="1:9" ht="17.399999999999999" x14ac:dyDescent="0.4">
      <c r="A5757">
        <v>6935</v>
      </c>
      <c r="B5757" t="s">
        <v>5948</v>
      </c>
      <c r="C5757" s="1" t="s">
        <v>9299</v>
      </c>
      <c r="F5757" t="s">
        <v>14869</v>
      </c>
      <c r="G5757" t="b">
        <f t="shared" si="194"/>
        <v>0</v>
      </c>
      <c r="H5757" t="b">
        <f t="shared" si="195"/>
        <v>0</v>
      </c>
      <c r="I5757" t="s">
        <v>5948</v>
      </c>
    </row>
    <row r="5758" spans="1:9" ht="35.4" customHeight="1" x14ac:dyDescent="0.4">
      <c r="A5758">
        <v>6936</v>
      </c>
      <c r="B5758" t="s">
        <v>2729</v>
      </c>
      <c r="C5758" t="s">
        <v>9300</v>
      </c>
      <c r="D5758" t="s">
        <v>14865</v>
      </c>
      <c r="G5758" t="b">
        <f t="shared" si="194"/>
        <v>0</v>
      </c>
      <c r="H5758" t="b">
        <f t="shared" si="195"/>
        <v>0</v>
      </c>
      <c r="I5758" t="s">
        <v>13444</v>
      </c>
    </row>
    <row r="5759" spans="1:9" ht="35.4" customHeight="1" x14ac:dyDescent="0.4">
      <c r="A5759">
        <v>6937</v>
      </c>
      <c r="B5759" t="s">
        <v>8578</v>
      </c>
      <c r="C5759" t="s">
        <v>9307</v>
      </c>
      <c r="D5759" t="s">
        <v>14865</v>
      </c>
      <c r="G5759" t="b">
        <f t="shared" si="194"/>
        <v>0</v>
      </c>
      <c r="H5759" t="b">
        <f t="shared" si="195"/>
        <v>0</v>
      </c>
      <c r="I5759" t="s">
        <v>13445</v>
      </c>
    </row>
    <row r="5760" spans="1:9" ht="17.399999999999999" x14ac:dyDescent="0.4">
      <c r="A5760">
        <v>6937</v>
      </c>
      <c r="B5760" t="s">
        <v>8578</v>
      </c>
      <c r="C5760" t="s">
        <v>9300</v>
      </c>
      <c r="D5760" t="s">
        <v>14865</v>
      </c>
      <c r="G5760" t="b">
        <f t="shared" si="194"/>
        <v>1</v>
      </c>
      <c r="H5760" t="b">
        <f t="shared" si="195"/>
        <v>1</v>
      </c>
      <c r="I5760" t="s">
        <v>13445</v>
      </c>
    </row>
    <row r="5761" spans="1:9" ht="17.399999999999999" x14ac:dyDescent="0.4">
      <c r="A5761">
        <v>4624</v>
      </c>
      <c r="B5761" t="s">
        <v>965</v>
      </c>
      <c r="C5761" t="s">
        <v>9300</v>
      </c>
      <c r="D5761" t="s">
        <v>9293</v>
      </c>
      <c r="G5761" t="b">
        <f t="shared" si="194"/>
        <v>0</v>
      </c>
      <c r="H5761" t="b">
        <f t="shared" si="195"/>
        <v>0</v>
      </c>
      <c r="I5761" t="s">
        <v>11980</v>
      </c>
    </row>
    <row r="5762" spans="1:9" ht="35.4" customHeight="1" x14ac:dyDescent="0.4">
      <c r="A5762">
        <v>4625</v>
      </c>
      <c r="B5762" t="s">
        <v>8591</v>
      </c>
      <c r="C5762" t="s">
        <v>9300</v>
      </c>
      <c r="D5762" t="s">
        <v>9293</v>
      </c>
      <c r="G5762" t="b">
        <f t="shared" si="194"/>
        <v>0</v>
      </c>
      <c r="H5762" t="b">
        <f t="shared" si="195"/>
        <v>0</v>
      </c>
      <c r="I5762" t="s">
        <v>11981</v>
      </c>
    </row>
    <row r="5763" spans="1:9" ht="35.4" customHeight="1" x14ac:dyDescent="0.4">
      <c r="A5763">
        <v>4626</v>
      </c>
      <c r="B5763" t="s">
        <v>8152</v>
      </c>
      <c r="C5763" s="1" t="s">
        <v>9299</v>
      </c>
      <c r="D5763" t="s">
        <v>9293</v>
      </c>
      <c r="F5763" t="s">
        <v>14869</v>
      </c>
      <c r="G5763" t="b">
        <f t="shared" si="194"/>
        <v>0</v>
      </c>
      <c r="H5763" t="b">
        <f t="shared" si="195"/>
        <v>0</v>
      </c>
      <c r="I5763" t="s">
        <v>11982</v>
      </c>
    </row>
    <row r="5764" spans="1:9" ht="17.399999999999999" x14ac:dyDescent="0.4">
      <c r="A5764">
        <v>6938</v>
      </c>
      <c r="B5764" t="s">
        <v>1969</v>
      </c>
      <c r="C5764" s="1" t="s">
        <v>9299</v>
      </c>
      <c r="F5764" t="s">
        <v>14869</v>
      </c>
      <c r="G5764" t="b">
        <f t="shared" si="194"/>
        <v>0</v>
      </c>
      <c r="H5764" t="b">
        <f t="shared" si="195"/>
        <v>0</v>
      </c>
      <c r="I5764" t="s">
        <v>1969</v>
      </c>
    </row>
    <row r="5765" spans="1:9" ht="35.4" customHeight="1" x14ac:dyDescent="0.4">
      <c r="A5765">
        <v>6939</v>
      </c>
      <c r="B5765" t="s">
        <v>1912</v>
      </c>
      <c r="C5765" s="1" t="s">
        <v>9299</v>
      </c>
      <c r="F5765" t="s">
        <v>14869</v>
      </c>
      <c r="G5765" t="b">
        <f t="shared" si="194"/>
        <v>0</v>
      </c>
      <c r="H5765" t="b">
        <f t="shared" si="195"/>
        <v>0</v>
      </c>
      <c r="I5765" t="s">
        <v>1912</v>
      </c>
    </row>
    <row r="5766" spans="1:9" ht="35.4" customHeight="1" x14ac:dyDescent="0.4">
      <c r="A5766">
        <v>6940</v>
      </c>
      <c r="B5766" t="s">
        <v>4215</v>
      </c>
      <c r="C5766" s="1" t="s">
        <v>9299</v>
      </c>
      <c r="F5766" t="s">
        <v>14869</v>
      </c>
      <c r="G5766" t="b">
        <f t="shared" si="194"/>
        <v>0</v>
      </c>
      <c r="H5766" t="b">
        <f t="shared" si="195"/>
        <v>0</v>
      </c>
      <c r="I5766" t="s">
        <v>4215</v>
      </c>
    </row>
    <row r="5767" spans="1:9" ht="17.399999999999999" x14ac:dyDescent="0.4">
      <c r="A5767">
        <v>4627</v>
      </c>
      <c r="B5767" t="s">
        <v>7150</v>
      </c>
      <c r="C5767" s="1" t="s">
        <v>9299</v>
      </c>
      <c r="D5767" t="s">
        <v>9293</v>
      </c>
      <c r="F5767" t="s">
        <v>14869</v>
      </c>
      <c r="G5767" t="b">
        <f t="shared" si="194"/>
        <v>0</v>
      </c>
      <c r="H5767" t="b">
        <f t="shared" si="195"/>
        <v>0</v>
      </c>
      <c r="I5767" t="s">
        <v>11983</v>
      </c>
    </row>
    <row r="5768" spans="1:9" ht="17.399999999999999" x14ac:dyDescent="0.4">
      <c r="A5768">
        <v>4628</v>
      </c>
      <c r="B5768" t="s">
        <v>5162</v>
      </c>
      <c r="C5768" s="1" t="s">
        <v>9299</v>
      </c>
      <c r="D5768" t="s">
        <v>9293</v>
      </c>
      <c r="F5768" t="s">
        <v>14869</v>
      </c>
      <c r="G5768" t="b">
        <f t="shared" si="194"/>
        <v>0</v>
      </c>
      <c r="H5768" t="b">
        <f t="shared" si="195"/>
        <v>0</v>
      </c>
      <c r="I5768" t="s">
        <v>11984</v>
      </c>
    </row>
    <row r="5769" spans="1:9" ht="35.4" customHeight="1" x14ac:dyDescent="0.4">
      <c r="A5769">
        <v>6941</v>
      </c>
      <c r="B5769" t="s">
        <v>8400</v>
      </c>
      <c r="C5769" t="s">
        <v>9300</v>
      </c>
      <c r="D5769" t="s">
        <v>14865</v>
      </c>
      <c r="G5769" t="b">
        <f t="shared" si="194"/>
        <v>0</v>
      </c>
      <c r="H5769" t="b">
        <f t="shared" si="195"/>
        <v>0</v>
      </c>
      <c r="I5769" t="s">
        <v>11985</v>
      </c>
    </row>
    <row r="5770" spans="1:9" ht="35.4" customHeight="1" x14ac:dyDescent="0.4">
      <c r="A5770">
        <v>4629</v>
      </c>
      <c r="B5770" t="s">
        <v>5469</v>
      </c>
      <c r="C5770" t="s">
        <v>9300</v>
      </c>
      <c r="D5770" t="s">
        <v>9293</v>
      </c>
      <c r="G5770" t="b">
        <f t="shared" si="194"/>
        <v>1</v>
      </c>
      <c r="H5770" t="b">
        <f t="shared" si="195"/>
        <v>0</v>
      </c>
      <c r="I5770" t="s">
        <v>11985</v>
      </c>
    </row>
    <row r="5771" spans="1:9" ht="17.399999999999999" x14ac:dyDescent="0.4">
      <c r="A5771">
        <v>6942</v>
      </c>
      <c r="B5771" t="s">
        <v>1380</v>
      </c>
      <c r="C5771" t="s">
        <v>9300</v>
      </c>
      <c r="D5771" t="s">
        <v>14865</v>
      </c>
      <c r="G5771" t="b">
        <f t="shared" si="194"/>
        <v>0</v>
      </c>
      <c r="H5771" t="b">
        <f t="shared" si="195"/>
        <v>0</v>
      </c>
      <c r="I5771" t="s">
        <v>11986</v>
      </c>
    </row>
    <row r="5772" spans="1:9" ht="35.4" customHeight="1" x14ac:dyDescent="0.4">
      <c r="A5772">
        <v>4630</v>
      </c>
      <c r="B5772" t="s">
        <v>1033</v>
      </c>
      <c r="C5772" t="s">
        <v>9300</v>
      </c>
      <c r="D5772" t="s">
        <v>9293</v>
      </c>
      <c r="G5772" t="b">
        <f t="shared" si="194"/>
        <v>1</v>
      </c>
      <c r="H5772" t="b">
        <f t="shared" si="195"/>
        <v>0</v>
      </c>
      <c r="I5772" t="s">
        <v>11986</v>
      </c>
    </row>
    <row r="5773" spans="1:9" ht="35.4" customHeight="1" x14ac:dyDescent="0.4">
      <c r="A5773">
        <v>6943</v>
      </c>
      <c r="B5773" t="s">
        <v>877</v>
      </c>
      <c r="C5773" t="s">
        <v>9309</v>
      </c>
      <c r="D5773" t="s">
        <v>14865</v>
      </c>
      <c r="G5773" t="b">
        <f t="shared" si="194"/>
        <v>0</v>
      </c>
      <c r="H5773" t="b">
        <f t="shared" si="195"/>
        <v>0</v>
      </c>
      <c r="I5773" t="s">
        <v>11987</v>
      </c>
    </row>
    <row r="5774" spans="1:9" ht="17.399999999999999" x14ac:dyDescent="0.4">
      <c r="A5774">
        <v>4631</v>
      </c>
      <c r="B5774" t="s">
        <v>8452</v>
      </c>
      <c r="C5774" t="s">
        <v>9309</v>
      </c>
      <c r="D5774" t="s">
        <v>9293</v>
      </c>
      <c r="G5774" t="b">
        <f t="shared" si="194"/>
        <v>1</v>
      </c>
      <c r="H5774" t="b">
        <f t="shared" si="195"/>
        <v>0</v>
      </c>
      <c r="I5774" t="s">
        <v>11987</v>
      </c>
    </row>
    <row r="5775" spans="1:9" ht="17.399999999999999" x14ac:dyDescent="0.4">
      <c r="A5775">
        <v>6944</v>
      </c>
      <c r="B5775" t="s">
        <v>6564</v>
      </c>
      <c r="C5775" t="s">
        <v>9309</v>
      </c>
      <c r="D5775" t="s">
        <v>14865</v>
      </c>
      <c r="G5775" t="b">
        <f t="shared" si="194"/>
        <v>0</v>
      </c>
      <c r="H5775" t="b">
        <f t="shared" si="195"/>
        <v>0</v>
      </c>
      <c r="I5775" t="s">
        <v>11988</v>
      </c>
    </row>
    <row r="5776" spans="1:9" ht="35.4" customHeight="1" x14ac:dyDescent="0.4">
      <c r="A5776">
        <v>4632</v>
      </c>
      <c r="B5776" t="s">
        <v>6677</v>
      </c>
      <c r="C5776" t="s">
        <v>9309</v>
      </c>
      <c r="D5776" t="s">
        <v>9293</v>
      </c>
      <c r="G5776" t="b">
        <f t="shared" si="194"/>
        <v>1</v>
      </c>
      <c r="H5776" t="b">
        <f t="shared" si="195"/>
        <v>0</v>
      </c>
      <c r="I5776" t="s">
        <v>11988</v>
      </c>
    </row>
    <row r="5777" spans="1:9" ht="35.4" customHeight="1" x14ac:dyDescent="0.4">
      <c r="A5777">
        <v>6945</v>
      </c>
      <c r="B5777" t="s">
        <v>3422</v>
      </c>
      <c r="C5777" t="s">
        <v>9309</v>
      </c>
      <c r="D5777" t="s">
        <v>14865</v>
      </c>
      <c r="G5777" t="b">
        <f t="shared" si="194"/>
        <v>0</v>
      </c>
      <c r="H5777" t="b">
        <f t="shared" si="195"/>
        <v>0</v>
      </c>
      <c r="I5777" t="s">
        <v>11989</v>
      </c>
    </row>
    <row r="5778" spans="1:9" ht="17.399999999999999" x14ac:dyDescent="0.4">
      <c r="A5778">
        <v>4633</v>
      </c>
      <c r="B5778" t="s">
        <v>7666</v>
      </c>
      <c r="C5778" t="s">
        <v>9309</v>
      </c>
      <c r="D5778" t="s">
        <v>9293</v>
      </c>
      <c r="G5778" t="b">
        <f t="shared" si="194"/>
        <v>1</v>
      </c>
      <c r="H5778" t="b">
        <f t="shared" si="195"/>
        <v>0</v>
      </c>
      <c r="I5778" t="s">
        <v>11989</v>
      </c>
    </row>
    <row r="5779" spans="1:9" ht="35.4" customHeight="1" x14ac:dyDescent="0.4">
      <c r="A5779">
        <v>6946</v>
      </c>
      <c r="B5779" t="s">
        <v>4289</v>
      </c>
      <c r="C5779" t="s">
        <v>9309</v>
      </c>
      <c r="D5779" t="s">
        <v>14865</v>
      </c>
      <c r="G5779" t="b">
        <f t="shared" si="194"/>
        <v>0</v>
      </c>
      <c r="H5779" t="b">
        <f t="shared" si="195"/>
        <v>0</v>
      </c>
      <c r="I5779" t="s">
        <v>11990</v>
      </c>
    </row>
    <row r="5780" spans="1:9" ht="35.4" customHeight="1" x14ac:dyDescent="0.4">
      <c r="A5780">
        <v>4634</v>
      </c>
      <c r="B5780" t="s">
        <v>3031</v>
      </c>
      <c r="C5780" t="s">
        <v>9309</v>
      </c>
      <c r="D5780" t="s">
        <v>9293</v>
      </c>
      <c r="G5780" t="b">
        <f t="shared" si="194"/>
        <v>1</v>
      </c>
      <c r="H5780" t="b">
        <f t="shared" si="195"/>
        <v>0</v>
      </c>
      <c r="I5780" t="s">
        <v>11990</v>
      </c>
    </row>
    <row r="5781" spans="1:9" ht="17.399999999999999" x14ac:dyDescent="0.4">
      <c r="A5781">
        <v>6947</v>
      </c>
      <c r="B5781" t="s">
        <v>5301</v>
      </c>
      <c r="C5781" t="s">
        <v>9300</v>
      </c>
      <c r="D5781" t="s">
        <v>14865</v>
      </c>
      <c r="G5781" t="b">
        <f t="shared" si="194"/>
        <v>0</v>
      </c>
      <c r="H5781" t="b">
        <f t="shared" si="195"/>
        <v>0</v>
      </c>
      <c r="I5781" t="s">
        <v>11991</v>
      </c>
    </row>
    <row r="5782" spans="1:9" ht="17.399999999999999" x14ac:dyDescent="0.4">
      <c r="A5782">
        <v>4635</v>
      </c>
      <c r="B5782" t="s">
        <v>3302</v>
      </c>
      <c r="C5782" t="s">
        <v>9300</v>
      </c>
      <c r="D5782" t="s">
        <v>9293</v>
      </c>
      <c r="G5782" t="b">
        <f t="shared" si="194"/>
        <v>1</v>
      </c>
      <c r="H5782" t="b">
        <f t="shared" si="195"/>
        <v>0</v>
      </c>
      <c r="I5782" t="s">
        <v>11991</v>
      </c>
    </row>
    <row r="5783" spans="1:9" ht="35.4" customHeight="1" x14ac:dyDescent="0.4">
      <c r="A5783">
        <v>6948</v>
      </c>
      <c r="B5783" t="s">
        <v>4046</v>
      </c>
      <c r="C5783" t="s">
        <v>9300</v>
      </c>
      <c r="D5783" t="s">
        <v>14865</v>
      </c>
      <c r="G5783" t="b">
        <f t="shared" si="194"/>
        <v>0</v>
      </c>
      <c r="H5783" t="b">
        <f t="shared" si="195"/>
        <v>0</v>
      </c>
      <c r="I5783" t="s">
        <v>11992</v>
      </c>
    </row>
    <row r="5784" spans="1:9" ht="35.4" customHeight="1" x14ac:dyDescent="0.4">
      <c r="A5784">
        <v>4636</v>
      </c>
      <c r="B5784" t="s">
        <v>2221</v>
      </c>
      <c r="C5784" t="s">
        <v>9300</v>
      </c>
      <c r="D5784" t="s">
        <v>9293</v>
      </c>
      <c r="G5784" t="b">
        <f t="shared" si="194"/>
        <v>1</v>
      </c>
      <c r="H5784" t="b">
        <f t="shared" si="195"/>
        <v>0</v>
      </c>
      <c r="I5784" t="s">
        <v>11992</v>
      </c>
    </row>
    <row r="5785" spans="1:9" ht="17.399999999999999" x14ac:dyDescent="0.4">
      <c r="A5785">
        <v>6949</v>
      </c>
      <c r="B5785" t="s">
        <v>9263</v>
      </c>
      <c r="C5785" t="s">
        <v>9300</v>
      </c>
      <c r="D5785" t="s">
        <v>14865</v>
      </c>
      <c r="G5785" t="b">
        <f t="shared" si="194"/>
        <v>0</v>
      </c>
      <c r="H5785" t="b">
        <f t="shared" si="195"/>
        <v>0</v>
      </c>
      <c r="I5785" t="s">
        <v>11993</v>
      </c>
    </row>
    <row r="5786" spans="1:9" ht="35.4" customHeight="1" x14ac:dyDescent="0.4">
      <c r="A5786">
        <v>4637</v>
      </c>
      <c r="B5786" t="s">
        <v>1941</v>
      </c>
      <c r="C5786" t="s">
        <v>9300</v>
      </c>
      <c r="D5786" t="s">
        <v>9293</v>
      </c>
      <c r="G5786" t="b">
        <f t="shared" si="194"/>
        <v>1</v>
      </c>
      <c r="H5786" t="b">
        <f t="shared" si="195"/>
        <v>0</v>
      </c>
      <c r="I5786" t="s">
        <v>11993</v>
      </c>
    </row>
    <row r="5787" spans="1:9" ht="35.4" customHeight="1" x14ac:dyDescent="0.4">
      <c r="A5787">
        <v>6950</v>
      </c>
      <c r="B5787" t="s">
        <v>2618</v>
      </c>
      <c r="C5787" t="s">
        <v>9300</v>
      </c>
      <c r="D5787" t="s">
        <v>14865</v>
      </c>
      <c r="G5787" t="b">
        <f t="shared" si="194"/>
        <v>0</v>
      </c>
      <c r="H5787" t="b">
        <f t="shared" si="195"/>
        <v>0</v>
      </c>
      <c r="I5787" t="s">
        <v>11994</v>
      </c>
    </row>
    <row r="5788" spans="1:9" ht="17.399999999999999" x14ac:dyDescent="0.4">
      <c r="A5788">
        <v>4638</v>
      </c>
      <c r="B5788" t="s">
        <v>7918</v>
      </c>
      <c r="C5788" t="s">
        <v>9300</v>
      </c>
      <c r="D5788" t="s">
        <v>9293</v>
      </c>
      <c r="G5788" t="b">
        <f t="shared" si="194"/>
        <v>1</v>
      </c>
      <c r="H5788" t="b">
        <f t="shared" si="195"/>
        <v>0</v>
      </c>
      <c r="I5788" t="s">
        <v>11994</v>
      </c>
    </row>
    <row r="5789" spans="1:9" ht="17.399999999999999" x14ac:dyDescent="0.4">
      <c r="A5789">
        <v>6951</v>
      </c>
      <c r="B5789" t="s">
        <v>1252</v>
      </c>
      <c r="C5789" t="s">
        <v>9309</v>
      </c>
      <c r="D5789" t="s">
        <v>14865</v>
      </c>
      <c r="G5789" t="b">
        <f t="shared" si="194"/>
        <v>0</v>
      </c>
      <c r="H5789" t="b">
        <f t="shared" si="195"/>
        <v>0</v>
      </c>
      <c r="I5789" t="s">
        <v>11995</v>
      </c>
    </row>
    <row r="5790" spans="1:9" ht="35.4" customHeight="1" x14ac:dyDescent="0.4">
      <c r="A5790">
        <v>4639</v>
      </c>
      <c r="B5790" t="s">
        <v>762</v>
      </c>
      <c r="C5790" t="s">
        <v>9309</v>
      </c>
      <c r="D5790" t="s">
        <v>9293</v>
      </c>
      <c r="G5790" t="b">
        <f t="shared" si="194"/>
        <v>1</v>
      </c>
      <c r="H5790" t="b">
        <f t="shared" si="195"/>
        <v>0</v>
      </c>
      <c r="I5790" t="s">
        <v>11995</v>
      </c>
    </row>
    <row r="5791" spans="1:9" ht="35.4" customHeight="1" x14ac:dyDescent="0.4">
      <c r="A5791">
        <v>6952</v>
      </c>
      <c r="B5791" t="s">
        <v>784</v>
      </c>
      <c r="C5791" t="s">
        <v>9300</v>
      </c>
      <c r="D5791" t="s">
        <v>14865</v>
      </c>
      <c r="G5791" t="b">
        <f t="shared" si="194"/>
        <v>0</v>
      </c>
      <c r="H5791" t="b">
        <f t="shared" si="195"/>
        <v>0</v>
      </c>
      <c r="I5791" t="s">
        <v>11996</v>
      </c>
    </row>
    <row r="5792" spans="1:9" ht="17.399999999999999" x14ac:dyDescent="0.4">
      <c r="A5792">
        <v>4640</v>
      </c>
      <c r="B5792" t="s">
        <v>8532</v>
      </c>
      <c r="C5792" t="s">
        <v>9300</v>
      </c>
      <c r="D5792" t="s">
        <v>9293</v>
      </c>
      <c r="G5792" t="b">
        <f t="shared" si="194"/>
        <v>1</v>
      </c>
      <c r="H5792" t="b">
        <f t="shared" si="195"/>
        <v>0</v>
      </c>
      <c r="I5792" t="s">
        <v>11996</v>
      </c>
    </row>
    <row r="5793" spans="1:9" ht="35.4" customHeight="1" x14ac:dyDescent="0.4">
      <c r="A5793">
        <v>6953</v>
      </c>
      <c r="B5793" t="s">
        <v>8846</v>
      </c>
      <c r="C5793" t="s">
        <v>9300</v>
      </c>
      <c r="D5793" t="s">
        <v>14865</v>
      </c>
      <c r="G5793" t="b">
        <f t="shared" si="194"/>
        <v>0</v>
      </c>
      <c r="H5793" t="b">
        <f t="shared" si="195"/>
        <v>0</v>
      </c>
      <c r="I5793" t="s">
        <v>11997</v>
      </c>
    </row>
    <row r="5794" spans="1:9" ht="35.4" customHeight="1" x14ac:dyDescent="0.4">
      <c r="A5794">
        <v>4641</v>
      </c>
      <c r="B5794" t="s">
        <v>3045</v>
      </c>
      <c r="C5794" t="s">
        <v>9300</v>
      </c>
      <c r="D5794" t="s">
        <v>9293</v>
      </c>
      <c r="G5794" t="b">
        <f t="shared" si="194"/>
        <v>1</v>
      </c>
      <c r="H5794" t="b">
        <f t="shared" si="195"/>
        <v>0</v>
      </c>
      <c r="I5794" t="s">
        <v>11997</v>
      </c>
    </row>
    <row r="5795" spans="1:9" ht="17.399999999999999" x14ac:dyDescent="0.4">
      <c r="A5795">
        <v>6954</v>
      </c>
      <c r="B5795" t="s">
        <v>8699</v>
      </c>
      <c r="C5795" t="s">
        <v>9300</v>
      </c>
      <c r="D5795" t="s">
        <v>14865</v>
      </c>
      <c r="G5795" t="b">
        <f t="shared" si="194"/>
        <v>0</v>
      </c>
      <c r="H5795" t="b">
        <f t="shared" si="195"/>
        <v>0</v>
      </c>
      <c r="I5795" t="s">
        <v>11998</v>
      </c>
    </row>
    <row r="5796" spans="1:9" ht="17.399999999999999" x14ac:dyDescent="0.4">
      <c r="A5796">
        <v>4642</v>
      </c>
      <c r="B5796" t="s">
        <v>6924</v>
      </c>
      <c r="C5796" t="s">
        <v>9300</v>
      </c>
      <c r="D5796" t="s">
        <v>9293</v>
      </c>
      <c r="G5796" t="b">
        <f t="shared" si="194"/>
        <v>1</v>
      </c>
      <c r="H5796" t="b">
        <f t="shared" si="195"/>
        <v>0</v>
      </c>
      <c r="I5796" t="s">
        <v>11998</v>
      </c>
    </row>
    <row r="5797" spans="1:9" ht="17.399999999999999" x14ac:dyDescent="0.4">
      <c r="A5797">
        <v>6955</v>
      </c>
      <c r="B5797" t="s">
        <v>8267</v>
      </c>
      <c r="C5797" t="s">
        <v>9300</v>
      </c>
      <c r="D5797" t="s">
        <v>14865</v>
      </c>
      <c r="G5797" t="b">
        <f t="shared" si="194"/>
        <v>0</v>
      </c>
      <c r="H5797" t="b">
        <f t="shared" si="195"/>
        <v>0</v>
      </c>
      <c r="I5797" t="s">
        <v>11999</v>
      </c>
    </row>
    <row r="5798" spans="1:9" ht="17.399999999999999" x14ac:dyDescent="0.4">
      <c r="A5798">
        <v>4643</v>
      </c>
      <c r="B5798" t="s">
        <v>4201</v>
      </c>
      <c r="C5798" t="s">
        <v>9300</v>
      </c>
      <c r="D5798" t="s">
        <v>9293</v>
      </c>
      <c r="G5798" t="b">
        <f t="shared" si="194"/>
        <v>1</v>
      </c>
      <c r="H5798" t="b">
        <f t="shared" si="195"/>
        <v>0</v>
      </c>
      <c r="I5798" t="s">
        <v>11999</v>
      </c>
    </row>
    <row r="5799" spans="1:9" ht="17.399999999999999" x14ac:dyDescent="0.4">
      <c r="A5799">
        <v>6956</v>
      </c>
      <c r="B5799" t="s">
        <v>4715</v>
      </c>
      <c r="C5799" s="1" t="s">
        <v>9299</v>
      </c>
      <c r="D5799" t="s">
        <v>14865</v>
      </c>
      <c r="F5799" t="s">
        <v>14869</v>
      </c>
      <c r="G5799" t="b">
        <f t="shared" si="194"/>
        <v>0</v>
      </c>
      <c r="H5799" t="b">
        <f t="shared" si="195"/>
        <v>0</v>
      </c>
      <c r="I5799" t="s">
        <v>12000</v>
      </c>
    </row>
    <row r="5800" spans="1:9" ht="17.399999999999999" x14ac:dyDescent="0.4">
      <c r="A5800">
        <v>4644</v>
      </c>
      <c r="B5800" t="s">
        <v>7252</v>
      </c>
      <c r="C5800" s="1" t="s">
        <v>9299</v>
      </c>
      <c r="D5800" t="s">
        <v>9293</v>
      </c>
      <c r="F5800" t="s">
        <v>14869</v>
      </c>
      <c r="G5800" t="b">
        <f t="shared" si="194"/>
        <v>1</v>
      </c>
      <c r="H5800" t="b">
        <f t="shared" si="195"/>
        <v>0</v>
      </c>
      <c r="I5800" t="s">
        <v>12000</v>
      </c>
    </row>
    <row r="5801" spans="1:9" ht="35.4" customHeight="1" x14ac:dyDescent="0.4">
      <c r="A5801">
        <v>6957</v>
      </c>
      <c r="B5801" t="s">
        <v>7583</v>
      </c>
      <c r="C5801" s="1" t="s">
        <v>9299</v>
      </c>
      <c r="D5801" t="s">
        <v>14865</v>
      </c>
      <c r="F5801" t="s">
        <v>14869</v>
      </c>
      <c r="G5801" t="b">
        <f t="shared" si="194"/>
        <v>0</v>
      </c>
      <c r="H5801" t="b">
        <f t="shared" si="195"/>
        <v>0</v>
      </c>
      <c r="I5801" t="s">
        <v>12001</v>
      </c>
    </row>
    <row r="5802" spans="1:9" ht="35.4" customHeight="1" x14ac:dyDescent="0.4">
      <c r="A5802">
        <v>4645</v>
      </c>
      <c r="B5802" t="s">
        <v>7576</v>
      </c>
      <c r="C5802" s="1" t="s">
        <v>9299</v>
      </c>
      <c r="D5802" t="s">
        <v>9293</v>
      </c>
      <c r="F5802" t="s">
        <v>14869</v>
      </c>
      <c r="G5802" t="b">
        <f t="shared" si="194"/>
        <v>1</v>
      </c>
      <c r="H5802" t="b">
        <f t="shared" si="195"/>
        <v>0</v>
      </c>
      <c r="I5802" t="s">
        <v>12001</v>
      </c>
    </row>
    <row r="5803" spans="1:9" ht="17.399999999999999" x14ac:dyDescent="0.4">
      <c r="A5803">
        <v>6958</v>
      </c>
      <c r="B5803" t="s">
        <v>7119</v>
      </c>
      <c r="C5803" t="s">
        <v>9300</v>
      </c>
      <c r="D5803" t="s">
        <v>14865</v>
      </c>
      <c r="G5803" t="b">
        <f t="shared" si="194"/>
        <v>0</v>
      </c>
      <c r="H5803" t="b">
        <f t="shared" si="195"/>
        <v>0</v>
      </c>
      <c r="I5803" t="s">
        <v>13446</v>
      </c>
    </row>
    <row r="5804" spans="1:9" ht="35.4" customHeight="1" x14ac:dyDescent="0.4">
      <c r="A5804">
        <v>4646</v>
      </c>
      <c r="B5804" t="s">
        <v>8896</v>
      </c>
      <c r="C5804" t="s">
        <v>9300</v>
      </c>
      <c r="D5804" t="s">
        <v>9293</v>
      </c>
      <c r="G5804" t="b">
        <f t="shared" si="194"/>
        <v>0</v>
      </c>
      <c r="H5804" t="b">
        <f t="shared" si="195"/>
        <v>0</v>
      </c>
      <c r="I5804" t="s">
        <v>12002</v>
      </c>
    </row>
    <row r="5805" spans="1:9" ht="35.4" customHeight="1" x14ac:dyDescent="0.4">
      <c r="A5805">
        <v>6959</v>
      </c>
      <c r="B5805" t="s">
        <v>4814</v>
      </c>
      <c r="C5805" t="s">
        <v>9300</v>
      </c>
      <c r="D5805" t="s">
        <v>14865</v>
      </c>
      <c r="G5805" t="b">
        <f t="shared" si="194"/>
        <v>0</v>
      </c>
      <c r="H5805" t="b">
        <f t="shared" si="195"/>
        <v>0</v>
      </c>
      <c r="I5805" t="s">
        <v>13447</v>
      </c>
    </row>
    <row r="5806" spans="1:9" ht="17.399999999999999" x14ac:dyDescent="0.4">
      <c r="A5806">
        <v>4647</v>
      </c>
      <c r="B5806" t="s">
        <v>110</v>
      </c>
      <c r="C5806" t="s">
        <v>9300</v>
      </c>
      <c r="D5806" t="s">
        <v>9293</v>
      </c>
      <c r="G5806" t="b">
        <f t="shared" si="194"/>
        <v>0</v>
      </c>
      <c r="H5806" t="b">
        <f t="shared" si="195"/>
        <v>0</v>
      </c>
      <c r="I5806" t="s">
        <v>12003</v>
      </c>
    </row>
    <row r="5807" spans="1:9" ht="17.399999999999999" x14ac:dyDescent="0.4">
      <c r="A5807">
        <v>6967</v>
      </c>
      <c r="B5807" t="s">
        <v>4207</v>
      </c>
      <c r="C5807" t="s">
        <v>9300</v>
      </c>
      <c r="G5807" t="b">
        <f t="shared" si="194"/>
        <v>0</v>
      </c>
      <c r="H5807" t="b">
        <f t="shared" si="195"/>
        <v>0</v>
      </c>
      <c r="I5807" t="s">
        <v>4207</v>
      </c>
    </row>
    <row r="5808" spans="1:9" ht="17.399999999999999" x14ac:dyDescent="0.4">
      <c r="A5808">
        <v>6968</v>
      </c>
      <c r="B5808" t="s">
        <v>443</v>
      </c>
      <c r="C5808" t="s">
        <v>9300</v>
      </c>
      <c r="G5808" t="b">
        <f t="shared" si="194"/>
        <v>0</v>
      </c>
      <c r="H5808" t="b">
        <f t="shared" si="195"/>
        <v>0</v>
      </c>
      <c r="I5808" t="s">
        <v>443</v>
      </c>
    </row>
    <row r="5809" spans="1:9" ht="17.399999999999999" x14ac:dyDescent="0.4">
      <c r="A5809">
        <v>4648</v>
      </c>
      <c r="B5809" t="s">
        <v>2497</v>
      </c>
      <c r="C5809" t="s">
        <v>9300</v>
      </c>
      <c r="D5809" t="s">
        <v>9293</v>
      </c>
      <c r="E5809" t="s">
        <v>14874</v>
      </c>
      <c r="F5809" t="s">
        <v>14870</v>
      </c>
      <c r="G5809" t="b">
        <f t="shared" si="194"/>
        <v>0</v>
      </c>
      <c r="H5809" t="b">
        <f t="shared" si="195"/>
        <v>0</v>
      </c>
      <c r="I5809" t="s">
        <v>1171</v>
      </c>
    </row>
    <row r="5810" spans="1:9" ht="17.399999999999999" x14ac:dyDescent="0.4">
      <c r="A5810">
        <v>6960</v>
      </c>
      <c r="B5810" t="s">
        <v>1171</v>
      </c>
      <c r="C5810" t="s">
        <v>9300</v>
      </c>
      <c r="E5810" t="s">
        <v>14874</v>
      </c>
      <c r="F5810" t="s">
        <v>14870</v>
      </c>
      <c r="G5810" t="b">
        <f t="shared" si="194"/>
        <v>1</v>
      </c>
      <c r="H5810" t="b">
        <f t="shared" si="195"/>
        <v>0</v>
      </c>
      <c r="I5810" t="s">
        <v>1171</v>
      </c>
    </row>
    <row r="5811" spans="1:9" ht="17.399999999999999" x14ac:dyDescent="0.4">
      <c r="A5811">
        <v>4649</v>
      </c>
      <c r="B5811" t="s">
        <v>5265</v>
      </c>
      <c r="C5811" t="s">
        <v>9300</v>
      </c>
      <c r="D5811" t="s">
        <v>9293</v>
      </c>
      <c r="G5811" t="b">
        <f t="shared" si="194"/>
        <v>0</v>
      </c>
      <c r="H5811" t="b">
        <f t="shared" si="195"/>
        <v>0</v>
      </c>
      <c r="I5811" t="s">
        <v>4542</v>
      </c>
    </row>
    <row r="5812" spans="1:9" ht="17.399999999999999" x14ac:dyDescent="0.4">
      <c r="A5812">
        <v>6961</v>
      </c>
      <c r="B5812" t="s">
        <v>4542</v>
      </c>
      <c r="C5812" t="s">
        <v>9300</v>
      </c>
      <c r="G5812" t="b">
        <f t="shared" si="194"/>
        <v>1</v>
      </c>
      <c r="H5812" t="b">
        <f t="shared" si="195"/>
        <v>0</v>
      </c>
      <c r="I5812" t="s">
        <v>4542</v>
      </c>
    </row>
    <row r="5813" spans="1:9" ht="17.399999999999999" x14ac:dyDescent="0.4">
      <c r="A5813">
        <v>4650</v>
      </c>
      <c r="B5813" t="s">
        <v>6771</v>
      </c>
      <c r="C5813" t="s">
        <v>9300</v>
      </c>
      <c r="D5813" t="s">
        <v>9293</v>
      </c>
      <c r="G5813" t="b">
        <f t="shared" si="194"/>
        <v>0</v>
      </c>
      <c r="H5813" t="b">
        <f t="shared" si="195"/>
        <v>0</v>
      </c>
      <c r="I5813" t="s">
        <v>5331</v>
      </c>
    </row>
    <row r="5814" spans="1:9" ht="17.399999999999999" x14ac:dyDescent="0.4">
      <c r="A5814">
        <v>6962</v>
      </c>
      <c r="B5814" t="s">
        <v>5331</v>
      </c>
      <c r="C5814" t="s">
        <v>9300</v>
      </c>
      <c r="G5814" t="b">
        <f t="shared" ref="G5814:G5877" si="196">I5814=I5813</f>
        <v>1</v>
      </c>
      <c r="H5814" t="b">
        <f t="shared" ref="H5814:H5877" si="197">A5814=A5813</f>
        <v>0</v>
      </c>
      <c r="I5814" t="s">
        <v>5331</v>
      </c>
    </row>
    <row r="5815" spans="1:9" ht="17.399999999999999" x14ac:dyDescent="0.4">
      <c r="A5815">
        <v>4651</v>
      </c>
      <c r="B5815" t="s">
        <v>39</v>
      </c>
      <c r="C5815" t="s">
        <v>9300</v>
      </c>
      <c r="D5815" t="s">
        <v>9293</v>
      </c>
      <c r="E5815" t="s">
        <v>14874</v>
      </c>
      <c r="F5815" t="s">
        <v>14870</v>
      </c>
      <c r="G5815" t="b">
        <f t="shared" si="196"/>
        <v>0</v>
      </c>
      <c r="H5815" t="b">
        <f t="shared" si="197"/>
        <v>0</v>
      </c>
      <c r="I5815" t="s">
        <v>1701</v>
      </c>
    </row>
    <row r="5816" spans="1:9" ht="17.399999999999999" x14ac:dyDescent="0.4">
      <c r="A5816">
        <v>6963</v>
      </c>
      <c r="B5816" t="s">
        <v>1701</v>
      </c>
      <c r="C5816" t="s">
        <v>9300</v>
      </c>
      <c r="E5816" t="s">
        <v>14874</v>
      </c>
      <c r="F5816" t="s">
        <v>14870</v>
      </c>
      <c r="G5816" t="b">
        <f t="shared" si="196"/>
        <v>1</v>
      </c>
      <c r="H5816" t="b">
        <f t="shared" si="197"/>
        <v>0</v>
      </c>
      <c r="I5816" t="s">
        <v>1701</v>
      </c>
    </row>
    <row r="5817" spans="1:9" ht="17.399999999999999" x14ac:dyDescent="0.4">
      <c r="A5817">
        <v>4652</v>
      </c>
      <c r="B5817" t="s">
        <v>6073</v>
      </c>
      <c r="C5817" t="s">
        <v>9300</v>
      </c>
      <c r="D5817" t="s">
        <v>9293</v>
      </c>
      <c r="G5817" t="b">
        <f t="shared" si="196"/>
        <v>0</v>
      </c>
      <c r="H5817" t="b">
        <f t="shared" si="197"/>
        <v>0</v>
      </c>
      <c r="I5817" t="s">
        <v>8661</v>
      </c>
    </row>
    <row r="5818" spans="1:9" ht="17.399999999999999" x14ac:dyDescent="0.4">
      <c r="A5818">
        <v>6964</v>
      </c>
      <c r="B5818" t="s">
        <v>8661</v>
      </c>
      <c r="C5818" t="s">
        <v>9300</v>
      </c>
      <c r="G5818" t="b">
        <f t="shared" si="196"/>
        <v>1</v>
      </c>
      <c r="H5818" t="b">
        <f t="shared" si="197"/>
        <v>0</v>
      </c>
      <c r="I5818" t="s">
        <v>8661</v>
      </c>
    </row>
    <row r="5819" spans="1:9" ht="17.399999999999999" x14ac:dyDescent="0.4">
      <c r="A5819">
        <v>4653</v>
      </c>
      <c r="B5819" t="s">
        <v>1793</v>
      </c>
      <c r="C5819" t="s">
        <v>9300</v>
      </c>
      <c r="D5819" t="s">
        <v>9293</v>
      </c>
      <c r="G5819" t="b">
        <f t="shared" si="196"/>
        <v>0</v>
      </c>
      <c r="H5819" t="b">
        <f t="shared" si="197"/>
        <v>0</v>
      </c>
      <c r="I5819" t="s">
        <v>7903</v>
      </c>
    </row>
    <row r="5820" spans="1:9" ht="17.399999999999999" x14ac:dyDescent="0.4">
      <c r="A5820">
        <v>6965</v>
      </c>
      <c r="B5820" t="s">
        <v>7903</v>
      </c>
      <c r="C5820" t="s">
        <v>9300</v>
      </c>
      <c r="G5820" t="b">
        <f t="shared" si="196"/>
        <v>1</v>
      </c>
      <c r="H5820" t="b">
        <f t="shared" si="197"/>
        <v>0</v>
      </c>
      <c r="I5820" t="s">
        <v>7903</v>
      </c>
    </row>
    <row r="5821" spans="1:9" ht="17.399999999999999" x14ac:dyDescent="0.4">
      <c r="A5821">
        <v>4654</v>
      </c>
      <c r="B5821" t="s">
        <v>4227</v>
      </c>
      <c r="C5821" t="s">
        <v>9300</v>
      </c>
      <c r="D5821" t="s">
        <v>9293</v>
      </c>
      <c r="G5821" t="b">
        <f t="shared" si="196"/>
        <v>0</v>
      </c>
      <c r="H5821" t="b">
        <f t="shared" si="197"/>
        <v>0</v>
      </c>
      <c r="I5821" t="s">
        <v>8972</v>
      </c>
    </row>
    <row r="5822" spans="1:9" ht="17.399999999999999" x14ac:dyDescent="0.4">
      <c r="A5822">
        <v>6966</v>
      </c>
      <c r="B5822" t="s">
        <v>8972</v>
      </c>
      <c r="C5822" t="s">
        <v>9300</v>
      </c>
      <c r="G5822" t="b">
        <f t="shared" si="196"/>
        <v>1</v>
      </c>
      <c r="H5822" t="b">
        <f t="shared" si="197"/>
        <v>0</v>
      </c>
      <c r="I5822" t="s">
        <v>8972</v>
      </c>
    </row>
    <row r="5823" spans="1:9" ht="17.399999999999999" x14ac:dyDescent="0.4">
      <c r="A5823">
        <v>6969</v>
      </c>
      <c r="B5823" t="s">
        <v>6661</v>
      </c>
      <c r="C5823" t="s">
        <v>9300</v>
      </c>
      <c r="D5823" t="s">
        <v>14865</v>
      </c>
      <c r="G5823" t="b">
        <f t="shared" si="196"/>
        <v>0</v>
      </c>
      <c r="H5823" t="b">
        <f t="shared" si="197"/>
        <v>0</v>
      </c>
      <c r="I5823" t="s">
        <v>12004</v>
      </c>
    </row>
    <row r="5824" spans="1:9" ht="17.399999999999999" x14ac:dyDescent="0.4">
      <c r="A5824">
        <v>4655</v>
      </c>
      <c r="B5824" t="s">
        <v>5851</v>
      </c>
      <c r="C5824" t="s">
        <v>9300</v>
      </c>
      <c r="D5824" t="s">
        <v>9293</v>
      </c>
      <c r="G5824" t="b">
        <f t="shared" si="196"/>
        <v>1</v>
      </c>
      <c r="H5824" t="b">
        <f t="shared" si="197"/>
        <v>0</v>
      </c>
      <c r="I5824" t="s">
        <v>12004</v>
      </c>
    </row>
    <row r="5825" spans="1:9" ht="17.399999999999999" x14ac:dyDescent="0.4">
      <c r="A5825">
        <v>6970</v>
      </c>
      <c r="B5825" t="s">
        <v>8889</v>
      </c>
      <c r="C5825" t="s">
        <v>9300</v>
      </c>
      <c r="D5825" t="s">
        <v>14865</v>
      </c>
      <c r="G5825" t="b">
        <f t="shared" si="196"/>
        <v>0</v>
      </c>
      <c r="H5825" t="b">
        <f t="shared" si="197"/>
        <v>0</v>
      </c>
      <c r="I5825" t="s">
        <v>12005</v>
      </c>
    </row>
    <row r="5826" spans="1:9" ht="17.399999999999999" x14ac:dyDescent="0.4">
      <c r="A5826">
        <v>4656</v>
      </c>
      <c r="B5826" t="s">
        <v>4195</v>
      </c>
      <c r="C5826" t="s">
        <v>9300</v>
      </c>
      <c r="D5826" t="s">
        <v>9293</v>
      </c>
      <c r="G5826" t="b">
        <f t="shared" si="196"/>
        <v>1</v>
      </c>
      <c r="H5826" t="b">
        <f t="shared" si="197"/>
        <v>0</v>
      </c>
      <c r="I5826" t="s">
        <v>12005</v>
      </c>
    </row>
    <row r="5827" spans="1:9" ht="17.399999999999999" x14ac:dyDescent="0.4">
      <c r="A5827">
        <v>6971</v>
      </c>
      <c r="B5827" t="s">
        <v>1630</v>
      </c>
      <c r="C5827" t="s">
        <v>9300</v>
      </c>
      <c r="D5827" t="s">
        <v>14865</v>
      </c>
      <c r="G5827" t="b">
        <f t="shared" si="196"/>
        <v>0</v>
      </c>
      <c r="H5827" t="b">
        <f t="shared" si="197"/>
        <v>0</v>
      </c>
      <c r="I5827" t="s">
        <v>12006</v>
      </c>
    </row>
    <row r="5828" spans="1:9" ht="17.399999999999999" x14ac:dyDescent="0.4">
      <c r="A5828">
        <v>4657</v>
      </c>
      <c r="B5828" t="s">
        <v>2673</v>
      </c>
      <c r="C5828" t="s">
        <v>9300</v>
      </c>
      <c r="D5828" t="s">
        <v>9293</v>
      </c>
      <c r="G5828" t="b">
        <f t="shared" si="196"/>
        <v>1</v>
      </c>
      <c r="H5828" t="b">
        <f t="shared" si="197"/>
        <v>0</v>
      </c>
      <c r="I5828" t="s">
        <v>12006</v>
      </c>
    </row>
    <row r="5829" spans="1:9" ht="17.399999999999999" x14ac:dyDescent="0.4">
      <c r="A5829">
        <v>4658</v>
      </c>
      <c r="B5829" t="s">
        <v>7767</v>
      </c>
      <c r="C5829" t="s">
        <v>9300</v>
      </c>
      <c r="D5829" t="s">
        <v>9293</v>
      </c>
      <c r="G5829" t="b">
        <f t="shared" si="196"/>
        <v>0</v>
      </c>
      <c r="H5829" t="b">
        <f t="shared" si="197"/>
        <v>0</v>
      </c>
      <c r="I5829" t="s">
        <v>12007</v>
      </c>
    </row>
    <row r="5830" spans="1:9" ht="17.399999999999999" x14ac:dyDescent="0.4">
      <c r="A5830">
        <v>4659</v>
      </c>
      <c r="B5830" t="s">
        <v>8347</v>
      </c>
      <c r="C5830" t="s">
        <v>9307</v>
      </c>
      <c r="D5830" t="s">
        <v>9293</v>
      </c>
      <c r="G5830" t="b">
        <f t="shared" si="196"/>
        <v>0</v>
      </c>
      <c r="H5830" t="b">
        <f t="shared" si="197"/>
        <v>0</v>
      </c>
      <c r="I5830" t="s">
        <v>2947</v>
      </c>
    </row>
    <row r="5831" spans="1:9" ht="17.399999999999999" x14ac:dyDescent="0.4">
      <c r="A5831">
        <v>6972</v>
      </c>
      <c r="B5831" t="s">
        <v>2947</v>
      </c>
      <c r="C5831" t="s">
        <v>9307</v>
      </c>
      <c r="G5831" t="b">
        <f t="shared" si="196"/>
        <v>1</v>
      </c>
      <c r="H5831" t="b">
        <f t="shared" si="197"/>
        <v>0</v>
      </c>
      <c r="I5831" t="s">
        <v>2947</v>
      </c>
    </row>
    <row r="5832" spans="1:9" ht="17.399999999999999" x14ac:dyDescent="0.4">
      <c r="A5832">
        <v>6973</v>
      </c>
      <c r="B5832" t="s">
        <v>3916</v>
      </c>
      <c r="C5832" t="s">
        <v>9300</v>
      </c>
      <c r="D5832" t="s">
        <v>14865</v>
      </c>
      <c r="G5832" t="b">
        <f t="shared" si="196"/>
        <v>0</v>
      </c>
      <c r="H5832" t="b">
        <f t="shared" si="197"/>
        <v>0</v>
      </c>
      <c r="I5832" t="s">
        <v>12008</v>
      </c>
    </row>
    <row r="5833" spans="1:9" ht="17.399999999999999" x14ac:dyDescent="0.4">
      <c r="A5833">
        <v>4660</v>
      </c>
      <c r="B5833" t="s">
        <v>5355</v>
      </c>
      <c r="C5833" t="s">
        <v>9300</v>
      </c>
      <c r="D5833" t="s">
        <v>9293</v>
      </c>
      <c r="G5833" t="b">
        <f t="shared" si="196"/>
        <v>1</v>
      </c>
      <c r="H5833" t="b">
        <f t="shared" si="197"/>
        <v>0</v>
      </c>
      <c r="I5833" t="s">
        <v>12008</v>
      </c>
    </row>
    <row r="5834" spans="1:9" ht="17.399999999999999" x14ac:dyDescent="0.4">
      <c r="A5834">
        <v>6974</v>
      </c>
      <c r="B5834" t="s">
        <v>9227</v>
      </c>
      <c r="C5834" t="s">
        <v>9300</v>
      </c>
      <c r="D5834" t="s">
        <v>14865</v>
      </c>
      <c r="G5834" t="b">
        <f t="shared" si="196"/>
        <v>0</v>
      </c>
      <c r="H5834" t="b">
        <f t="shared" si="197"/>
        <v>0</v>
      </c>
      <c r="I5834" t="s">
        <v>13448</v>
      </c>
    </row>
    <row r="5835" spans="1:9" ht="17.399999999999999" x14ac:dyDescent="0.4">
      <c r="A5835">
        <v>6975</v>
      </c>
      <c r="B5835" t="s">
        <v>2724</v>
      </c>
      <c r="C5835" t="s">
        <v>9300</v>
      </c>
      <c r="D5835" t="s">
        <v>14865</v>
      </c>
      <c r="G5835" t="b">
        <f t="shared" si="196"/>
        <v>0</v>
      </c>
      <c r="H5835" t="b">
        <f t="shared" si="197"/>
        <v>0</v>
      </c>
      <c r="I5835" t="s">
        <v>12009</v>
      </c>
    </row>
    <row r="5836" spans="1:9" ht="17.399999999999999" x14ac:dyDescent="0.4">
      <c r="A5836">
        <v>4661</v>
      </c>
      <c r="B5836" t="s">
        <v>5649</v>
      </c>
      <c r="C5836" t="s">
        <v>9300</v>
      </c>
      <c r="D5836" t="s">
        <v>9293</v>
      </c>
      <c r="G5836" t="b">
        <f t="shared" si="196"/>
        <v>1</v>
      </c>
      <c r="H5836" t="b">
        <f t="shared" si="197"/>
        <v>0</v>
      </c>
      <c r="I5836" t="s">
        <v>12009</v>
      </c>
    </row>
    <row r="5837" spans="1:9" ht="17.399999999999999" x14ac:dyDescent="0.4">
      <c r="A5837">
        <v>4662</v>
      </c>
      <c r="B5837" t="s">
        <v>1584</v>
      </c>
      <c r="C5837" t="s">
        <v>9300</v>
      </c>
      <c r="D5837" t="s">
        <v>9293</v>
      </c>
      <c r="G5837" t="b">
        <f t="shared" si="196"/>
        <v>0</v>
      </c>
      <c r="H5837" t="b">
        <f t="shared" si="197"/>
        <v>0</v>
      </c>
      <c r="I5837" t="s">
        <v>12010</v>
      </c>
    </row>
    <row r="5838" spans="1:9" ht="17.399999999999999" x14ac:dyDescent="0.4">
      <c r="A5838">
        <v>6976</v>
      </c>
      <c r="B5838" t="s">
        <v>1278</v>
      </c>
      <c r="C5838" t="s">
        <v>9300</v>
      </c>
      <c r="D5838" t="s">
        <v>14865</v>
      </c>
      <c r="G5838" t="b">
        <f t="shared" si="196"/>
        <v>0</v>
      </c>
      <c r="H5838" t="b">
        <f t="shared" si="197"/>
        <v>0</v>
      </c>
      <c r="I5838" t="s">
        <v>12011</v>
      </c>
    </row>
    <row r="5839" spans="1:9" ht="17.399999999999999" x14ac:dyDescent="0.4">
      <c r="A5839">
        <v>4663</v>
      </c>
      <c r="B5839" t="s">
        <v>1264</v>
      </c>
      <c r="C5839" t="s">
        <v>9300</v>
      </c>
      <c r="D5839" t="s">
        <v>9293</v>
      </c>
      <c r="G5839" t="b">
        <f t="shared" si="196"/>
        <v>1</v>
      </c>
      <c r="H5839" t="b">
        <f t="shared" si="197"/>
        <v>0</v>
      </c>
      <c r="I5839" t="s">
        <v>12011</v>
      </c>
    </row>
    <row r="5840" spans="1:9" ht="17.399999999999999" x14ac:dyDescent="0.4">
      <c r="A5840">
        <v>6977</v>
      </c>
      <c r="B5840" t="s">
        <v>9046</v>
      </c>
      <c r="C5840" t="s">
        <v>9300</v>
      </c>
      <c r="D5840" t="s">
        <v>14865</v>
      </c>
      <c r="G5840" t="b">
        <f t="shared" si="196"/>
        <v>0</v>
      </c>
      <c r="H5840" t="b">
        <f t="shared" si="197"/>
        <v>0</v>
      </c>
      <c r="I5840" t="s">
        <v>12012</v>
      </c>
    </row>
    <row r="5841" spans="1:9" ht="17.399999999999999" x14ac:dyDescent="0.4">
      <c r="A5841">
        <v>4664</v>
      </c>
      <c r="B5841" t="s">
        <v>1516</v>
      </c>
      <c r="C5841" t="s">
        <v>9300</v>
      </c>
      <c r="D5841" t="s">
        <v>9293</v>
      </c>
      <c r="G5841" t="b">
        <f t="shared" si="196"/>
        <v>1</v>
      </c>
      <c r="H5841" t="b">
        <f t="shared" si="197"/>
        <v>0</v>
      </c>
      <c r="I5841" t="s">
        <v>12012</v>
      </c>
    </row>
    <row r="5842" spans="1:9" ht="17.399999999999999" x14ac:dyDescent="0.4">
      <c r="A5842">
        <v>6978</v>
      </c>
      <c r="B5842" t="s">
        <v>6206</v>
      </c>
      <c r="C5842" t="s">
        <v>9304</v>
      </c>
      <c r="D5842" t="s">
        <v>14865</v>
      </c>
      <c r="G5842" t="b">
        <f t="shared" si="196"/>
        <v>0</v>
      </c>
      <c r="H5842" t="b">
        <f t="shared" si="197"/>
        <v>0</v>
      </c>
      <c r="I5842" t="s">
        <v>13449</v>
      </c>
    </row>
    <row r="5843" spans="1:9" ht="17.399999999999999" x14ac:dyDescent="0.4">
      <c r="A5843">
        <v>6978</v>
      </c>
      <c r="B5843" t="s">
        <v>6206</v>
      </c>
      <c r="C5843" t="s">
        <v>9300</v>
      </c>
      <c r="D5843" t="s">
        <v>14865</v>
      </c>
      <c r="G5843" t="b">
        <f t="shared" si="196"/>
        <v>1</v>
      </c>
      <c r="H5843" t="b">
        <f t="shared" si="197"/>
        <v>1</v>
      </c>
      <c r="I5843" t="s">
        <v>13449</v>
      </c>
    </row>
    <row r="5844" spans="1:9" ht="17.399999999999999" x14ac:dyDescent="0.4">
      <c r="A5844">
        <v>6979</v>
      </c>
      <c r="B5844" t="s">
        <v>9255</v>
      </c>
      <c r="C5844" t="s">
        <v>9300</v>
      </c>
      <c r="D5844" t="s">
        <v>14865</v>
      </c>
      <c r="G5844" t="b">
        <f t="shared" si="196"/>
        <v>0</v>
      </c>
      <c r="H5844" t="b">
        <f t="shared" si="197"/>
        <v>0</v>
      </c>
      <c r="I5844" t="s">
        <v>13450</v>
      </c>
    </row>
    <row r="5845" spans="1:9" ht="17.399999999999999" x14ac:dyDescent="0.4">
      <c r="A5845">
        <v>6980</v>
      </c>
      <c r="B5845" t="s">
        <v>5389</v>
      </c>
      <c r="C5845" t="s">
        <v>9300</v>
      </c>
      <c r="D5845" t="s">
        <v>14865</v>
      </c>
      <c r="G5845" t="b">
        <f t="shared" si="196"/>
        <v>0</v>
      </c>
      <c r="H5845" t="b">
        <f t="shared" si="197"/>
        <v>0</v>
      </c>
      <c r="I5845" t="s">
        <v>12013</v>
      </c>
    </row>
    <row r="5846" spans="1:9" ht="17.399999999999999" x14ac:dyDescent="0.4">
      <c r="A5846">
        <v>4665</v>
      </c>
      <c r="B5846" t="s">
        <v>8838</v>
      </c>
      <c r="C5846" t="s">
        <v>9300</v>
      </c>
      <c r="D5846" t="s">
        <v>9293</v>
      </c>
      <c r="G5846" t="b">
        <f t="shared" si="196"/>
        <v>1</v>
      </c>
      <c r="H5846" t="b">
        <f t="shared" si="197"/>
        <v>0</v>
      </c>
      <c r="I5846" t="s">
        <v>12013</v>
      </c>
    </row>
    <row r="5847" spans="1:9" ht="17.399999999999999" x14ac:dyDescent="0.4">
      <c r="A5847">
        <v>4666</v>
      </c>
      <c r="B5847" t="s">
        <v>3177</v>
      </c>
      <c r="C5847" t="s">
        <v>9300</v>
      </c>
      <c r="D5847" t="s">
        <v>9293</v>
      </c>
      <c r="G5847" t="b">
        <f t="shared" si="196"/>
        <v>0</v>
      </c>
      <c r="H5847" t="b">
        <f t="shared" si="197"/>
        <v>0</v>
      </c>
      <c r="I5847" t="s">
        <v>12014</v>
      </c>
    </row>
    <row r="5848" spans="1:9" ht="17.399999999999999" x14ac:dyDescent="0.4">
      <c r="A5848">
        <v>6981</v>
      </c>
      <c r="B5848" t="s">
        <v>1920</v>
      </c>
      <c r="C5848" t="s">
        <v>9300</v>
      </c>
      <c r="D5848" t="s">
        <v>14865</v>
      </c>
      <c r="G5848" t="b">
        <f t="shared" si="196"/>
        <v>0</v>
      </c>
      <c r="H5848" t="b">
        <f t="shared" si="197"/>
        <v>0</v>
      </c>
      <c r="I5848" t="s">
        <v>12015</v>
      </c>
    </row>
    <row r="5849" spans="1:9" ht="17.399999999999999" x14ac:dyDescent="0.4">
      <c r="A5849">
        <v>4667</v>
      </c>
      <c r="B5849" t="s">
        <v>2111</v>
      </c>
      <c r="C5849" t="s">
        <v>9300</v>
      </c>
      <c r="D5849" t="s">
        <v>9293</v>
      </c>
      <c r="G5849" t="b">
        <f t="shared" si="196"/>
        <v>1</v>
      </c>
      <c r="H5849" t="b">
        <f t="shared" si="197"/>
        <v>0</v>
      </c>
      <c r="I5849" t="s">
        <v>12015</v>
      </c>
    </row>
    <row r="5850" spans="1:9" ht="17.399999999999999" x14ac:dyDescent="0.4">
      <c r="A5850">
        <v>6984</v>
      </c>
      <c r="B5850" t="s">
        <v>7609</v>
      </c>
      <c r="C5850" t="s">
        <v>9300</v>
      </c>
      <c r="D5850" t="s">
        <v>14865</v>
      </c>
      <c r="G5850" t="b">
        <f t="shared" si="196"/>
        <v>0</v>
      </c>
      <c r="H5850" t="b">
        <f t="shared" si="197"/>
        <v>0</v>
      </c>
      <c r="I5850" t="s">
        <v>13452</v>
      </c>
    </row>
    <row r="5851" spans="1:9" ht="17.399999999999999" x14ac:dyDescent="0.4">
      <c r="A5851">
        <v>4669</v>
      </c>
      <c r="B5851" t="s">
        <v>3336</v>
      </c>
      <c r="C5851" t="s">
        <v>9300</v>
      </c>
      <c r="D5851" t="s">
        <v>9293</v>
      </c>
      <c r="G5851" t="b">
        <f t="shared" si="196"/>
        <v>0</v>
      </c>
      <c r="H5851" t="b">
        <f t="shared" si="197"/>
        <v>0</v>
      </c>
      <c r="I5851" t="s">
        <v>12016</v>
      </c>
    </row>
    <row r="5852" spans="1:9" ht="17.399999999999999" x14ac:dyDescent="0.4">
      <c r="A5852">
        <v>6983</v>
      </c>
      <c r="B5852" t="s">
        <v>2878</v>
      </c>
      <c r="C5852" t="s">
        <v>9300</v>
      </c>
      <c r="D5852" t="s">
        <v>14865</v>
      </c>
      <c r="G5852" t="b">
        <f t="shared" si="196"/>
        <v>0</v>
      </c>
      <c r="H5852" t="b">
        <f t="shared" si="197"/>
        <v>0</v>
      </c>
      <c r="I5852" t="s">
        <v>12017</v>
      </c>
    </row>
    <row r="5853" spans="1:9" ht="17.399999999999999" x14ac:dyDescent="0.4">
      <c r="A5853">
        <v>4670</v>
      </c>
      <c r="B5853" t="s">
        <v>8506</v>
      </c>
      <c r="C5853" t="s">
        <v>9300</v>
      </c>
      <c r="D5853" t="s">
        <v>9293</v>
      </c>
      <c r="G5853" t="b">
        <f t="shared" si="196"/>
        <v>1</v>
      </c>
      <c r="H5853" t="b">
        <f t="shared" si="197"/>
        <v>0</v>
      </c>
      <c r="I5853" t="s">
        <v>12017</v>
      </c>
    </row>
    <row r="5854" spans="1:9" ht="17.399999999999999" x14ac:dyDescent="0.4">
      <c r="A5854">
        <v>4668</v>
      </c>
      <c r="B5854" t="s">
        <v>7462</v>
      </c>
      <c r="C5854" t="s">
        <v>9300</v>
      </c>
      <c r="D5854" t="s">
        <v>9293</v>
      </c>
      <c r="G5854" t="b">
        <f t="shared" si="196"/>
        <v>0</v>
      </c>
      <c r="H5854" t="b">
        <f t="shared" si="197"/>
        <v>0</v>
      </c>
      <c r="I5854" t="s">
        <v>12018</v>
      </c>
    </row>
    <row r="5855" spans="1:9" ht="17.399999999999999" x14ac:dyDescent="0.4">
      <c r="A5855">
        <v>6982</v>
      </c>
      <c r="B5855" t="s">
        <v>2349</v>
      </c>
      <c r="C5855" t="s">
        <v>9300</v>
      </c>
      <c r="D5855" t="s">
        <v>14865</v>
      </c>
      <c r="G5855" t="b">
        <f t="shared" si="196"/>
        <v>0</v>
      </c>
      <c r="H5855" t="b">
        <f t="shared" si="197"/>
        <v>0</v>
      </c>
      <c r="I5855" t="s">
        <v>13451</v>
      </c>
    </row>
    <row r="5856" spans="1:9" ht="17.399999999999999" x14ac:dyDescent="0.4">
      <c r="A5856">
        <v>4671</v>
      </c>
      <c r="B5856" t="s">
        <v>6261</v>
      </c>
      <c r="C5856" s="1" t="s">
        <v>9299</v>
      </c>
      <c r="D5856" t="s">
        <v>9293</v>
      </c>
      <c r="F5856" t="s">
        <v>14869</v>
      </c>
      <c r="G5856" t="b">
        <f t="shared" si="196"/>
        <v>0</v>
      </c>
      <c r="H5856" t="b">
        <f t="shared" si="197"/>
        <v>0</v>
      </c>
      <c r="I5856" t="s">
        <v>12019</v>
      </c>
    </row>
    <row r="5857" spans="1:9" ht="17.399999999999999" x14ac:dyDescent="0.4">
      <c r="A5857">
        <v>6985</v>
      </c>
      <c r="B5857" t="s">
        <v>925</v>
      </c>
      <c r="C5857" s="1" t="s">
        <v>9299</v>
      </c>
      <c r="F5857" t="s">
        <v>14869</v>
      </c>
      <c r="G5857" t="b">
        <f t="shared" si="196"/>
        <v>0</v>
      </c>
      <c r="H5857" t="b">
        <f t="shared" si="197"/>
        <v>0</v>
      </c>
      <c r="I5857" t="s">
        <v>925</v>
      </c>
    </row>
    <row r="5858" spans="1:9" ht="17.399999999999999" x14ac:dyDescent="0.4">
      <c r="A5858">
        <v>4672</v>
      </c>
      <c r="B5858" t="s">
        <v>1393</v>
      </c>
      <c r="C5858" t="s">
        <v>9303</v>
      </c>
      <c r="D5858" t="s">
        <v>9293</v>
      </c>
      <c r="G5858" t="b">
        <f t="shared" si="196"/>
        <v>0</v>
      </c>
      <c r="H5858" t="b">
        <f t="shared" si="197"/>
        <v>0</v>
      </c>
      <c r="I5858" t="s">
        <v>12020</v>
      </c>
    </row>
    <row r="5859" spans="1:9" ht="17.399999999999999" x14ac:dyDescent="0.4">
      <c r="A5859">
        <v>4673</v>
      </c>
      <c r="B5859" t="s">
        <v>8606</v>
      </c>
      <c r="C5859" t="s">
        <v>9303</v>
      </c>
      <c r="D5859" t="s">
        <v>9293</v>
      </c>
      <c r="G5859" t="b">
        <f t="shared" si="196"/>
        <v>0</v>
      </c>
      <c r="H5859" t="b">
        <f t="shared" si="197"/>
        <v>0</v>
      </c>
      <c r="I5859" t="s">
        <v>12021</v>
      </c>
    </row>
    <row r="5860" spans="1:9" ht="17.399999999999999" x14ac:dyDescent="0.4">
      <c r="A5860">
        <v>6986</v>
      </c>
      <c r="B5860" t="s">
        <v>481</v>
      </c>
      <c r="C5860" t="s">
        <v>9303</v>
      </c>
      <c r="G5860" t="b">
        <f t="shared" si="196"/>
        <v>0</v>
      </c>
      <c r="H5860" t="b">
        <f t="shared" si="197"/>
        <v>0</v>
      </c>
      <c r="I5860" t="s">
        <v>481</v>
      </c>
    </row>
    <row r="5861" spans="1:9" ht="17.399999999999999" x14ac:dyDescent="0.4">
      <c r="A5861">
        <v>6987</v>
      </c>
      <c r="B5861" t="s">
        <v>1510</v>
      </c>
      <c r="C5861" t="s">
        <v>9307</v>
      </c>
      <c r="D5861" t="s">
        <v>14865</v>
      </c>
      <c r="G5861" t="b">
        <f t="shared" si="196"/>
        <v>0</v>
      </c>
      <c r="H5861" t="b">
        <f t="shared" si="197"/>
        <v>0</v>
      </c>
      <c r="I5861" t="s">
        <v>12022</v>
      </c>
    </row>
    <row r="5862" spans="1:9" ht="17.399999999999999" x14ac:dyDescent="0.4">
      <c r="A5862">
        <v>4674</v>
      </c>
      <c r="B5862" t="s">
        <v>5376</v>
      </c>
      <c r="C5862" t="s">
        <v>9307</v>
      </c>
      <c r="D5862" t="s">
        <v>9293</v>
      </c>
      <c r="G5862" t="b">
        <f t="shared" si="196"/>
        <v>1</v>
      </c>
      <c r="H5862" t="b">
        <f t="shared" si="197"/>
        <v>0</v>
      </c>
      <c r="I5862" t="s">
        <v>12022</v>
      </c>
    </row>
    <row r="5863" spans="1:9" ht="17.399999999999999" x14ac:dyDescent="0.4">
      <c r="A5863">
        <v>4675</v>
      </c>
      <c r="B5863" t="s">
        <v>1680</v>
      </c>
      <c r="C5863" t="s">
        <v>9300</v>
      </c>
      <c r="D5863" t="s">
        <v>9293</v>
      </c>
      <c r="G5863" t="b">
        <f t="shared" si="196"/>
        <v>0</v>
      </c>
      <c r="H5863" t="b">
        <f t="shared" si="197"/>
        <v>0</v>
      </c>
      <c r="I5863" t="s">
        <v>12023</v>
      </c>
    </row>
    <row r="5864" spans="1:9" ht="17.399999999999999" x14ac:dyDescent="0.4">
      <c r="A5864">
        <v>6988</v>
      </c>
      <c r="B5864" t="s">
        <v>4975</v>
      </c>
      <c r="C5864" t="s">
        <v>9300</v>
      </c>
      <c r="G5864" t="b">
        <f t="shared" si="196"/>
        <v>0</v>
      </c>
      <c r="H5864" t="b">
        <f t="shared" si="197"/>
        <v>0</v>
      </c>
      <c r="I5864" t="s">
        <v>4975</v>
      </c>
    </row>
    <row r="5865" spans="1:9" ht="17.399999999999999" x14ac:dyDescent="0.4">
      <c r="A5865">
        <v>4676</v>
      </c>
      <c r="B5865" t="s">
        <v>5282</v>
      </c>
      <c r="C5865" s="1" t="s">
        <v>9299</v>
      </c>
      <c r="D5865" t="s">
        <v>9293</v>
      </c>
      <c r="F5865" t="s">
        <v>14869</v>
      </c>
      <c r="G5865" t="b">
        <f t="shared" si="196"/>
        <v>0</v>
      </c>
      <c r="H5865" t="b">
        <f t="shared" si="197"/>
        <v>0</v>
      </c>
      <c r="I5865" t="s">
        <v>12024</v>
      </c>
    </row>
    <row r="5866" spans="1:9" ht="17.399999999999999" x14ac:dyDescent="0.4">
      <c r="A5866">
        <v>6990</v>
      </c>
      <c r="B5866" t="s">
        <v>1251</v>
      </c>
      <c r="C5866" s="1" t="s">
        <v>9299</v>
      </c>
      <c r="F5866" t="s">
        <v>14869</v>
      </c>
      <c r="G5866" t="b">
        <f t="shared" si="196"/>
        <v>0</v>
      </c>
      <c r="H5866" t="b">
        <f t="shared" si="197"/>
        <v>0</v>
      </c>
      <c r="I5866" t="s">
        <v>1251</v>
      </c>
    </row>
    <row r="5867" spans="1:9" ht="17.399999999999999" x14ac:dyDescent="0.4">
      <c r="A5867">
        <v>6989</v>
      </c>
      <c r="B5867" t="s">
        <v>1957</v>
      </c>
      <c r="C5867" s="1" t="s">
        <v>9299</v>
      </c>
      <c r="D5867" t="s">
        <v>14865</v>
      </c>
      <c r="F5867" t="s">
        <v>14869</v>
      </c>
      <c r="G5867" t="b">
        <f t="shared" si="196"/>
        <v>0</v>
      </c>
      <c r="H5867" t="b">
        <f t="shared" si="197"/>
        <v>0</v>
      </c>
      <c r="I5867" t="s">
        <v>12025</v>
      </c>
    </row>
    <row r="5868" spans="1:9" ht="17.399999999999999" x14ac:dyDescent="0.4">
      <c r="A5868">
        <v>4677</v>
      </c>
      <c r="B5868" t="s">
        <v>2382</v>
      </c>
      <c r="C5868" s="1" t="s">
        <v>9299</v>
      </c>
      <c r="D5868" t="s">
        <v>9293</v>
      </c>
      <c r="F5868" t="s">
        <v>14869</v>
      </c>
      <c r="G5868" t="b">
        <f t="shared" si="196"/>
        <v>1</v>
      </c>
      <c r="H5868" t="b">
        <f t="shared" si="197"/>
        <v>0</v>
      </c>
      <c r="I5868" t="s">
        <v>12025</v>
      </c>
    </row>
    <row r="5869" spans="1:9" ht="17.399999999999999" x14ac:dyDescent="0.4">
      <c r="A5869">
        <v>4678</v>
      </c>
      <c r="B5869" t="s">
        <v>369</v>
      </c>
      <c r="C5869" t="s">
        <v>9300</v>
      </c>
      <c r="D5869" t="s">
        <v>9293</v>
      </c>
      <c r="G5869" t="b">
        <f t="shared" si="196"/>
        <v>0</v>
      </c>
      <c r="H5869" t="b">
        <f t="shared" si="197"/>
        <v>0</v>
      </c>
      <c r="I5869" t="s">
        <v>12026</v>
      </c>
    </row>
    <row r="5870" spans="1:9" ht="17.399999999999999" x14ac:dyDescent="0.4">
      <c r="A5870">
        <v>6991</v>
      </c>
      <c r="B5870" t="s">
        <v>3785</v>
      </c>
      <c r="C5870" t="s">
        <v>9300</v>
      </c>
      <c r="E5870" t="s">
        <v>9294</v>
      </c>
      <c r="F5870" s="2" t="s">
        <v>14870</v>
      </c>
      <c r="G5870" t="b">
        <f t="shared" si="196"/>
        <v>0</v>
      </c>
      <c r="H5870" t="b">
        <f t="shared" si="197"/>
        <v>0</v>
      </c>
      <c r="I5870" t="s">
        <v>3785</v>
      </c>
    </row>
    <row r="5871" spans="1:9" ht="17.399999999999999" x14ac:dyDescent="0.4">
      <c r="A5871">
        <v>6992</v>
      </c>
      <c r="B5871" t="s">
        <v>5803</v>
      </c>
      <c r="C5871" t="s">
        <v>9300</v>
      </c>
      <c r="E5871" t="s">
        <v>14873</v>
      </c>
      <c r="F5871" s="2" t="s">
        <v>14870</v>
      </c>
      <c r="G5871" t="b">
        <f t="shared" si="196"/>
        <v>0</v>
      </c>
      <c r="H5871" t="b">
        <f t="shared" si="197"/>
        <v>0</v>
      </c>
      <c r="I5871" t="s">
        <v>5803</v>
      </c>
    </row>
    <row r="5872" spans="1:9" ht="17.399999999999999" x14ac:dyDescent="0.4">
      <c r="A5872">
        <v>6993</v>
      </c>
      <c r="B5872" t="s">
        <v>546</v>
      </c>
      <c r="C5872" t="s">
        <v>9300</v>
      </c>
      <c r="G5872" t="b">
        <f t="shared" si="196"/>
        <v>0</v>
      </c>
      <c r="H5872" t="b">
        <f t="shared" si="197"/>
        <v>0</v>
      </c>
      <c r="I5872" t="s">
        <v>546</v>
      </c>
    </row>
    <row r="5873" spans="1:9" ht="17.399999999999999" x14ac:dyDescent="0.4">
      <c r="A5873">
        <v>6994</v>
      </c>
      <c r="B5873" t="s">
        <v>2116</v>
      </c>
      <c r="C5873" t="s">
        <v>9300</v>
      </c>
      <c r="D5873" t="s">
        <v>14865</v>
      </c>
      <c r="G5873" t="b">
        <f t="shared" si="196"/>
        <v>0</v>
      </c>
      <c r="H5873" t="b">
        <f t="shared" si="197"/>
        <v>0</v>
      </c>
      <c r="I5873" t="s">
        <v>12027</v>
      </c>
    </row>
    <row r="5874" spans="1:9" ht="17.399999999999999" x14ac:dyDescent="0.4">
      <c r="A5874">
        <v>4679</v>
      </c>
      <c r="B5874" t="s">
        <v>1766</v>
      </c>
      <c r="C5874" t="s">
        <v>9300</v>
      </c>
      <c r="D5874" t="s">
        <v>9293</v>
      </c>
      <c r="G5874" t="b">
        <f t="shared" si="196"/>
        <v>1</v>
      </c>
      <c r="H5874" t="b">
        <f t="shared" si="197"/>
        <v>0</v>
      </c>
      <c r="I5874" t="s">
        <v>12027</v>
      </c>
    </row>
    <row r="5875" spans="1:9" ht="17.399999999999999" x14ac:dyDescent="0.4">
      <c r="A5875">
        <v>6995</v>
      </c>
      <c r="B5875" t="s">
        <v>8405</v>
      </c>
      <c r="C5875" t="s">
        <v>9300</v>
      </c>
      <c r="G5875" t="b">
        <f t="shared" si="196"/>
        <v>0</v>
      </c>
      <c r="H5875" t="b">
        <f t="shared" si="197"/>
        <v>0</v>
      </c>
      <c r="I5875" t="s">
        <v>8405</v>
      </c>
    </row>
    <row r="5876" spans="1:9" ht="17.399999999999999" x14ac:dyDescent="0.4">
      <c r="A5876">
        <v>6996</v>
      </c>
      <c r="B5876" t="s">
        <v>7770</v>
      </c>
      <c r="C5876" t="s">
        <v>9300</v>
      </c>
      <c r="G5876" t="b">
        <f t="shared" si="196"/>
        <v>0</v>
      </c>
      <c r="H5876" t="b">
        <f t="shared" si="197"/>
        <v>0</v>
      </c>
      <c r="I5876" t="s">
        <v>7770</v>
      </c>
    </row>
    <row r="5877" spans="1:9" ht="17.399999999999999" x14ac:dyDescent="0.4">
      <c r="A5877">
        <v>4680</v>
      </c>
      <c r="B5877" t="s">
        <v>2549</v>
      </c>
      <c r="C5877" t="s">
        <v>9300</v>
      </c>
      <c r="D5877" t="s">
        <v>9293</v>
      </c>
      <c r="G5877" t="b">
        <f t="shared" si="196"/>
        <v>0</v>
      </c>
      <c r="H5877" t="b">
        <f t="shared" si="197"/>
        <v>0</v>
      </c>
      <c r="I5877" t="s">
        <v>2091</v>
      </c>
    </row>
    <row r="5878" spans="1:9" ht="17.399999999999999" x14ac:dyDescent="0.4">
      <c r="A5878">
        <v>6997</v>
      </c>
      <c r="B5878" t="s">
        <v>2091</v>
      </c>
      <c r="C5878" t="s">
        <v>9300</v>
      </c>
      <c r="G5878" t="b">
        <f t="shared" ref="G5878:G5941" si="198">I5878=I5877</f>
        <v>1</v>
      </c>
      <c r="H5878" t="b">
        <f t="shared" ref="H5878:H5941" si="199">A5878=A5877</f>
        <v>0</v>
      </c>
      <c r="I5878" t="s">
        <v>2091</v>
      </c>
    </row>
    <row r="5879" spans="1:9" ht="17.399999999999999" x14ac:dyDescent="0.4">
      <c r="A5879">
        <v>4681</v>
      </c>
      <c r="B5879" t="s">
        <v>4486</v>
      </c>
      <c r="C5879" t="s">
        <v>9300</v>
      </c>
      <c r="D5879" t="s">
        <v>9293</v>
      </c>
      <c r="G5879" t="b">
        <f t="shared" si="198"/>
        <v>0</v>
      </c>
      <c r="H5879" t="b">
        <f t="shared" si="199"/>
        <v>0</v>
      </c>
      <c r="I5879" t="s">
        <v>6071</v>
      </c>
    </row>
    <row r="5880" spans="1:9" ht="17.399999999999999" x14ac:dyDescent="0.4">
      <c r="A5880">
        <v>6998</v>
      </c>
      <c r="B5880" t="s">
        <v>6071</v>
      </c>
      <c r="C5880" t="s">
        <v>9300</v>
      </c>
      <c r="G5880" t="b">
        <f t="shared" si="198"/>
        <v>1</v>
      </c>
      <c r="H5880" t="b">
        <f t="shared" si="199"/>
        <v>0</v>
      </c>
      <c r="I5880" t="s">
        <v>6071</v>
      </c>
    </row>
    <row r="5881" spans="1:9" ht="17.399999999999999" x14ac:dyDescent="0.4">
      <c r="A5881">
        <v>4682</v>
      </c>
      <c r="B5881" t="s">
        <v>5681</v>
      </c>
      <c r="C5881" t="s">
        <v>9300</v>
      </c>
      <c r="D5881" t="s">
        <v>9293</v>
      </c>
      <c r="G5881" t="b">
        <f t="shared" si="198"/>
        <v>0</v>
      </c>
      <c r="H5881" t="b">
        <f t="shared" si="199"/>
        <v>0</v>
      </c>
      <c r="I5881" t="s">
        <v>12028</v>
      </c>
    </row>
    <row r="5882" spans="1:9" ht="17.399999999999999" x14ac:dyDescent="0.4">
      <c r="A5882">
        <v>4683</v>
      </c>
      <c r="B5882" t="s">
        <v>4224</v>
      </c>
      <c r="C5882" t="s">
        <v>9300</v>
      </c>
      <c r="D5882" t="s">
        <v>9293</v>
      </c>
      <c r="G5882" t="b">
        <f t="shared" si="198"/>
        <v>0</v>
      </c>
      <c r="H5882" t="b">
        <f t="shared" si="199"/>
        <v>0</v>
      </c>
      <c r="I5882" t="s">
        <v>12029</v>
      </c>
    </row>
    <row r="5883" spans="1:9" ht="17.399999999999999" x14ac:dyDescent="0.4">
      <c r="A5883">
        <v>4340</v>
      </c>
      <c r="B5883" t="s">
        <v>989</v>
      </c>
      <c r="C5883" t="s">
        <v>9300</v>
      </c>
      <c r="D5883" t="s">
        <v>9293</v>
      </c>
      <c r="G5883" t="b">
        <f t="shared" si="198"/>
        <v>0</v>
      </c>
      <c r="H5883" t="b">
        <f t="shared" si="199"/>
        <v>0</v>
      </c>
      <c r="I5883" t="s">
        <v>12030</v>
      </c>
    </row>
    <row r="5884" spans="1:9" ht="17.399999999999999" x14ac:dyDescent="0.4">
      <c r="A5884">
        <v>6999</v>
      </c>
      <c r="B5884" t="s">
        <v>5867</v>
      </c>
      <c r="C5884" t="s">
        <v>9300</v>
      </c>
      <c r="D5884" t="s">
        <v>14865</v>
      </c>
      <c r="G5884" t="b">
        <f t="shared" si="198"/>
        <v>0</v>
      </c>
      <c r="H5884" t="b">
        <f t="shared" si="199"/>
        <v>0</v>
      </c>
      <c r="I5884" t="s">
        <v>12031</v>
      </c>
    </row>
    <row r="5885" spans="1:9" ht="17.399999999999999" x14ac:dyDescent="0.4">
      <c r="A5885">
        <v>4684</v>
      </c>
      <c r="B5885" t="s">
        <v>196</v>
      </c>
      <c r="C5885" t="s">
        <v>9300</v>
      </c>
      <c r="D5885" t="s">
        <v>9293</v>
      </c>
      <c r="G5885" t="b">
        <f t="shared" si="198"/>
        <v>1</v>
      </c>
      <c r="H5885" t="b">
        <f t="shared" si="199"/>
        <v>0</v>
      </c>
      <c r="I5885" t="s">
        <v>12031</v>
      </c>
    </row>
    <row r="5886" spans="1:9" ht="17.399999999999999" x14ac:dyDescent="0.4">
      <c r="A5886">
        <v>7000</v>
      </c>
      <c r="B5886" t="s">
        <v>6446</v>
      </c>
      <c r="C5886" t="s">
        <v>9300</v>
      </c>
      <c r="D5886" t="s">
        <v>14865</v>
      </c>
      <c r="G5886" t="b">
        <f t="shared" si="198"/>
        <v>0</v>
      </c>
      <c r="H5886" t="b">
        <f t="shared" si="199"/>
        <v>0</v>
      </c>
      <c r="I5886" t="s">
        <v>12032</v>
      </c>
    </row>
    <row r="5887" spans="1:9" ht="17.399999999999999" x14ac:dyDescent="0.4">
      <c r="A5887">
        <v>4685</v>
      </c>
      <c r="B5887" t="s">
        <v>8349</v>
      </c>
      <c r="C5887" t="s">
        <v>9300</v>
      </c>
      <c r="D5887" t="s">
        <v>9293</v>
      </c>
      <c r="G5887" t="b">
        <f t="shared" si="198"/>
        <v>1</v>
      </c>
      <c r="H5887" t="b">
        <f t="shared" si="199"/>
        <v>0</v>
      </c>
      <c r="I5887" t="s">
        <v>12032</v>
      </c>
    </row>
    <row r="5888" spans="1:9" ht="17.399999999999999" x14ac:dyDescent="0.4">
      <c r="A5888">
        <v>7001</v>
      </c>
      <c r="B5888" t="s">
        <v>4935</v>
      </c>
      <c r="C5888" t="s">
        <v>9300</v>
      </c>
      <c r="D5888" t="s">
        <v>14865</v>
      </c>
      <c r="G5888" t="b">
        <f t="shared" si="198"/>
        <v>0</v>
      </c>
      <c r="H5888" t="b">
        <f t="shared" si="199"/>
        <v>0</v>
      </c>
      <c r="I5888" t="s">
        <v>12033</v>
      </c>
    </row>
    <row r="5889" spans="1:9" ht="17.399999999999999" x14ac:dyDescent="0.4">
      <c r="A5889">
        <v>4686</v>
      </c>
      <c r="B5889" t="s">
        <v>7993</v>
      </c>
      <c r="C5889" t="s">
        <v>9300</v>
      </c>
      <c r="D5889" t="s">
        <v>9293</v>
      </c>
      <c r="G5889" t="b">
        <f t="shared" si="198"/>
        <v>1</v>
      </c>
      <c r="H5889" t="b">
        <f t="shared" si="199"/>
        <v>0</v>
      </c>
      <c r="I5889" t="s">
        <v>12033</v>
      </c>
    </row>
    <row r="5890" spans="1:9" ht="17.399999999999999" x14ac:dyDescent="0.4">
      <c r="A5890">
        <v>4687</v>
      </c>
      <c r="B5890" t="s">
        <v>6356</v>
      </c>
      <c r="C5890" t="s">
        <v>9300</v>
      </c>
      <c r="D5890" t="s">
        <v>9293</v>
      </c>
      <c r="G5890" t="b">
        <f t="shared" si="198"/>
        <v>0</v>
      </c>
      <c r="H5890" t="b">
        <f t="shared" si="199"/>
        <v>0</v>
      </c>
      <c r="I5890" t="s">
        <v>12034</v>
      </c>
    </row>
    <row r="5891" spans="1:9" ht="17.399999999999999" x14ac:dyDescent="0.4">
      <c r="A5891">
        <v>7002</v>
      </c>
      <c r="B5891" t="s">
        <v>163</v>
      </c>
      <c r="C5891" t="s">
        <v>9300</v>
      </c>
      <c r="D5891" t="s">
        <v>14865</v>
      </c>
      <c r="G5891" t="b">
        <f t="shared" si="198"/>
        <v>0</v>
      </c>
      <c r="H5891" t="b">
        <f t="shared" si="199"/>
        <v>0</v>
      </c>
      <c r="I5891" t="s">
        <v>13453</v>
      </c>
    </row>
    <row r="5892" spans="1:9" ht="17.399999999999999" x14ac:dyDescent="0.4">
      <c r="A5892">
        <v>7003</v>
      </c>
      <c r="B5892" t="s">
        <v>9123</v>
      </c>
      <c r="C5892" t="s">
        <v>9300</v>
      </c>
      <c r="D5892" t="s">
        <v>14865</v>
      </c>
      <c r="G5892" t="b">
        <f t="shared" si="198"/>
        <v>0</v>
      </c>
      <c r="H5892" t="b">
        <f t="shared" si="199"/>
        <v>0</v>
      </c>
      <c r="I5892" t="s">
        <v>12035</v>
      </c>
    </row>
    <row r="5893" spans="1:9" ht="17.399999999999999" x14ac:dyDescent="0.4">
      <c r="A5893">
        <v>4688</v>
      </c>
      <c r="B5893" t="s">
        <v>8263</v>
      </c>
      <c r="C5893" t="s">
        <v>9300</v>
      </c>
      <c r="D5893" t="s">
        <v>9293</v>
      </c>
      <c r="G5893" t="b">
        <f t="shared" si="198"/>
        <v>1</v>
      </c>
      <c r="H5893" t="b">
        <f t="shared" si="199"/>
        <v>0</v>
      </c>
      <c r="I5893" t="s">
        <v>12035</v>
      </c>
    </row>
    <row r="5894" spans="1:9" ht="17.399999999999999" x14ac:dyDescent="0.4">
      <c r="A5894">
        <v>4689</v>
      </c>
      <c r="B5894" t="s">
        <v>1323</v>
      </c>
      <c r="C5894" t="s">
        <v>9300</v>
      </c>
      <c r="D5894" t="s">
        <v>9293</v>
      </c>
      <c r="G5894" t="b">
        <f t="shared" si="198"/>
        <v>0</v>
      </c>
      <c r="H5894" t="b">
        <f t="shared" si="199"/>
        <v>0</v>
      </c>
      <c r="I5894" t="s">
        <v>12036</v>
      </c>
    </row>
    <row r="5895" spans="1:9" ht="17.399999999999999" x14ac:dyDescent="0.4">
      <c r="A5895">
        <v>4690</v>
      </c>
      <c r="B5895" t="s">
        <v>6765</v>
      </c>
      <c r="C5895" t="s">
        <v>9300</v>
      </c>
      <c r="D5895" t="s">
        <v>9293</v>
      </c>
      <c r="G5895" t="b">
        <f t="shared" si="198"/>
        <v>0</v>
      </c>
      <c r="H5895" t="b">
        <f t="shared" si="199"/>
        <v>0</v>
      </c>
      <c r="I5895" t="s">
        <v>12037</v>
      </c>
    </row>
    <row r="5896" spans="1:9" ht="17.399999999999999" x14ac:dyDescent="0.4">
      <c r="A5896">
        <v>4691</v>
      </c>
      <c r="B5896" t="s">
        <v>2505</v>
      </c>
      <c r="C5896" t="s">
        <v>9300</v>
      </c>
      <c r="D5896" t="s">
        <v>9293</v>
      </c>
      <c r="G5896" t="b">
        <f t="shared" si="198"/>
        <v>0</v>
      </c>
      <c r="H5896" t="b">
        <f t="shared" si="199"/>
        <v>0</v>
      </c>
      <c r="I5896" t="s">
        <v>12038</v>
      </c>
    </row>
    <row r="5897" spans="1:9" ht="17.399999999999999" x14ac:dyDescent="0.4">
      <c r="A5897">
        <v>7004</v>
      </c>
      <c r="B5897" t="s">
        <v>5158</v>
      </c>
      <c r="C5897" t="s">
        <v>9300</v>
      </c>
      <c r="E5897" t="s">
        <v>9294</v>
      </c>
      <c r="F5897" s="2" t="s">
        <v>14870</v>
      </c>
      <c r="G5897" t="b">
        <f t="shared" si="198"/>
        <v>0</v>
      </c>
      <c r="H5897" t="b">
        <f t="shared" si="199"/>
        <v>0</v>
      </c>
      <c r="I5897" t="s">
        <v>5158</v>
      </c>
    </row>
    <row r="5898" spans="1:9" ht="17.399999999999999" x14ac:dyDescent="0.4">
      <c r="A5898">
        <v>4692</v>
      </c>
      <c r="B5898" t="s">
        <v>4945</v>
      </c>
      <c r="C5898" t="s">
        <v>9300</v>
      </c>
      <c r="D5898" t="s">
        <v>9293</v>
      </c>
      <c r="G5898" t="b">
        <f t="shared" si="198"/>
        <v>0</v>
      </c>
      <c r="H5898" t="b">
        <f t="shared" si="199"/>
        <v>0</v>
      </c>
      <c r="I5898" t="s">
        <v>12039</v>
      </c>
    </row>
    <row r="5899" spans="1:9" ht="17.399999999999999" x14ac:dyDescent="0.4">
      <c r="A5899">
        <v>7005</v>
      </c>
      <c r="B5899" t="s">
        <v>4017</v>
      </c>
      <c r="C5899" t="s">
        <v>9300</v>
      </c>
      <c r="E5899" t="s">
        <v>9294</v>
      </c>
      <c r="F5899" s="2" t="s">
        <v>14870</v>
      </c>
      <c r="G5899" t="b">
        <f t="shared" si="198"/>
        <v>0</v>
      </c>
      <c r="H5899" t="b">
        <f t="shared" si="199"/>
        <v>0</v>
      </c>
      <c r="I5899" t="s">
        <v>4017</v>
      </c>
    </row>
    <row r="5900" spans="1:9" ht="17.399999999999999" x14ac:dyDescent="0.4">
      <c r="A5900">
        <v>4693</v>
      </c>
      <c r="B5900" t="s">
        <v>1292</v>
      </c>
      <c r="C5900" t="s">
        <v>9300</v>
      </c>
      <c r="D5900" t="s">
        <v>9293</v>
      </c>
      <c r="G5900" t="b">
        <f t="shared" si="198"/>
        <v>0</v>
      </c>
      <c r="H5900" t="b">
        <f t="shared" si="199"/>
        <v>0</v>
      </c>
      <c r="I5900" t="s">
        <v>12040</v>
      </c>
    </row>
    <row r="5901" spans="1:9" ht="17.399999999999999" x14ac:dyDescent="0.4">
      <c r="A5901">
        <v>7006</v>
      </c>
      <c r="B5901" t="s">
        <v>5990</v>
      </c>
      <c r="C5901" t="s">
        <v>9300</v>
      </c>
      <c r="D5901" t="s">
        <v>14865</v>
      </c>
      <c r="G5901" t="b">
        <f t="shared" si="198"/>
        <v>0</v>
      </c>
      <c r="H5901" t="b">
        <f t="shared" si="199"/>
        <v>0</v>
      </c>
      <c r="I5901" t="s">
        <v>12041</v>
      </c>
    </row>
    <row r="5902" spans="1:9" ht="17.399999999999999" x14ac:dyDescent="0.4">
      <c r="A5902">
        <v>4694</v>
      </c>
      <c r="B5902" t="s">
        <v>5878</v>
      </c>
      <c r="C5902" t="s">
        <v>9300</v>
      </c>
      <c r="D5902" t="s">
        <v>9293</v>
      </c>
      <c r="G5902" t="b">
        <f t="shared" si="198"/>
        <v>1</v>
      </c>
      <c r="H5902" t="b">
        <f t="shared" si="199"/>
        <v>0</v>
      </c>
      <c r="I5902" t="s">
        <v>12041</v>
      </c>
    </row>
    <row r="5903" spans="1:9" ht="17.399999999999999" x14ac:dyDescent="0.4">
      <c r="A5903">
        <v>7007</v>
      </c>
      <c r="B5903" t="s">
        <v>6079</v>
      </c>
      <c r="C5903" t="s">
        <v>9300</v>
      </c>
      <c r="D5903" t="s">
        <v>14865</v>
      </c>
      <c r="G5903" t="b">
        <f t="shared" si="198"/>
        <v>0</v>
      </c>
      <c r="H5903" t="b">
        <f t="shared" si="199"/>
        <v>0</v>
      </c>
      <c r="I5903" t="s">
        <v>12042</v>
      </c>
    </row>
    <row r="5904" spans="1:9" ht="17.399999999999999" x14ac:dyDescent="0.4">
      <c r="A5904">
        <v>4695</v>
      </c>
      <c r="B5904" t="s">
        <v>640</v>
      </c>
      <c r="C5904" t="s">
        <v>9300</v>
      </c>
      <c r="D5904" t="s">
        <v>9293</v>
      </c>
      <c r="G5904" t="b">
        <f t="shared" si="198"/>
        <v>1</v>
      </c>
      <c r="H5904" t="b">
        <f t="shared" si="199"/>
        <v>0</v>
      </c>
      <c r="I5904" t="s">
        <v>12042</v>
      </c>
    </row>
    <row r="5905" spans="1:9" ht="17.399999999999999" x14ac:dyDescent="0.4">
      <c r="A5905">
        <v>7008</v>
      </c>
      <c r="B5905" t="s">
        <v>1280</v>
      </c>
      <c r="C5905" t="s">
        <v>9300</v>
      </c>
      <c r="D5905" t="s">
        <v>14865</v>
      </c>
      <c r="G5905" t="b">
        <f t="shared" si="198"/>
        <v>0</v>
      </c>
      <c r="H5905" t="b">
        <f t="shared" si="199"/>
        <v>0</v>
      </c>
      <c r="I5905" t="s">
        <v>12043</v>
      </c>
    </row>
    <row r="5906" spans="1:9" ht="17.399999999999999" x14ac:dyDescent="0.4">
      <c r="A5906">
        <v>4696</v>
      </c>
      <c r="B5906" t="s">
        <v>7942</v>
      </c>
      <c r="C5906" t="s">
        <v>9300</v>
      </c>
      <c r="D5906" t="s">
        <v>9293</v>
      </c>
      <c r="G5906" t="b">
        <f t="shared" si="198"/>
        <v>1</v>
      </c>
      <c r="H5906" t="b">
        <f t="shared" si="199"/>
        <v>0</v>
      </c>
      <c r="I5906" t="s">
        <v>12043</v>
      </c>
    </row>
    <row r="5907" spans="1:9" ht="17.399999999999999" x14ac:dyDescent="0.4">
      <c r="A5907">
        <v>4697</v>
      </c>
      <c r="B5907" t="s">
        <v>8382</v>
      </c>
      <c r="C5907" t="s">
        <v>9300</v>
      </c>
      <c r="D5907" t="s">
        <v>9293</v>
      </c>
      <c r="G5907" t="b">
        <f t="shared" si="198"/>
        <v>0</v>
      </c>
      <c r="H5907" t="b">
        <f t="shared" si="199"/>
        <v>0</v>
      </c>
      <c r="I5907" t="s">
        <v>12044</v>
      </c>
    </row>
    <row r="5908" spans="1:9" ht="17.399999999999999" x14ac:dyDescent="0.4">
      <c r="A5908">
        <v>7009</v>
      </c>
      <c r="B5908" t="s">
        <v>3894</v>
      </c>
      <c r="C5908" t="s">
        <v>9300</v>
      </c>
      <c r="D5908" t="s">
        <v>14865</v>
      </c>
      <c r="G5908" t="b">
        <f t="shared" si="198"/>
        <v>0</v>
      </c>
      <c r="H5908" t="b">
        <f t="shared" si="199"/>
        <v>0</v>
      </c>
      <c r="I5908" t="s">
        <v>13454</v>
      </c>
    </row>
    <row r="5909" spans="1:9" ht="17.399999999999999" x14ac:dyDescent="0.4">
      <c r="A5909">
        <v>4698</v>
      </c>
      <c r="B5909" t="s">
        <v>1908</v>
      </c>
      <c r="C5909" t="s">
        <v>9300</v>
      </c>
      <c r="D5909" t="s">
        <v>9293</v>
      </c>
      <c r="G5909" t="b">
        <f t="shared" si="198"/>
        <v>0</v>
      </c>
      <c r="H5909" t="b">
        <f t="shared" si="199"/>
        <v>0</v>
      </c>
      <c r="I5909" t="s">
        <v>12045</v>
      </c>
    </row>
    <row r="5910" spans="1:9" ht="17.399999999999999" x14ac:dyDescent="0.4">
      <c r="A5910">
        <v>7010</v>
      </c>
      <c r="B5910" t="s">
        <v>9093</v>
      </c>
      <c r="C5910" t="s">
        <v>9300</v>
      </c>
      <c r="E5910" t="s">
        <v>9294</v>
      </c>
      <c r="F5910" s="2" t="s">
        <v>14870</v>
      </c>
      <c r="G5910" t="b">
        <f t="shared" si="198"/>
        <v>0</v>
      </c>
      <c r="H5910" t="b">
        <f t="shared" si="199"/>
        <v>0</v>
      </c>
      <c r="I5910" t="s">
        <v>9093</v>
      </c>
    </row>
    <row r="5911" spans="1:9" ht="17.399999999999999" x14ac:dyDescent="0.4">
      <c r="A5911">
        <v>4699</v>
      </c>
      <c r="B5911" t="s">
        <v>9055</v>
      </c>
      <c r="C5911" t="s">
        <v>9311</v>
      </c>
      <c r="D5911" t="s">
        <v>9293</v>
      </c>
      <c r="G5911" t="b">
        <f t="shared" si="198"/>
        <v>0</v>
      </c>
      <c r="H5911" t="b">
        <f t="shared" si="199"/>
        <v>0</v>
      </c>
      <c r="I5911" t="s">
        <v>12046</v>
      </c>
    </row>
    <row r="5912" spans="1:9" ht="17.399999999999999" x14ac:dyDescent="0.4">
      <c r="A5912">
        <v>7011</v>
      </c>
      <c r="B5912" t="s">
        <v>501</v>
      </c>
      <c r="C5912" t="s">
        <v>9311</v>
      </c>
      <c r="G5912" t="b">
        <f t="shared" si="198"/>
        <v>0</v>
      </c>
      <c r="H5912" t="b">
        <f t="shared" si="199"/>
        <v>0</v>
      </c>
      <c r="I5912" t="s">
        <v>501</v>
      </c>
    </row>
    <row r="5913" spans="1:9" ht="17.399999999999999" x14ac:dyDescent="0.4">
      <c r="A5913">
        <v>7012</v>
      </c>
      <c r="B5913" t="s">
        <v>5182</v>
      </c>
      <c r="C5913" t="s">
        <v>9311</v>
      </c>
      <c r="G5913" t="b">
        <f t="shared" si="198"/>
        <v>0</v>
      </c>
      <c r="H5913" t="b">
        <f t="shared" si="199"/>
        <v>0</v>
      </c>
      <c r="I5913" t="s">
        <v>5182</v>
      </c>
    </row>
    <row r="5914" spans="1:9" ht="17.399999999999999" x14ac:dyDescent="0.4">
      <c r="A5914">
        <v>4700</v>
      </c>
      <c r="B5914" t="s">
        <v>1229</v>
      </c>
      <c r="C5914" t="s">
        <v>9311</v>
      </c>
      <c r="D5914" t="s">
        <v>9293</v>
      </c>
      <c r="G5914" t="b">
        <f t="shared" si="198"/>
        <v>0</v>
      </c>
      <c r="H5914" t="b">
        <f t="shared" si="199"/>
        <v>0</v>
      </c>
      <c r="I5914" t="s">
        <v>12047</v>
      </c>
    </row>
    <row r="5915" spans="1:9" ht="17.399999999999999" x14ac:dyDescent="0.4">
      <c r="A5915">
        <v>7013</v>
      </c>
      <c r="B5915" t="s">
        <v>3969</v>
      </c>
      <c r="C5915" t="s">
        <v>9300</v>
      </c>
      <c r="G5915" t="b">
        <f t="shared" si="198"/>
        <v>0</v>
      </c>
      <c r="H5915" t="b">
        <f t="shared" si="199"/>
        <v>0</v>
      </c>
      <c r="I5915" t="s">
        <v>3969</v>
      </c>
    </row>
    <row r="5916" spans="1:9" ht="17.399999999999999" x14ac:dyDescent="0.4">
      <c r="A5916">
        <v>4701</v>
      </c>
      <c r="B5916" t="s">
        <v>5113</v>
      </c>
      <c r="C5916" t="s">
        <v>9303</v>
      </c>
      <c r="D5916" t="s">
        <v>9293</v>
      </c>
      <c r="G5916" t="b">
        <f t="shared" si="198"/>
        <v>0</v>
      </c>
      <c r="H5916" t="b">
        <f t="shared" si="199"/>
        <v>0</v>
      </c>
      <c r="I5916" t="s">
        <v>12048</v>
      </c>
    </row>
    <row r="5917" spans="1:9" ht="17.399999999999999" x14ac:dyDescent="0.4">
      <c r="A5917">
        <v>8088</v>
      </c>
      <c r="B5917" t="s">
        <v>3510</v>
      </c>
      <c r="C5917" t="s">
        <v>9303</v>
      </c>
      <c r="D5917" s="1" t="s">
        <v>14866</v>
      </c>
      <c r="F5917" t="s">
        <v>14869</v>
      </c>
      <c r="G5917" t="b">
        <f t="shared" si="198"/>
        <v>0</v>
      </c>
      <c r="H5917" t="b">
        <f t="shared" si="199"/>
        <v>0</v>
      </c>
      <c r="I5917" t="s">
        <v>13920</v>
      </c>
    </row>
    <row r="5918" spans="1:9" ht="17.399999999999999" x14ac:dyDescent="0.4">
      <c r="A5918">
        <v>4702</v>
      </c>
      <c r="B5918" t="s">
        <v>8278</v>
      </c>
      <c r="C5918" t="s">
        <v>9300</v>
      </c>
      <c r="D5918" t="s">
        <v>9293</v>
      </c>
      <c r="G5918" t="b">
        <f t="shared" si="198"/>
        <v>0</v>
      </c>
      <c r="H5918" t="b">
        <f t="shared" si="199"/>
        <v>0</v>
      </c>
      <c r="I5918" t="s">
        <v>12049</v>
      </c>
    </row>
    <row r="5919" spans="1:9" ht="17.399999999999999" x14ac:dyDescent="0.4">
      <c r="A5919">
        <v>7014</v>
      </c>
      <c r="B5919" t="s">
        <v>7045</v>
      </c>
      <c r="C5919" t="s">
        <v>9300</v>
      </c>
      <c r="E5919" t="s">
        <v>9294</v>
      </c>
      <c r="F5919" s="2" t="s">
        <v>14870</v>
      </c>
      <c r="G5919" t="b">
        <f t="shared" si="198"/>
        <v>0</v>
      </c>
      <c r="H5919" t="b">
        <f t="shared" si="199"/>
        <v>0</v>
      </c>
      <c r="I5919" t="s">
        <v>7045</v>
      </c>
    </row>
    <row r="5920" spans="1:9" ht="17.399999999999999" x14ac:dyDescent="0.4">
      <c r="A5920">
        <v>7015</v>
      </c>
      <c r="B5920" t="s">
        <v>7285</v>
      </c>
      <c r="C5920" t="s">
        <v>9300</v>
      </c>
      <c r="G5920" t="b">
        <f t="shared" si="198"/>
        <v>0</v>
      </c>
      <c r="H5920" t="b">
        <f t="shared" si="199"/>
        <v>0</v>
      </c>
      <c r="I5920" t="s">
        <v>7285</v>
      </c>
    </row>
    <row r="5921" spans="1:9" ht="17.399999999999999" x14ac:dyDescent="0.4">
      <c r="A5921">
        <v>4703</v>
      </c>
      <c r="B5921" t="s">
        <v>5866</v>
      </c>
      <c r="C5921" t="s">
        <v>9300</v>
      </c>
      <c r="D5921" t="s">
        <v>9293</v>
      </c>
      <c r="G5921" t="b">
        <f t="shared" si="198"/>
        <v>0</v>
      </c>
      <c r="H5921" t="b">
        <f t="shared" si="199"/>
        <v>0</v>
      </c>
      <c r="I5921" t="s">
        <v>12050</v>
      </c>
    </row>
    <row r="5922" spans="1:9" ht="17.399999999999999" x14ac:dyDescent="0.4">
      <c r="A5922">
        <v>7016</v>
      </c>
      <c r="B5922" t="s">
        <v>4484</v>
      </c>
      <c r="C5922" t="s">
        <v>9300</v>
      </c>
      <c r="D5922" t="s">
        <v>14865</v>
      </c>
      <c r="G5922" t="b">
        <f t="shared" si="198"/>
        <v>0</v>
      </c>
      <c r="H5922" t="b">
        <f t="shared" si="199"/>
        <v>0</v>
      </c>
      <c r="I5922" t="s">
        <v>12051</v>
      </c>
    </row>
    <row r="5923" spans="1:9" ht="17.399999999999999" x14ac:dyDescent="0.4">
      <c r="A5923">
        <v>6238</v>
      </c>
      <c r="B5923" t="s">
        <v>7556</v>
      </c>
      <c r="C5923" t="s">
        <v>9300</v>
      </c>
      <c r="D5923" t="s">
        <v>14879</v>
      </c>
      <c r="G5923" t="b">
        <f t="shared" si="198"/>
        <v>1</v>
      </c>
      <c r="H5923" t="b">
        <f t="shared" si="199"/>
        <v>0</v>
      </c>
      <c r="I5923" t="s">
        <v>12051</v>
      </c>
    </row>
    <row r="5924" spans="1:9" ht="17.399999999999999" x14ac:dyDescent="0.4">
      <c r="A5924">
        <v>4704</v>
      </c>
      <c r="B5924" t="s">
        <v>3288</v>
      </c>
      <c r="C5924" t="s">
        <v>9300</v>
      </c>
      <c r="D5924" t="s">
        <v>9293</v>
      </c>
      <c r="G5924" t="b">
        <f t="shared" si="198"/>
        <v>1</v>
      </c>
      <c r="H5924" t="b">
        <f t="shared" si="199"/>
        <v>0</v>
      </c>
      <c r="I5924" t="s">
        <v>12051</v>
      </c>
    </row>
    <row r="5925" spans="1:9" ht="17.399999999999999" x14ac:dyDescent="0.4">
      <c r="A5925">
        <v>7019</v>
      </c>
      <c r="B5925" t="s">
        <v>4948</v>
      </c>
      <c r="C5925" t="s">
        <v>9300</v>
      </c>
      <c r="D5925" t="s">
        <v>14865</v>
      </c>
      <c r="G5925" t="b">
        <f t="shared" si="198"/>
        <v>0</v>
      </c>
      <c r="H5925" t="b">
        <f t="shared" si="199"/>
        <v>0</v>
      </c>
      <c r="I5925" t="s">
        <v>12052</v>
      </c>
    </row>
    <row r="5926" spans="1:9" ht="17.399999999999999" x14ac:dyDescent="0.4">
      <c r="A5926">
        <v>4706</v>
      </c>
      <c r="B5926" t="s">
        <v>8537</v>
      </c>
      <c r="C5926" t="s">
        <v>9300</v>
      </c>
      <c r="D5926" t="s">
        <v>9293</v>
      </c>
      <c r="G5926" t="b">
        <f t="shared" si="198"/>
        <v>1</v>
      </c>
      <c r="H5926" t="b">
        <f t="shared" si="199"/>
        <v>0</v>
      </c>
      <c r="I5926" t="s">
        <v>12052</v>
      </c>
    </row>
    <row r="5927" spans="1:9" ht="17.399999999999999" x14ac:dyDescent="0.4">
      <c r="A5927">
        <v>7020</v>
      </c>
      <c r="B5927" t="s">
        <v>1413</v>
      </c>
      <c r="C5927" t="s">
        <v>9300</v>
      </c>
      <c r="D5927" t="s">
        <v>14865</v>
      </c>
      <c r="G5927" t="b">
        <f t="shared" si="198"/>
        <v>0</v>
      </c>
      <c r="H5927" t="b">
        <f t="shared" si="199"/>
        <v>0</v>
      </c>
      <c r="I5927" t="s">
        <v>12053</v>
      </c>
    </row>
    <row r="5928" spans="1:9" ht="17.399999999999999" x14ac:dyDescent="0.4">
      <c r="A5928">
        <v>4707</v>
      </c>
      <c r="B5928" t="s">
        <v>4916</v>
      </c>
      <c r="C5928" t="s">
        <v>9300</v>
      </c>
      <c r="D5928" t="s">
        <v>9293</v>
      </c>
      <c r="G5928" t="b">
        <f t="shared" si="198"/>
        <v>1</v>
      </c>
      <c r="H5928" t="b">
        <f t="shared" si="199"/>
        <v>0</v>
      </c>
      <c r="I5928" t="s">
        <v>12053</v>
      </c>
    </row>
    <row r="5929" spans="1:9" ht="17.399999999999999" x14ac:dyDescent="0.4">
      <c r="A5929">
        <v>7021</v>
      </c>
      <c r="B5929" t="s">
        <v>4454</v>
      </c>
      <c r="C5929" t="s">
        <v>9300</v>
      </c>
      <c r="D5929" t="s">
        <v>14865</v>
      </c>
      <c r="G5929" t="b">
        <f t="shared" si="198"/>
        <v>0</v>
      </c>
      <c r="H5929" t="b">
        <f t="shared" si="199"/>
        <v>0</v>
      </c>
      <c r="I5929" t="s">
        <v>12054</v>
      </c>
    </row>
    <row r="5930" spans="1:9" ht="17.399999999999999" x14ac:dyDescent="0.4">
      <c r="A5930">
        <v>4708</v>
      </c>
      <c r="B5930" t="s">
        <v>2274</v>
      </c>
      <c r="C5930" t="s">
        <v>9300</v>
      </c>
      <c r="D5930" t="s">
        <v>9293</v>
      </c>
      <c r="G5930" t="b">
        <f t="shared" si="198"/>
        <v>1</v>
      </c>
      <c r="H5930" t="b">
        <f t="shared" si="199"/>
        <v>0</v>
      </c>
      <c r="I5930" t="s">
        <v>12054</v>
      </c>
    </row>
    <row r="5931" spans="1:9" ht="17.399999999999999" x14ac:dyDescent="0.4">
      <c r="A5931">
        <v>4705</v>
      </c>
      <c r="B5931" t="s">
        <v>6979</v>
      </c>
      <c r="C5931" t="s">
        <v>9300</v>
      </c>
      <c r="D5931" t="s">
        <v>9293</v>
      </c>
      <c r="G5931" t="b">
        <f t="shared" si="198"/>
        <v>0</v>
      </c>
      <c r="H5931" t="b">
        <f t="shared" si="199"/>
        <v>0</v>
      </c>
      <c r="I5931" t="s">
        <v>12055</v>
      </c>
    </row>
    <row r="5932" spans="1:9" ht="17.399999999999999" x14ac:dyDescent="0.4">
      <c r="A5932">
        <v>7017</v>
      </c>
      <c r="B5932" t="s">
        <v>3940</v>
      </c>
      <c r="C5932" t="s">
        <v>9300</v>
      </c>
      <c r="D5932" t="s">
        <v>14865</v>
      </c>
      <c r="G5932" t="b">
        <f t="shared" si="198"/>
        <v>0</v>
      </c>
      <c r="H5932" t="b">
        <f t="shared" si="199"/>
        <v>0</v>
      </c>
      <c r="I5932" t="s">
        <v>13455</v>
      </c>
    </row>
    <row r="5933" spans="1:9" ht="17.399999999999999" x14ac:dyDescent="0.4">
      <c r="A5933">
        <v>7018</v>
      </c>
      <c r="B5933" t="s">
        <v>8969</v>
      </c>
      <c r="C5933" t="s">
        <v>9300</v>
      </c>
      <c r="D5933" t="s">
        <v>14865</v>
      </c>
      <c r="G5933" t="b">
        <f t="shared" si="198"/>
        <v>0</v>
      </c>
      <c r="H5933" t="b">
        <f t="shared" si="199"/>
        <v>0</v>
      </c>
      <c r="I5933" t="s">
        <v>13456</v>
      </c>
    </row>
    <row r="5934" spans="1:9" ht="17.399999999999999" x14ac:dyDescent="0.4">
      <c r="A5934">
        <v>4709</v>
      </c>
      <c r="B5934" t="s">
        <v>5275</v>
      </c>
      <c r="C5934" t="s">
        <v>9300</v>
      </c>
      <c r="D5934" t="s">
        <v>9293</v>
      </c>
      <c r="G5934" t="b">
        <f t="shared" si="198"/>
        <v>0</v>
      </c>
      <c r="H5934" t="b">
        <f t="shared" si="199"/>
        <v>0</v>
      </c>
      <c r="I5934" t="s">
        <v>12056</v>
      </c>
    </row>
    <row r="5935" spans="1:9" ht="17.399999999999999" x14ac:dyDescent="0.4">
      <c r="A5935">
        <v>7022</v>
      </c>
      <c r="B5935" t="s">
        <v>888</v>
      </c>
      <c r="C5935" t="s">
        <v>9300</v>
      </c>
      <c r="G5935" t="b">
        <f t="shared" si="198"/>
        <v>0</v>
      </c>
      <c r="H5935" t="b">
        <f t="shared" si="199"/>
        <v>0</v>
      </c>
      <c r="I5935" t="s">
        <v>888</v>
      </c>
    </row>
    <row r="5936" spans="1:9" ht="17.399999999999999" x14ac:dyDescent="0.4">
      <c r="A5936">
        <v>7023</v>
      </c>
      <c r="B5936" t="s">
        <v>6670</v>
      </c>
      <c r="C5936" t="s">
        <v>9300</v>
      </c>
      <c r="G5936" t="b">
        <f t="shared" si="198"/>
        <v>0</v>
      </c>
      <c r="H5936" t="b">
        <f t="shared" si="199"/>
        <v>0</v>
      </c>
      <c r="I5936" t="s">
        <v>6670</v>
      </c>
    </row>
    <row r="5937" spans="1:9" ht="17.399999999999999" x14ac:dyDescent="0.4">
      <c r="A5937">
        <v>7024</v>
      </c>
      <c r="B5937" t="s">
        <v>4603</v>
      </c>
      <c r="C5937" t="s">
        <v>9300</v>
      </c>
      <c r="G5937" t="b">
        <f t="shared" si="198"/>
        <v>0</v>
      </c>
      <c r="H5937" t="b">
        <f t="shared" si="199"/>
        <v>0</v>
      </c>
      <c r="I5937" t="s">
        <v>4603</v>
      </c>
    </row>
    <row r="5938" spans="1:9" ht="17.399999999999999" x14ac:dyDescent="0.4">
      <c r="A5938">
        <v>4710</v>
      </c>
      <c r="B5938" t="s">
        <v>4106</v>
      </c>
      <c r="C5938" t="s">
        <v>9300</v>
      </c>
      <c r="D5938" t="s">
        <v>9293</v>
      </c>
      <c r="G5938" t="b">
        <f t="shared" si="198"/>
        <v>0</v>
      </c>
      <c r="H5938" t="b">
        <f t="shared" si="199"/>
        <v>0</v>
      </c>
      <c r="I5938" t="s">
        <v>12057</v>
      </c>
    </row>
    <row r="5939" spans="1:9" ht="17.399999999999999" x14ac:dyDescent="0.4">
      <c r="A5939">
        <v>4711</v>
      </c>
      <c r="B5939" t="s">
        <v>3574</v>
      </c>
      <c r="C5939" t="s">
        <v>9300</v>
      </c>
      <c r="D5939" t="s">
        <v>9293</v>
      </c>
      <c r="G5939" t="b">
        <f t="shared" si="198"/>
        <v>0</v>
      </c>
      <c r="H5939" t="b">
        <f t="shared" si="199"/>
        <v>0</v>
      </c>
      <c r="I5939" t="s">
        <v>12058</v>
      </c>
    </row>
    <row r="5940" spans="1:9" ht="17.399999999999999" x14ac:dyDescent="0.4">
      <c r="A5940">
        <v>7025</v>
      </c>
      <c r="B5940" t="s">
        <v>8643</v>
      </c>
      <c r="C5940" t="s">
        <v>9300</v>
      </c>
      <c r="D5940" t="s">
        <v>14865</v>
      </c>
      <c r="G5940" t="b">
        <f t="shared" si="198"/>
        <v>0</v>
      </c>
      <c r="H5940" t="b">
        <f t="shared" si="199"/>
        <v>0</v>
      </c>
      <c r="I5940" t="s">
        <v>13457</v>
      </c>
    </row>
    <row r="5941" spans="1:9" ht="17.399999999999999" x14ac:dyDescent="0.4">
      <c r="A5941">
        <v>7026</v>
      </c>
      <c r="B5941" t="s">
        <v>1543</v>
      </c>
      <c r="C5941" t="s">
        <v>9300</v>
      </c>
      <c r="D5941" t="s">
        <v>14865</v>
      </c>
      <c r="G5941" t="b">
        <f t="shared" si="198"/>
        <v>0</v>
      </c>
      <c r="H5941" t="b">
        <f t="shared" si="199"/>
        <v>0</v>
      </c>
      <c r="I5941" t="s">
        <v>13458</v>
      </c>
    </row>
    <row r="5942" spans="1:9" ht="17.399999999999999" x14ac:dyDescent="0.4">
      <c r="A5942">
        <v>7027</v>
      </c>
      <c r="B5942" t="s">
        <v>2685</v>
      </c>
      <c r="C5942" t="s">
        <v>9300</v>
      </c>
      <c r="D5942" t="s">
        <v>14865</v>
      </c>
      <c r="G5942" t="b">
        <f t="shared" ref="G5942:G6005" si="200">I5942=I5941</f>
        <v>0</v>
      </c>
      <c r="H5942" t="b">
        <f t="shared" ref="H5942:H6005" si="201">A5942=A5941</f>
        <v>0</v>
      </c>
      <c r="I5942" t="s">
        <v>13459</v>
      </c>
    </row>
    <row r="5943" spans="1:9" ht="17.399999999999999" x14ac:dyDescent="0.4">
      <c r="A5943">
        <v>4712</v>
      </c>
      <c r="B5943" t="s">
        <v>34</v>
      </c>
      <c r="C5943" t="s">
        <v>9300</v>
      </c>
      <c r="D5943" t="s">
        <v>9293</v>
      </c>
      <c r="G5943" t="b">
        <f t="shared" si="200"/>
        <v>0</v>
      </c>
      <c r="H5943" t="b">
        <f t="shared" si="201"/>
        <v>0</v>
      </c>
      <c r="I5943" t="s">
        <v>12059</v>
      </c>
    </row>
    <row r="5944" spans="1:9" ht="17.399999999999999" x14ac:dyDescent="0.4">
      <c r="A5944">
        <v>7028</v>
      </c>
      <c r="B5944" t="s">
        <v>3418</v>
      </c>
      <c r="C5944" t="s">
        <v>9300</v>
      </c>
      <c r="E5944" t="s">
        <v>14873</v>
      </c>
      <c r="F5944" s="2" t="s">
        <v>14870</v>
      </c>
      <c r="G5944" t="b">
        <f t="shared" si="200"/>
        <v>0</v>
      </c>
      <c r="H5944" t="b">
        <f t="shared" si="201"/>
        <v>0</v>
      </c>
      <c r="I5944" t="s">
        <v>3418</v>
      </c>
    </row>
    <row r="5945" spans="1:9" ht="17.399999999999999" x14ac:dyDescent="0.4">
      <c r="A5945">
        <v>4713</v>
      </c>
      <c r="B5945" t="s">
        <v>4453</v>
      </c>
      <c r="C5945" t="s">
        <v>9300</v>
      </c>
      <c r="D5945" t="s">
        <v>9293</v>
      </c>
      <c r="G5945" t="b">
        <f t="shared" si="200"/>
        <v>0</v>
      </c>
      <c r="H5945" t="b">
        <f t="shared" si="201"/>
        <v>0</v>
      </c>
      <c r="I5945" t="s">
        <v>12060</v>
      </c>
    </row>
    <row r="5946" spans="1:9" ht="17.399999999999999" x14ac:dyDescent="0.4">
      <c r="A5946">
        <v>8089</v>
      </c>
      <c r="B5946" t="s">
        <v>1117</v>
      </c>
      <c r="C5946" t="s">
        <v>9300</v>
      </c>
      <c r="D5946" s="1" t="s">
        <v>14866</v>
      </c>
      <c r="F5946" t="s">
        <v>14869</v>
      </c>
      <c r="G5946" t="b">
        <f t="shared" si="200"/>
        <v>0</v>
      </c>
      <c r="H5946" t="b">
        <f t="shared" si="201"/>
        <v>0</v>
      </c>
      <c r="I5946" t="s">
        <v>13921</v>
      </c>
    </row>
    <row r="5947" spans="1:9" ht="17.399999999999999" x14ac:dyDescent="0.4">
      <c r="A5947">
        <v>8090</v>
      </c>
      <c r="B5947" t="s">
        <v>6533</v>
      </c>
      <c r="C5947" t="s">
        <v>9304</v>
      </c>
      <c r="D5947" s="1" t="s">
        <v>14866</v>
      </c>
      <c r="F5947" t="s">
        <v>14869</v>
      </c>
      <c r="G5947" t="b">
        <f t="shared" si="200"/>
        <v>0</v>
      </c>
      <c r="H5947" t="b">
        <f t="shared" si="201"/>
        <v>0</v>
      </c>
      <c r="I5947" t="s">
        <v>13922</v>
      </c>
    </row>
    <row r="5948" spans="1:9" ht="17.399999999999999" x14ac:dyDescent="0.4">
      <c r="A5948">
        <v>8090</v>
      </c>
      <c r="B5948" t="s">
        <v>6533</v>
      </c>
      <c r="C5948" t="s">
        <v>9300</v>
      </c>
      <c r="D5948" s="1" t="s">
        <v>14866</v>
      </c>
      <c r="F5948" t="s">
        <v>14869</v>
      </c>
      <c r="G5948" t="b">
        <f t="shared" si="200"/>
        <v>1</v>
      </c>
      <c r="H5948" t="b">
        <f t="shared" si="201"/>
        <v>1</v>
      </c>
      <c r="I5948" t="s">
        <v>13922</v>
      </c>
    </row>
    <row r="5949" spans="1:9" ht="17.399999999999999" x14ac:dyDescent="0.4">
      <c r="A5949">
        <v>7029</v>
      </c>
      <c r="B5949" t="s">
        <v>6795</v>
      </c>
      <c r="C5949" s="1" t="s">
        <v>9299</v>
      </c>
      <c r="F5949" t="s">
        <v>14869</v>
      </c>
      <c r="G5949" t="b">
        <f t="shared" si="200"/>
        <v>0</v>
      </c>
      <c r="H5949" t="b">
        <f t="shared" si="201"/>
        <v>0</v>
      </c>
      <c r="I5949" t="s">
        <v>6795</v>
      </c>
    </row>
    <row r="5950" spans="1:9" ht="17.399999999999999" x14ac:dyDescent="0.4">
      <c r="A5950">
        <v>4714</v>
      </c>
      <c r="B5950" t="s">
        <v>7536</v>
      </c>
      <c r="C5950" s="1" t="s">
        <v>9299</v>
      </c>
      <c r="D5950" t="s">
        <v>9293</v>
      </c>
      <c r="F5950" t="s">
        <v>14869</v>
      </c>
      <c r="G5950" t="b">
        <f t="shared" si="200"/>
        <v>0</v>
      </c>
      <c r="H5950" t="b">
        <f t="shared" si="201"/>
        <v>0</v>
      </c>
      <c r="I5950" t="s">
        <v>12061</v>
      </c>
    </row>
    <row r="5951" spans="1:9" ht="17.399999999999999" x14ac:dyDescent="0.4">
      <c r="A5951">
        <v>4715</v>
      </c>
      <c r="B5951" t="s">
        <v>8890</v>
      </c>
      <c r="C5951" t="s">
        <v>9309</v>
      </c>
      <c r="D5951" t="s">
        <v>9293</v>
      </c>
      <c r="G5951" t="b">
        <f t="shared" si="200"/>
        <v>0</v>
      </c>
      <c r="H5951" t="b">
        <f t="shared" si="201"/>
        <v>0</v>
      </c>
      <c r="I5951" t="s">
        <v>1858</v>
      </c>
    </row>
    <row r="5952" spans="1:9" ht="17.399999999999999" x14ac:dyDescent="0.4">
      <c r="A5952">
        <v>7030</v>
      </c>
      <c r="B5952" t="s">
        <v>1858</v>
      </c>
      <c r="C5952" t="s">
        <v>9309</v>
      </c>
      <c r="G5952" t="b">
        <f t="shared" si="200"/>
        <v>1</v>
      </c>
      <c r="H5952" t="b">
        <f t="shared" si="201"/>
        <v>0</v>
      </c>
      <c r="I5952" t="s">
        <v>1858</v>
      </c>
    </row>
    <row r="5953" spans="1:9" ht="17.399999999999999" x14ac:dyDescent="0.4">
      <c r="A5953">
        <v>4716</v>
      </c>
      <c r="B5953" t="s">
        <v>2350</v>
      </c>
      <c r="C5953" t="s">
        <v>9309</v>
      </c>
      <c r="D5953" t="s">
        <v>9293</v>
      </c>
      <c r="G5953" t="b">
        <f t="shared" si="200"/>
        <v>0</v>
      </c>
      <c r="H5953" t="b">
        <f t="shared" si="201"/>
        <v>0</v>
      </c>
      <c r="I5953" t="s">
        <v>1139</v>
      </c>
    </row>
    <row r="5954" spans="1:9" ht="17.399999999999999" x14ac:dyDescent="0.4">
      <c r="A5954">
        <v>7031</v>
      </c>
      <c r="B5954" t="s">
        <v>1139</v>
      </c>
      <c r="C5954" t="s">
        <v>9309</v>
      </c>
      <c r="G5954" t="b">
        <f t="shared" si="200"/>
        <v>1</v>
      </c>
      <c r="H5954" t="b">
        <f t="shared" si="201"/>
        <v>0</v>
      </c>
      <c r="I5954" t="s">
        <v>1139</v>
      </c>
    </row>
    <row r="5955" spans="1:9" ht="17.399999999999999" x14ac:dyDescent="0.4">
      <c r="A5955">
        <v>4717</v>
      </c>
      <c r="B5955" t="s">
        <v>1052</v>
      </c>
      <c r="C5955" t="s">
        <v>9309</v>
      </c>
      <c r="D5955" t="s">
        <v>9293</v>
      </c>
      <c r="G5955" t="b">
        <f t="shared" si="200"/>
        <v>0</v>
      </c>
      <c r="H5955" t="b">
        <f t="shared" si="201"/>
        <v>0</v>
      </c>
      <c r="I5955" t="s">
        <v>5166</v>
      </c>
    </row>
    <row r="5956" spans="1:9" ht="17.399999999999999" x14ac:dyDescent="0.4">
      <c r="A5956">
        <v>7032</v>
      </c>
      <c r="B5956" t="s">
        <v>5166</v>
      </c>
      <c r="C5956" t="s">
        <v>9309</v>
      </c>
      <c r="G5956" t="b">
        <f t="shared" si="200"/>
        <v>1</v>
      </c>
      <c r="H5956" t="b">
        <f t="shared" si="201"/>
        <v>0</v>
      </c>
      <c r="I5956" t="s">
        <v>5166</v>
      </c>
    </row>
    <row r="5957" spans="1:9" ht="17.399999999999999" x14ac:dyDescent="0.4">
      <c r="A5957">
        <v>4718</v>
      </c>
      <c r="B5957" t="s">
        <v>3378</v>
      </c>
      <c r="C5957" t="s">
        <v>9309</v>
      </c>
      <c r="D5957" t="s">
        <v>9293</v>
      </c>
      <c r="G5957" t="b">
        <f t="shared" si="200"/>
        <v>0</v>
      </c>
      <c r="H5957" t="b">
        <f t="shared" si="201"/>
        <v>0</v>
      </c>
      <c r="I5957" t="s">
        <v>7764</v>
      </c>
    </row>
    <row r="5958" spans="1:9" ht="17.399999999999999" x14ac:dyDescent="0.4">
      <c r="A5958">
        <v>7033</v>
      </c>
      <c r="B5958" t="s">
        <v>7764</v>
      </c>
      <c r="C5958" t="s">
        <v>9309</v>
      </c>
      <c r="G5958" t="b">
        <f t="shared" si="200"/>
        <v>1</v>
      </c>
      <c r="H5958" t="b">
        <f t="shared" si="201"/>
        <v>0</v>
      </c>
      <c r="I5958" t="s">
        <v>7764</v>
      </c>
    </row>
    <row r="5959" spans="1:9" ht="17.399999999999999" x14ac:dyDescent="0.4">
      <c r="A5959">
        <v>4719</v>
      </c>
      <c r="B5959" t="s">
        <v>3516</v>
      </c>
      <c r="C5959" t="s">
        <v>9309</v>
      </c>
      <c r="D5959" t="s">
        <v>9293</v>
      </c>
      <c r="G5959" t="b">
        <f t="shared" si="200"/>
        <v>0</v>
      </c>
      <c r="H5959" t="b">
        <f t="shared" si="201"/>
        <v>0</v>
      </c>
      <c r="I5959" t="s">
        <v>2218</v>
      </c>
    </row>
    <row r="5960" spans="1:9" ht="17.399999999999999" x14ac:dyDescent="0.4">
      <c r="A5960">
        <v>7034</v>
      </c>
      <c r="B5960" t="s">
        <v>2218</v>
      </c>
      <c r="C5960" t="s">
        <v>9309</v>
      </c>
      <c r="G5960" t="b">
        <f t="shared" si="200"/>
        <v>1</v>
      </c>
      <c r="H5960" t="b">
        <f t="shared" si="201"/>
        <v>0</v>
      </c>
      <c r="I5960" t="s">
        <v>2218</v>
      </c>
    </row>
    <row r="5961" spans="1:9" ht="17.399999999999999" x14ac:dyDescent="0.4">
      <c r="A5961">
        <v>4720</v>
      </c>
      <c r="B5961" t="s">
        <v>7126</v>
      </c>
      <c r="C5961" t="s">
        <v>9309</v>
      </c>
      <c r="D5961" t="s">
        <v>9293</v>
      </c>
      <c r="G5961" t="b">
        <f t="shared" si="200"/>
        <v>0</v>
      </c>
      <c r="H5961" t="b">
        <f t="shared" si="201"/>
        <v>0</v>
      </c>
      <c r="I5961" t="s">
        <v>2682</v>
      </c>
    </row>
    <row r="5962" spans="1:9" ht="17.399999999999999" x14ac:dyDescent="0.4">
      <c r="A5962">
        <v>7035</v>
      </c>
      <c r="B5962" t="s">
        <v>2682</v>
      </c>
      <c r="C5962" t="s">
        <v>9309</v>
      </c>
      <c r="G5962" t="b">
        <f t="shared" si="200"/>
        <v>1</v>
      </c>
      <c r="H5962" t="b">
        <f t="shared" si="201"/>
        <v>0</v>
      </c>
      <c r="I5962" t="s">
        <v>2682</v>
      </c>
    </row>
    <row r="5963" spans="1:9" ht="17.399999999999999" x14ac:dyDescent="0.4">
      <c r="A5963">
        <v>4721</v>
      </c>
      <c r="B5963" t="s">
        <v>1486</v>
      </c>
      <c r="C5963" t="s">
        <v>9309</v>
      </c>
      <c r="D5963" t="s">
        <v>9293</v>
      </c>
      <c r="G5963" t="b">
        <f t="shared" si="200"/>
        <v>0</v>
      </c>
      <c r="H5963" t="b">
        <f t="shared" si="201"/>
        <v>0</v>
      </c>
      <c r="I5963" t="s">
        <v>6715</v>
      </c>
    </row>
    <row r="5964" spans="1:9" ht="17.399999999999999" x14ac:dyDescent="0.4">
      <c r="A5964">
        <v>7036</v>
      </c>
      <c r="B5964" t="s">
        <v>6715</v>
      </c>
      <c r="C5964" t="s">
        <v>9309</v>
      </c>
      <c r="G5964" t="b">
        <f t="shared" si="200"/>
        <v>1</v>
      </c>
      <c r="H5964" t="b">
        <f t="shared" si="201"/>
        <v>0</v>
      </c>
      <c r="I5964" t="s">
        <v>6715</v>
      </c>
    </row>
    <row r="5965" spans="1:9" ht="17.399999999999999" x14ac:dyDescent="0.4">
      <c r="A5965">
        <v>4722</v>
      </c>
      <c r="B5965" t="s">
        <v>2574</v>
      </c>
      <c r="C5965" t="s">
        <v>9309</v>
      </c>
      <c r="D5965" t="s">
        <v>9293</v>
      </c>
      <c r="G5965" t="b">
        <f t="shared" si="200"/>
        <v>0</v>
      </c>
      <c r="H5965" t="b">
        <f t="shared" si="201"/>
        <v>0</v>
      </c>
      <c r="I5965" t="s">
        <v>8752</v>
      </c>
    </row>
    <row r="5966" spans="1:9" ht="17.399999999999999" x14ac:dyDescent="0.4">
      <c r="A5966">
        <v>7037</v>
      </c>
      <c r="B5966" t="s">
        <v>8752</v>
      </c>
      <c r="C5966" t="s">
        <v>9309</v>
      </c>
      <c r="G5966" t="b">
        <f t="shared" si="200"/>
        <v>1</v>
      </c>
      <c r="H5966" t="b">
        <f t="shared" si="201"/>
        <v>0</v>
      </c>
      <c r="I5966" t="s">
        <v>8752</v>
      </c>
    </row>
    <row r="5967" spans="1:9" ht="17.399999999999999" x14ac:dyDescent="0.4">
      <c r="A5967">
        <v>7038</v>
      </c>
      <c r="B5967" t="s">
        <v>3198</v>
      </c>
      <c r="C5967" t="s">
        <v>9300</v>
      </c>
      <c r="D5967" t="s">
        <v>14865</v>
      </c>
      <c r="G5967" t="b">
        <f t="shared" si="200"/>
        <v>0</v>
      </c>
      <c r="H5967" t="b">
        <f t="shared" si="201"/>
        <v>0</v>
      </c>
      <c r="I5967" t="s">
        <v>12062</v>
      </c>
    </row>
    <row r="5968" spans="1:9" ht="17.399999999999999" x14ac:dyDescent="0.4">
      <c r="A5968">
        <v>4723</v>
      </c>
      <c r="B5968" t="s">
        <v>85</v>
      </c>
      <c r="C5968" t="s">
        <v>9300</v>
      </c>
      <c r="D5968" t="s">
        <v>9293</v>
      </c>
      <c r="G5968" t="b">
        <f t="shared" si="200"/>
        <v>1</v>
      </c>
      <c r="H5968" t="b">
        <f t="shared" si="201"/>
        <v>0</v>
      </c>
      <c r="I5968" t="s">
        <v>12062</v>
      </c>
    </row>
    <row r="5969" spans="1:9" ht="17.399999999999999" x14ac:dyDescent="0.4">
      <c r="A5969">
        <v>7039</v>
      </c>
      <c r="B5969" t="s">
        <v>5595</v>
      </c>
      <c r="C5969" t="s">
        <v>9300</v>
      </c>
      <c r="D5969" t="s">
        <v>14865</v>
      </c>
      <c r="G5969" t="b">
        <f t="shared" si="200"/>
        <v>0</v>
      </c>
      <c r="H5969" t="b">
        <f t="shared" si="201"/>
        <v>0</v>
      </c>
      <c r="I5969" t="s">
        <v>12063</v>
      </c>
    </row>
    <row r="5970" spans="1:9" ht="17.399999999999999" x14ac:dyDescent="0.4">
      <c r="A5970">
        <v>4724</v>
      </c>
      <c r="B5970" t="s">
        <v>9058</v>
      </c>
      <c r="C5970" t="s">
        <v>9300</v>
      </c>
      <c r="D5970" t="s">
        <v>9293</v>
      </c>
      <c r="G5970" t="b">
        <f t="shared" si="200"/>
        <v>1</v>
      </c>
      <c r="H5970" t="b">
        <f t="shared" si="201"/>
        <v>0</v>
      </c>
      <c r="I5970" t="s">
        <v>12063</v>
      </c>
    </row>
    <row r="5971" spans="1:9" ht="17.399999999999999" x14ac:dyDescent="0.4">
      <c r="A5971">
        <v>4725</v>
      </c>
      <c r="B5971" t="s">
        <v>1862</v>
      </c>
      <c r="C5971" t="s">
        <v>9300</v>
      </c>
      <c r="D5971" t="s">
        <v>9293</v>
      </c>
      <c r="G5971" t="b">
        <f t="shared" si="200"/>
        <v>0</v>
      </c>
      <c r="H5971" t="b">
        <f t="shared" si="201"/>
        <v>0</v>
      </c>
      <c r="I5971" t="s">
        <v>12064</v>
      </c>
    </row>
    <row r="5972" spans="1:9" ht="17.399999999999999" x14ac:dyDescent="0.4">
      <c r="A5972">
        <v>4726</v>
      </c>
      <c r="B5972" t="s">
        <v>6587</v>
      </c>
      <c r="C5972" t="s">
        <v>9300</v>
      </c>
      <c r="D5972" t="s">
        <v>9293</v>
      </c>
      <c r="G5972" t="b">
        <f t="shared" si="200"/>
        <v>0</v>
      </c>
      <c r="H5972" t="b">
        <f t="shared" si="201"/>
        <v>0</v>
      </c>
      <c r="I5972" t="s">
        <v>12065</v>
      </c>
    </row>
    <row r="5973" spans="1:9" ht="17.399999999999999" x14ac:dyDescent="0.4">
      <c r="A5973">
        <v>8091</v>
      </c>
      <c r="B5973" t="s">
        <v>7376</v>
      </c>
      <c r="C5973" t="s">
        <v>9300</v>
      </c>
      <c r="D5973" s="1" t="s">
        <v>14866</v>
      </c>
      <c r="F5973" t="s">
        <v>14869</v>
      </c>
      <c r="G5973" t="b">
        <f t="shared" si="200"/>
        <v>0</v>
      </c>
      <c r="H5973" t="b">
        <f t="shared" si="201"/>
        <v>0</v>
      </c>
      <c r="I5973" t="s">
        <v>13923</v>
      </c>
    </row>
    <row r="5974" spans="1:9" ht="17.399999999999999" x14ac:dyDescent="0.4">
      <c r="A5974">
        <v>7041</v>
      </c>
      <c r="B5974" t="s">
        <v>1551</v>
      </c>
      <c r="C5974" s="1" t="s">
        <v>9299</v>
      </c>
      <c r="D5974" t="s">
        <v>14865</v>
      </c>
      <c r="F5974" t="s">
        <v>14869</v>
      </c>
      <c r="G5974" t="b">
        <f t="shared" si="200"/>
        <v>0</v>
      </c>
      <c r="H5974" t="b">
        <f t="shared" si="201"/>
        <v>0</v>
      </c>
      <c r="I5974" t="s">
        <v>12066</v>
      </c>
    </row>
    <row r="5975" spans="1:9" ht="17.399999999999999" x14ac:dyDescent="0.4">
      <c r="A5975">
        <v>4728</v>
      </c>
      <c r="B5975" t="s">
        <v>2106</v>
      </c>
      <c r="C5975" s="1" t="s">
        <v>9299</v>
      </c>
      <c r="D5975" t="s">
        <v>9293</v>
      </c>
      <c r="F5975" t="s">
        <v>14869</v>
      </c>
      <c r="G5975" t="b">
        <f t="shared" si="200"/>
        <v>1</v>
      </c>
      <c r="H5975" t="b">
        <f t="shared" si="201"/>
        <v>0</v>
      </c>
      <c r="I5975" t="s">
        <v>12066</v>
      </c>
    </row>
    <row r="5976" spans="1:9" ht="17.399999999999999" x14ac:dyDescent="0.4">
      <c r="A5976">
        <v>7040</v>
      </c>
      <c r="B5976" t="s">
        <v>8034</v>
      </c>
      <c r="C5976" s="1" t="s">
        <v>9299</v>
      </c>
      <c r="D5976" t="s">
        <v>14865</v>
      </c>
      <c r="F5976" t="s">
        <v>14869</v>
      </c>
      <c r="G5976" t="b">
        <f t="shared" si="200"/>
        <v>0</v>
      </c>
      <c r="H5976" t="b">
        <f t="shared" si="201"/>
        <v>0</v>
      </c>
      <c r="I5976" t="s">
        <v>12067</v>
      </c>
    </row>
    <row r="5977" spans="1:9" ht="17.399999999999999" x14ac:dyDescent="0.4">
      <c r="A5977">
        <v>4727</v>
      </c>
      <c r="B5977" t="s">
        <v>8417</v>
      </c>
      <c r="C5977" s="1" t="s">
        <v>9299</v>
      </c>
      <c r="D5977" t="s">
        <v>9293</v>
      </c>
      <c r="F5977" t="s">
        <v>14869</v>
      </c>
      <c r="G5977" t="b">
        <f t="shared" si="200"/>
        <v>1</v>
      </c>
      <c r="H5977" t="b">
        <f t="shared" si="201"/>
        <v>0</v>
      </c>
      <c r="I5977" t="s">
        <v>12067</v>
      </c>
    </row>
    <row r="5978" spans="1:9" ht="17.399999999999999" x14ac:dyDescent="0.4">
      <c r="A5978">
        <v>7042</v>
      </c>
      <c r="B5978" t="s">
        <v>9264</v>
      </c>
      <c r="C5978" t="s">
        <v>9300</v>
      </c>
      <c r="D5978" t="s">
        <v>14865</v>
      </c>
      <c r="G5978" t="b">
        <f t="shared" si="200"/>
        <v>0</v>
      </c>
      <c r="H5978" t="b">
        <f t="shared" si="201"/>
        <v>0</v>
      </c>
      <c r="I5978" t="s">
        <v>12068</v>
      </c>
    </row>
    <row r="5979" spans="1:9" ht="17.399999999999999" x14ac:dyDescent="0.4">
      <c r="A5979">
        <v>4729</v>
      </c>
      <c r="B5979" t="s">
        <v>716</v>
      </c>
      <c r="C5979" t="s">
        <v>9300</v>
      </c>
      <c r="D5979" t="s">
        <v>9293</v>
      </c>
      <c r="G5979" t="b">
        <f t="shared" si="200"/>
        <v>1</v>
      </c>
      <c r="H5979" t="b">
        <f t="shared" si="201"/>
        <v>0</v>
      </c>
      <c r="I5979" t="s">
        <v>12068</v>
      </c>
    </row>
    <row r="5980" spans="1:9" ht="17.399999999999999" x14ac:dyDescent="0.4">
      <c r="A5980">
        <v>4730</v>
      </c>
      <c r="B5980" t="s">
        <v>6067</v>
      </c>
      <c r="C5980" t="s">
        <v>9300</v>
      </c>
      <c r="D5980" t="s">
        <v>9293</v>
      </c>
      <c r="G5980" t="b">
        <f t="shared" si="200"/>
        <v>0</v>
      </c>
      <c r="H5980" t="b">
        <f t="shared" si="201"/>
        <v>0</v>
      </c>
      <c r="I5980" t="s">
        <v>12069</v>
      </c>
    </row>
    <row r="5981" spans="1:9" ht="17.399999999999999" x14ac:dyDescent="0.4">
      <c r="A5981">
        <v>7044</v>
      </c>
      <c r="B5981" t="s">
        <v>4926</v>
      </c>
      <c r="C5981" t="s">
        <v>9307</v>
      </c>
      <c r="G5981" t="b">
        <f t="shared" si="200"/>
        <v>0</v>
      </c>
      <c r="H5981" t="b">
        <f t="shared" si="201"/>
        <v>0</v>
      </c>
      <c r="I5981" t="s">
        <v>4926</v>
      </c>
    </row>
    <row r="5982" spans="1:9" ht="17.399999999999999" x14ac:dyDescent="0.4">
      <c r="A5982">
        <v>7043</v>
      </c>
      <c r="B5982" t="s">
        <v>17</v>
      </c>
      <c r="C5982" t="s">
        <v>9300</v>
      </c>
      <c r="D5982" t="s">
        <v>14865</v>
      </c>
      <c r="G5982" t="b">
        <f t="shared" si="200"/>
        <v>0</v>
      </c>
      <c r="H5982" t="b">
        <f t="shared" si="201"/>
        <v>0</v>
      </c>
      <c r="I5982" t="s">
        <v>13460</v>
      </c>
    </row>
    <row r="5983" spans="1:9" ht="17.399999999999999" x14ac:dyDescent="0.4">
      <c r="A5983">
        <v>4731</v>
      </c>
      <c r="B5983" t="s">
        <v>8641</v>
      </c>
      <c r="C5983" t="s">
        <v>9300</v>
      </c>
      <c r="D5983" t="s">
        <v>9293</v>
      </c>
      <c r="G5983" t="b">
        <f t="shared" si="200"/>
        <v>0</v>
      </c>
      <c r="H5983" t="b">
        <f t="shared" si="201"/>
        <v>0</v>
      </c>
      <c r="I5983" t="s">
        <v>12070</v>
      </c>
    </row>
    <row r="5984" spans="1:9" ht="17.399999999999999" x14ac:dyDescent="0.4">
      <c r="A5984">
        <v>8092</v>
      </c>
      <c r="B5984" t="s">
        <v>8603</v>
      </c>
      <c r="C5984" t="s">
        <v>9300</v>
      </c>
      <c r="D5984" s="1" t="s">
        <v>14866</v>
      </c>
      <c r="E5984" t="s">
        <v>14874</v>
      </c>
      <c r="F5984" t="s">
        <v>14869</v>
      </c>
      <c r="G5984" t="b">
        <f t="shared" si="200"/>
        <v>0</v>
      </c>
      <c r="H5984" t="b">
        <f t="shared" si="201"/>
        <v>0</v>
      </c>
      <c r="I5984" t="s">
        <v>13924</v>
      </c>
    </row>
    <row r="5985" spans="1:9" ht="17.399999999999999" x14ac:dyDescent="0.4">
      <c r="A5985">
        <v>8093</v>
      </c>
      <c r="B5985" t="s">
        <v>2647</v>
      </c>
      <c r="C5985" t="s">
        <v>9307</v>
      </c>
      <c r="D5985" s="1" t="s">
        <v>14866</v>
      </c>
      <c r="E5985" t="s">
        <v>14874</v>
      </c>
      <c r="F5985" t="s">
        <v>14869</v>
      </c>
      <c r="G5985" t="b">
        <f t="shared" si="200"/>
        <v>0</v>
      </c>
      <c r="H5985" t="b">
        <f t="shared" si="201"/>
        <v>0</v>
      </c>
      <c r="I5985" t="s">
        <v>13925</v>
      </c>
    </row>
    <row r="5986" spans="1:9" ht="17.399999999999999" x14ac:dyDescent="0.4">
      <c r="A5986">
        <v>8093</v>
      </c>
      <c r="B5986" t="s">
        <v>2647</v>
      </c>
      <c r="C5986" t="s">
        <v>9300</v>
      </c>
      <c r="D5986" s="1" t="s">
        <v>14866</v>
      </c>
      <c r="E5986" t="s">
        <v>14874</v>
      </c>
      <c r="F5986" t="s">
        <v>14869</v>
      </c>
      <c r="G5986" t="b">
        <f t="shared" si="200"/>
        <v>1</v>
      </c>
      <c r="H5986" t="b">
        <f t="shared" si="201"/>
        <v>1</v>
      </c>
      <c r="I5986" t="s">
        <v>13925</v>
      </c>
    </row>
    <row r="5987" spans="1:9" ht="17.399999999999999" x14ac:dyDescent="0.4">
      <c r="A5987">
        <v>8094</v>
      </c>
      <c r="B5987" t="s">
        <v>1291</v>
      </c>
      <c r="C5987" t="s">
        <v>9300</v>
      </c>
      <c r="D5987" s="1" t="s">
        <v>14866</v>
      </c>
      <c r="F5987" t="s">
        <v>14869</v>
      </c>
      <c r="G5987" t="b">
        <f t="shared" si="200"/>
        <v>0</v>
      </c>
      <c r="H5987" t="b">
        <f t="shared" si="201"/>
        <v>0</v>
      </c>
      <c r="I5987" t="s">
        <v>13926</v>
      </c>
    </row>
    <row r="5988" spans="1:9" ht="17.399999999999999" x14ac:dyDescent="0.4">
      <c r="A5988">
        <v>8095</v>
      </c>
      <c r="B5988" t="s">
        <v>3989</v>
      </c>
      <c r="C5988" t="s">
        <v>9307</v>
      </c>
      <c r="D5988" s="1" t="s">
        <v>14866</v>
      </c>
      <c r="F5988" t="s">
        <v>14869</v>
      </c>
      <c r="G5988" t="b">
        <f t="shared" si="200"/>
        <v>0</v>
      </c>
      <c r="H5988" t="b">
        <f t="shared" si="201"/>
        <v>0</v>
      </c>
      <c r="I5988" t="s">
        <v>13927</v>
      </c>
    </row>
    <row r="5989" spans="1:9" ht="17.399999999999999" x14ac:dyDescent="0.4">
      <c r="A5989">
        <v>8095</v>
      </c>
      <c r="B5989" t="s">
        <v>3989</v>
      </c>
      <c r="C5989" t="s">
        <v>9300</v>
      </c>
      <c r="D5989" s="1" t="s">
        <v>14866</v>
      </c>
      <c r="F5989" t="s">
        <v>14869</v>
      </c>
      <c r="G5989" t="b">
        <f t="shared" si="200"/>
        <v>1</v>
      </c>
      <c r="H5989" t="b">
        <f t="shared" si="201"/>
        <v>1</v>
      </c>
      <c r="I5989" t="s">
        <v>13927</v>
      </c>
    </row>
    <row r="5990" spans="1:9" ht="17.399999999999999" x14ac:dyDescent="0.4">
      <c r="A5990">
        <v>4732</v>
      </c>
      <c r="B5990" t="s">
        <v>6199</v>
      </c>
      <c r="C5990" t="s">
        <v>9300</v>
      </c>
      <c r="D5990" t="s">
        <v>9293</v>
      </c>
      <c r="G5990" t="b">
        <f t="shared" si="200"/>
        <v>0</v>
      </c>
      <c r="H5990" t="b">
        <f t="shared" si="201"/>
        <v>0</v>
      </c>
      <c r="I5990" t="s">
        <v>12071</v>
      </c>
    </row>
    <row r="5991" spans="1:9" ht="17.399999999999999" x14ac:dyDescent="0.4">
      <c r="A5991">
        <v>7045</v>
      </c>
      <c r="B5991" t="s">
        <v>4275</v>
      </c>
      <c r="C5991" t="s">
        <v>9300</v>
      </c>
      <c r="D5991" t="s">
        <v>14865</v>
      </c>
      <c r="G5991" t="b">
        <f t="shared" si="200"/>
        <v>0</v>
      </c>
      <c r="H5991" t="b">
        <f t="shared" si="201"/>
        <v>0</v>
      </c>
      <c r="I5991" t="s">
        <v>13461</v>
      </c>
    </row>
    <row r="5992" spans="1:9" ht="17.399999999999999" x14ac:dyDescent="0.4">
      <c r="A5992">
        <v>4733</v>
      </c>
      <c r="B5992" t="s">
        <v>510</v>
      </c>
      <c r="C5992" t="s">
        <v>9300</v>
      </c>
      <c r="D5992" t="s">
        <v>9293</v>
      </c>
      <c r="G5992" t="b">
        <f t="shared" si="200"/>
        <v>0</v>
      </c>
      <c r="H5992" t="b">
        <f t="shared" si="201"/>
        <v>0</v>
      </c>
      <c r="I5992" t="s">
        <v>12072</v>
      </c>
    </row>
    <row r="5993" spans="1:9" ht="17.399999999999999" x14ac:dyDescent="0.4">
      <c r="A5993">
        <v>4734</v>
      </c>
      <c r="B5993" t="s">
        <v>4566</v>
      </c>
      <c r="C5993" t="s">
        <v>9300</v>
      </c>
      <c r="D5993" t="s">
        <v>9293</v>
      </c>
      <c r="G5993" t="b">
        <f t="shared" si="200"/>
        <v>0</v>
      </c>
      <c r="H5993" t="b">
        <f t="shared" si="201"/>
        <v>0</v>
      </c>
      <c r="I5993" t="s">
        <v>12073</v>
      </c>
    </row>
    <row r="5994" spans="1:9" ht="17.399999999999999" x14ac:dyDescent="0.4">
      <c r="A5994">
        <v>8096</v>
      </c>
      <c r="B5994" t="s">
        <v>207</v>
      </c>
      <c r="C5994" t="s">
        <v>9300</v>
      </c>
      <c r="D5994" s="1" t="s">
        <v>14866</v>
      </c>
      <c r="F5994" t="s">
        <v>14869</v>
      </c>
      <c r="G5994" t="b">
        <f t="shared" si="200"/>
        <v>0</v>
      </c>
      <c r="H5994" t="b">
        <f t="shared" si="201"/>
        <v>0</v>
      </c>
      <c r="I5994" t="s">
        <v>13928</v>
      </c>
    </row>
    <row r="5995" spans="1:9" ht="17.399999999999999" x14ac:dyDescent="0.4">
      <c r="A5995">
        <v>7046</v>
      </c>
      <c r="B5995" t="s">
        <v>1999</v>
      </c>
      <c r="C5995" t="s">
        <v>9300</v>
      </c>
      <c r="D5995" t="s">
        <v>14865</v>
      </c>
      <c r="G5995" t="b">
        <f t="shared" si="200"/>
        <v>0</v>
      </c>
      <c r="H5995" t="b">
        <f t="shared" si="201"/>
        <v>0</v>
      </c>
      <c r="I5995" t="s">
        <v>12074</v>
      </c>
    </row>
    <row r="5996" spans="1:9" ht="17.399999999999999" x14ac:dyDescent="0.4">
      <c r="A5996">
        <v>4735</v>
      </c>
      <c r="B5996" t="s">
        <v>2213</v>
      </c>
      <c r="C5996" t="s">
        <v>9300</v>
      </c>
      <c r="D5996" t="s">
        <v>9293</v>
      </c>
      <c r="G5996" t="b">
        <f t="shared" si="200"/>
        <v>1</v>
      </c>
      <c r="H5996" t="b">
        <f t="shared" si="201"/>
        <v>0</v>
      </c>
      <c r="I5996" t="s">
        <v>12074</v>
      </c>
    </row>
    <row r="5997" spans="1:9" ht="17.399999999999999" x14ac:dyDescent="0.4">
      <c r="A5997">
        <v>7047</v>
      </c>
      <c r="B5997" t="s">
        <v>2284</v>
      </c>
      <c r="C5997" t="s">
        <v>9300</v>
      </c>
      <c r="D5997" t="s">
        <v>14865</v>
      </c>
      <c r="G5997" t="b">
        <f t="shared" si="200"/>
        <v>0</v>
      </c>
      <c r="H5997" t="b">
        <f t="shared" si="201"/>
        <v>0</v>
      </c>
      <c r="I5997" t="s">
        <v>12075</v>
      </c>
    </row>
    <row r="5998" spans="1:9" ht="17.399999999999999" x14ac:dyDescent="0.4">
      <c r="A5998">
        <v>4736</v>
      </c>
      <c r="B5998" t="s">
        <v>2413</v>
      </c>
      <c r="C5998" t="s">
        <v>9300</v>
      </c>
      <c r="D5998" t="s">
        <v>9293</v>
      </c>
      <c r="G5998" t="b">
        <f t="shared" si="200"/>
        <v>1</v>
      </c>
      <c r="H5998" t="b">
        <f t="shared" si="201"/>
        <v>0</v>
      </c>
      <c r="I5998" t="s">
        <v>12075</v>
      </c>
    </row>
    <row r="5999" spans="1:9" ht="17.399999999999999" x14ac:dyDescent="0.4">
      <c r="A5999">
        <v>7048</v>
      </c>
      <c r="B5999" t="s">
        <v>995</v>
      </c>
      <c r="C5999" t="s">
        <v>9300</v>
      </c>
      <c r="D5999" t="s">
        <v>14865</v>
      </c>
      <c r="G5999" t="b">
        <f t="shared" si="200"/>
        <v>0</v>
      </c>
      <c r="H5999" t="b">
        <f t="shared" si="201"/>
        <v>0</v>
      </c>
      <c r="I5999" t="s">
        <v>12076</v>
      </c>
    </row>
    <row r="6000" spans="1:9" ht="17.399999999999999" x14ac:dyDescent="0.4">
      <c r="A6000">
        <v>4737</v>
      </c>
      <c r="B6000" t="s">
        <v>6202</v>
      </c>
      <c r="C6000" t="s">
        <v>9300</v>
      </c>
      <c r="D6000" t="s">
        <v>9293</v>
      </c>
      <c r="G6000" t="b">
        <f t="shared" si="200"/>
        <v>1</v>
      </c>
      <c r="H6000" t="b">
        <f t="shared" si="201"/>
        <v>0</v>
      </c>
      <c r="I6000" t="s">
        <v>12076</v>
      </c>
    </row>
    <row r="6001" spans="1:9" ht="17.399999999999999" x14ac:dyDescent="0.4">
      <c r="A6001">
        <v>7049</v>
      </c>
      <c r="B6001" t="s">
        <v>8176</v>
      </c>
      <c r="C6001" t="s">
        <v>9300</v>
      </c>
      <c r="D6001" t="s">
        <v>14865</v>
      </c>
      <c r="G6001" t="b">
        <f t="shared" si="200"/>
        <v>0</v>
      </c>
      <c r="H6001" t="b">
        <f t="shared" si="201"/>
        <v>0</v>
      </c>
      <c r="I6001" t="s">
        <v>12077</v>
      </c>
    </row>
    <row r="6002" spans="1:9" ht="17.399999999999999" x14ac:dyDescent="0.4">
      <c r="A6002">
        <v>4738</v>
      </c>
      <c r="B6002" t="s">
        <v>2454</v>
      </c>
      <c r="C6002" t="s">
        <v>9300</v>
      </c>
      <c r="D6002" t="s">
        <v>9293</v>
      </c>
      <c r="G6002" t="b">
        <f t="shared" si="200"/>
        <v>1</v>
      </c>
      <c r="H6002" t="b">
        <f t="shared" si="201"/>
        <v>0</v>
      </c>
      <c r="I6002" t="s">
        <v>12077</v>
      </c>
    </row>
    <row r="6003" spans="1:9" ht="17.399999999999999" x14ac:dyDescent="0.4">
      <c r="A6003">
        <v>7051</v>
      </c>
      <c r="B6003" t="s">
        <v>2371</v>
      </c>
      <c r="C6003" s="1" t="s">
        <v>9299</v>
      </c>
      <c r="D6003" t="s">
        <v>14865</v>
      </c>
      <c r="F6003" t="s">
        <v>14869</v>
      </c>
      <c r="G6003" t="b">
        <f t="shared" si="200"/>
        <v>0</v>
      </c>
      <c r="H6003" t="b">
        <f t="shared" si="201"/>
        <v>0</v>
      </c>
      <c r="I6003" t="s">
        <v>12078</v>
      </c>
    </row>
    <row r="6004" spans="1:9" ht="17.399999999999999" x14ac:dyDescent="0.4">
      <c r="A6004">
        <v>4740</v>
      </c>
      <c r="B6004" t="s">
        <v>8645</v>
      </c>
      <c r="C6004" s="1" t="s">
        <v>9299</v>
      </c>
      <c r="D6004" t="s">
        <v>9293</v>
      </c>
      <c r="F6004" t="s">
        <v>14869</v>
      </c>
      <c r="G6004" t="b">
        <f t="shared" si="200"/>
        <v>1</v>
      </c>
      <c r="H6004" t="b">
        <f t="shared" si="201"/>
        <v>0</v>
      </c>
      <c r="I6004" t="s">
        <v>12078</v>
      </c>
    </row>
    <row r="6005" spans="1:9" ht="17.399999999999999" x14ac:dyDescent="0.4">
      <c r="A6005">
        <v>7050</v>
      </c>
      <c r="B6005" t="s">
        <v>42</v>
      </c>
      <c r="C6005" s="1" t="s">
        <v>9299</v>
      </c>
      <c r="D6005" t="s">
        <v>14865</v>
      </c>
      <c r="F6005" t="s">
        <v>14869</v>
      </c>
      <c r="G6005" t="b">
        <f t="shared" si="200"/>
        <v>0</v>
      </c>
      <c r="H6005" t="b">
        <f t="shared" si="201"/>
        <v>0</v>
      </c>
      <c r="I6005" t="s">
        <v>12079</v>
      </c>
    </row>
    <row r="6006" spans="1:9" ht="17.399999999999999" x14ac:dyDescent="0.4">
      <c r="A6006">
        <v>4739</v>
      </c>
      <c r="B6006" t="s">
        <v>316</v>
      </c>
      <c r="C6006" s="1" t="s">
        <v>9299</v>
      </c>
      <c r="D6006" t="s">
        <v>9293</v>
      </c>
      <c r="F6006" t="s">
        <v>14869</v>
      </c>
      <c r="G6006" t="b">
        <f t="shared" ref="G6006:G6069" si="202">I6006=I6005</f>
        <v>1</v>
      </c>
      <c r="H6006" t="b">
        <f t="shared" ref="H6006:H6069" si="203">A6006=A6005</f>
        <v>0</v>
      </c>
      <c r="I6006" t="s">
        <v>12079</v>
      </c>
    </row>
    <row r="6007" spans="1:9" ht="17.399999999999999" x14ac:dyDescent="0.4">
      <c r="A6007">
        <v>7052</v>
      </c>
      <c r="B6007" t="s">
        <v>2873</v>
      </c>
      <c r="C6007" s="1" t="s">
        <v>9299</v>
      </c>
      <c r="D6007" t="s">
        <v>14865</v>
      </c>
      <c r="F6007" t="s">
        <v>14869</v>
      </c>
      <c r="G6007" t="b">
        <f t="shared" si="202"/>
        <v>0</v>
      </c>
      <c r="H6007" t="b">
        <f t="shared" si="203"/>
        <v>0</v>
      </c>
      <c r="I6007" t="s">
        <v>12080</v>
      </c>
    </row>
    <row r="6008" spans="1:9" ht="17.399999999999999" x14ac:dyDescent="0.4">
      <c r="A6008">
        <v>4741</v>
      </c>
      <c r="B6008" t="s">
        <v>4452</v>
      </c>
      <c r="C6008" s="1" t="s">
        <v>9299</v>
      </c>
      <c r="D6008" t="s">
        <v>9293</v>
      </c>
      <c r="F6008" t="s">
        <v>14869</v>
      </c>
      <c r="G6008" t="b">
        <f t="shared" si="202"/>
        <v>1</v>
      </c>
      <c r="H6008" t="b">
        <f t="shared" si="203"/>
        <v>0</v>
      </c>
      <c r="I6008" t="s">
        <v>12080</v>
      </c>
    </row>
    <row r="6009" spans="1:9" ht="17.399999999999999" x14ac:dyDescent="0.4">
      <c r="A6009">
        <v>7053</v>
      </c>
      <c r="B6009" t="s">
        <v>80</v>
      </c>
      <c r="C6009" t="s">
        <v>9300</v>
      </c>
      <c r="G6009" t="b">
        <f t="shared" si="202"/>
        <v>0</v>
      </c>
      <c r="H6009" t="b">
        <f t="shared" si="203"/>
        <v>0</v>
      </c>
      <c r="I6009" t="s">
        <v>80</v>
      </c>
    </row>
    <row r="6010" spans="1:9" ht="17.399999999999999" x14ac:dyDescent="0.4">
      <c r="A6010">
        <v>7054</v>
      </c>
      <c r="B6010" t="s">
        <v>3514</v>
      </c>
      <c r="C6010" t="s">
        <v>9300</v>
      </c>
      <c r="D6010" t="s">
        <v>14865</v>
      </c>
      <c r="G6010" t="b">
        <f t="shared" si="202"/>
        <v>0</v>
      </c>
      <c r="H6010" t="b">
        <f t="shared" si="203"/>
        <v>0</v>
      </c>
      <c r="I6010" t="s">
        <v>12081</v>
      </c>
    </row>
    <row r="6011" spans="1:9" ht="17.399999999999999" x14ac:dyDescent="0.4">
      <c r="A6011">
        <v>4742</v>
      </c>
      <c r="B6011" t="s">
        <v>8991</v>
      </c>
      <c r="C6011" t="s">
        <v>9300</v>
      </c>
      <c r="D6011" t="s">
        <v>9293</v>
      </c>
      <c r="G6011" t="b">
        <f t="shared" si="202"/>
        <v>1</v>
      </c>
      <c r="H6011" t="b">
        <f t="shared" si="203"/>
        <v>0</v>
      </c>
      <c r="I6011" t="s">
        <v>12081</v>
      </c>
    </row>
    <row r="6012" spans="1:9" ht="17.399999999999999" x14ac:dyDescent="0.4">
      <c r="A6012">
        <v>7055</v>
      </c>
      <c r="B6012" t="s">
        <v>5603</v>
      </c>
      <c r="C6012" t="s">
        <v>9305</v>
      </c>
      <c r="G6012" t="b">
        <f t="shared" si="202"/>
        <v>0</v>
      </c>
      <c r="H6012" t="b">
        <f t="shared" si="203"/>
        <v>0</v>
      </c>
      <c r="I6012" t="s">
        <v>5603</v>
      </c>
    </row>
    <row r="6013" spans="1:9" ht="17.399999999999999" x14ac:dyDescent="0.4">
      <c r="A6013">
        <v>4743</v>
      </c>
      <c r="B6013" t="s">
        <v>835</v>
      </c>
      <c r="C6013" t="s">
        <v>9305</v>
      </c>
      <c r="D6013" t="s">
        <v>9293</v>
      </c>
      <c r="G6013" t="b">
        <f t="shared" si="202"/>
        <v>0</v>
      </c>
      <c r="H6013" t="b">
        <f t="shared" si="203"/>
        <v>0</v>
      </c>
      <c r="I6013" t="s">
        <v>12082</v>
      </c>
    </row>
    <row r="6014" spans="1:9" ht="17.399999999999999" x14ac:dyDescent="0.4">
      <c r="A6014">
        <v>4744</v>
      </c>
      <c r="B6014" t="s">
        <v>8498</v>
      </c>
      <c r="C6014" t="s">
        <v>9303</v>
      </c>
      <c r="D6014" t="s">
        <v>9293</v>
      </c>
      <c r="G6014" t="b">
        <f t="shared" si="202"/>
        <v>0</v>
      </c>
      <c r="H6014" t="b">
        <f t="shared" si="203"/>
        <v>0</v>
      </c>
      <c r="I6014" t="s">
        <v>12083</v>
      </c>
    </row>
    <row r="6015" spans="1:9" ht="17.399999999999999" x14ac:dyDescent="0.4">
      <c r="A6015">
        <v>4745</v>
      </c>
      <c r="B6015" t="s">
        <v>1427</v>
      </c>
      <c r="C6015" t="s">
        <v>9300</v>
      </c>
      <c r="D6015" t="s">
        <v>9293</v>
      </c>
      <c r="G6015" t="b">
        <f t="shared" si="202"/>
        <v>0</v>
      </c>
      <c r="H6015" t="b">
        <f t="shared" si="203"/>
        <v>0</v>
      </c>
      <c r="I6015" t="s">
        <v>12084</v>
      </c>
    </row>
    <row r="6016" spans="1:9" ht="17.399999999999999" x14ac:dyDescent="0.4">
      <c r="A6016">
        <v>4746</v>
      </c>
      <c r="B6016" t="s">
        <v>8758</v>
      </c>
      <c r="C6016" s="1" t="s">
        <v>9299</v>
      </c>
      <c r="D6016" t="s">
        <v>9293</v>
      </c>
      <c r="F6016" t="s">
        <v>14869</v>
      </c>
      <c r="G6016" t="b">
        <f t="shared" si="202"/>
        <v>0</v>
      </c>
      <c r="H6016" t="b">
        <f t="shared" si="203"/>
        <v>0</v>
      </c>
      <c r="I6016" t="s">
        <v>12085</v>
      </c>
    </row>
    <row r="6017" spans="1:9" ht="17.399999999999999" x14ac:dyDescent="0.4">
      <c r="A6017">
        <v>7056</v>
      </c>
      <c r="B6017" t="s">
        <v>15</v>
      </c>
      <c r="C6017" s="1" t="s">
        <v>9299</v>
      </c>
      <c r="F6017" t="s">
        <v>14869</v>
      </c>
      <c r="G6017" t="b">
        <f t="shared" si="202"/>
        <v>0</v>
      </c>
      <c r="H6017" t="b">
        <f t="shared" si="203"/>
        <v>0</v>
      </c>
      <c r="I6017" t="s">
        <v>15</v>
      </c>
    </row>
    <row r="6018" spans="1:9" ht="17.399999999999999" x14ac:dyDescent="0.4">
      <c r="A6018">
        <v>4747</v>
      </c>
      <c r="B6018" t="s">
        <v>2283</v>
      </c>
      <c r="C6018" t="s">
        <v>9303</v>
      </c>
      <c r="D6018" t="s">
        <v>9293</v>
      </c>
      <c r="G6018" t="b">
        <f t="shared" si="202"/>
        <v>0</v>
      </c>
      <c r="H6018" t="b">
        <f t="shared" si="203"/>
        <v>0</v>
      </c>
      <c r="I6018" t="s">
        <v>12086</v>
      </c>
    </row>
    <row r="6019" spans="1:9" ht="17.399999999999999" x14ac:dyDescent="0.4">
      <c r="A6019">
        <v>4748</v>
      </c>
      <c r="B6019" t="s">
        <v>6956</v>
      </c>
      <c r="C6019" t="s">
        <v>9303</v>
      </c>
      <c r="D6019" t="s">
        <v>9293</v>
      </c>
      <c r="G6019" t="b">
        <f t="shared" si="202"/>
        <v>0</v>
      </c>
      <c r="H6019" t="b">
        <f t="shared" si="203"/>
        <v>0</v>
      </c>
      <c r="I6019" t="s">
        <v>12087</v>
      </c>
    </row>
    <row r="6020" spans="1:9" ht="17.399999999999999" x14ac:dyDescent="0.4">
      <c r="A6020">
        <v>4752</v>
      </c>
      <c r="B6020" t="s">
        <v>8601</v>
      </c>
      <c r="C6020" t="s">
        <v>9300</v>
      </c>
      <c r="D6020" t="s">
        <v>9293</v>
      </c>
      <c r="G6020" t="b">
        <f t="shared" si="202"/>
        <v>0</v>
      </c>
      <c r="H6020" t="b">
        <f t="shared" si="203"/>
        <v>0</v>
      </c>
      <c r="I6020" t="s">
        <v>12088</v>
      </c>
    </row>
    <row r="6021" spans="1:9" ht="17.399999999999999" x14ac:dyDescent="0.4">
      <c r="A6021">
        <v>8100</v>
      </c>
      <c r="B6021" t="s">
        <v>3244</v>
      </c>
      <c r="C6021" t="s">
        <v>9300</v>
      </c>
      <c r="D6021" s="1" t="s">
        <v>14866</v>
      </c>
      <c r="F6021" t="s">
        <v>14869</v>
      </c>
      <c r="G6021" t="b">
        <f t="shared" si="202"/>
        <v>0</v>
      </c>
      <c r="H6021" t="b">
        <f t="shared" si="203"/>
        <v>0</v>
      </c>
      <c r="I6021" t="s">
        <v>13929</v>
      </c>
    </row>
    <row r="6022" spans="1:9" ht="17.399999999999999" x14ac:dyDescent="0.4">
      <c r="A6022">
        <v>4754</v>
      </c>
      <c r="B6022" t="s">
        <v>1452</v>
      </c>
      <c r="C6022" t="s">
        <v>9300</v>
      </c>
      <c r="D6022" t="s">
        <v>9293</v>
      </c>
      <c r="G6022" t="b">
        <f t="shared" si="202"/>
        <v>0</v>
      </c>
      <c r="H6022" t="b">
        <f t="shared" si="203"/>
        <v>0</v>
      </c>
      <c r="I6022" t="s">
        <v>12089</v>
      </c>
    </row>
    <row r="6023" spans="1:9" ht="17.399999999999999" x14ac:dyDescent="0.4">
      <c r="A6023">
        <v>8103</v>
      </c>
      <c r="B6023" t="s">
        <v>6274</v>
      </c>
      <c r="C6023" t="s">
        <v>9300</v>
      </c>
      <c r="D6023" s="1" t="s">
        <v>14866</v>
      </c>
      <c r="F6023" t="s">
        <v>14869</v>
      </c>
      <c r="G6023" t="b">
        <f t="shared" si="202"/>
        <v>0</v>
      </c>
      <c r="H6023" t="b">
        <f t="shared" si="203"/>
        <v>0</v>
      </c>
      <c r="I6023" t="s">
        <v>13930</v>
      </c>
    </row>
    <row r="6024" spans="1:9" ht="17.399999999999999" x14ac:dyDescent="0.4">
      <c r="A6024">
        <v>8104</v>
      </c>
      <c r="B6024" t="s">
        <v>3863</v>
      </c>
      <c r="C6024" t="s">
        <v>9304</v>
      </c>
      <c r="D6024" s="1" t="s">
        <v>14866</v>
      </c>
      <c r="F6024" t="s">
        <v>14869</v>
      </c>
      <c r="G6024" t="b">
        <f t="shared" si="202"/>
        <v>0</v>
      </c>
      <c r="H6024" t="b">
        <f t="shared" si="203"/>
        <v>0</v>
      </c>
      <c r="I6024" t="s">
        <v>13931</v>
      </c>
    </row>
    <row r="6025" spans="1:9" ht="17.399999999999999" x14ac:dyDescent="0.4">
      <c r="A6025">
        <v>8104</v>
      </c>
      <c r="B6025" t="s">
        <v>3863</v>
      </c>
      <c r="C6025" t="s">
        <v>9300</v>
      </c>
      <c r="D6025" s="1" t="s">
        <v>14866</v>
      </c>
      <c r="F6025" t="s">
        <v>14869</v>
      </c>
      <c r="G6025" t="b">
        <f t="shared" si="202"/>
        <v>1</v>
      </c>
      <c r="H6025" t="b">
        <f t="shared" si="203"/>
        <v>1</v>
      </c>
      <c r="I6025" t="s">
        <v>13931</v>
      </c>
    </row>
    <row r="6026" spans="1:9" ht="17.399999999999999" x14ac:dyDescent="0.4">
      <c r="A6026">
        <v>4755</v>
      </c>
      <c r="B6026" t="s">
        <v>842</v>
      </c>
      <c r="C6026" t="s">
        <v>9300</v>
      </c>
      <c r="D6026" t="s">
        <v>9293</v>
      </c>
      <c r="G6026" t="b">
        <f t="shared" si="202"/>
        <v>0</v>
      </c>
      <c r="H6026" t="b">
        <f t="shared" si="203"/>
        <v>0</v>
      </c>
      <c r="I6026" t="s">
        <v>12090</v>
      </c>
    </row>
    <row r="6027" spans="1:9" ht="17.399999999999999" x14ac:dyDescent="0.4">
      <c r="A6027">
        <v>8105</v>
      </c>
      <c r="B6027" t="s">
        <v>2762</v>
      </c>
      <c r="C6027" t="s">
        <v>9300</v>
      </c>
      <c r="D6027" s="1" t="s">
        <v>14866</v>
      </c>
      <c r="F6027" t="s">
        <v>14869</v>
      </c>
      <c r="G6027" t="b">
        <f t="shared" si="202"/>
        <v>0</v>
      </c>
      <c r="H6027" t="b">
        <f t="shared" si="203"/>
        <v>0</v>
      </c>
      <c r="I6027" t="s">
        <v>13932</v>
      </c>
    </row>
    <row r="6028" spans="1:9" ht="17.399999999999999" x14ac:dyDescent="0.4">
      <c r="A6028">
        <v>8106</v>
      </c>
      <c r="B6028" t="s">
        <v>5057</v>
      </c>
      <c r="C6028" t="s">
        <v>9307</v>
      </c>
      <c r="D6028" s="1" t="s">
        <v>14866</v>
      </c>
      <c r="F6028" t="s">
        <v>14869</v>
      </c>
      <c r="G6028" t="b">
        <f t="shared" si="202"/>
        <v>0</v>
      </c>
      <c r="H6028" t="b">
        <f t="shared" si="203"/>
        <v>0</v>
      </c>
      <c r="I6028" t="s">
        <v>13933</v>
      </c>
    </row>
    <row r="6029" spans="1:9" ht="17.399999999999999" x14ac:dyDescent="0.4">
      <c r="A6029">
        <v>8106</v>
      </c>
      <c r="B6029" t="s">
        <v>5057</v>
      </c>
      <c r="C6029" t="s">
        <v>9300</v>
      </c>
      <c r="D6029" s="1" t="s">
        <v>14866</v>
      </c>
      <c r="F6029" t="s">
        <v>14869</v>
      </c>
      <c r="G6029" t="b">
        <f t="shared" si="202"/>
        <v>1</v>
      </c>
      <c r="H6029" t="b">
        <f t="shared" si="203"/>
        <v>1</v>
      </c>
      <c r="I6029" t="s">
        <v>13933</v>
      </c>
    </row>
    <row r="6030" spans="1:9" ht="17.399999999999999" x14ac:dyDescent="0.4">
      <c r="A6030">
        <v>4756</v>
      </c>
      <c r="B6030" t="s">
        <v>5086</v>
      </c>
      <c r="C6030" t="s">
        <v>9300</v>
      </c>
      <c r="D6030" t="s">
        <v>9293</v>
      </c>
      <c r="G6030" t="b">
        <f t="shared" si="202"/>
        <v>0</v>
      </c>
      <c r="H6030" t="b">
        <f t="shared" si="203"/>
        <v>0</v>
      </c>
      <c r="I6030" t="s">
        <v>12091</v>
      </c>
    </row>
    <row r="6031" spans="1:9" ht="17.399999999999999" x14ac:dyDescent="0.4">
      <c r="A6031">
        <v>8107</v>
      </c>
      <c r="B6031" t="s">
        <v>1809</v>
      </c>
      <c r="C6031" t="s">
        <v>9304</v>
      </c>
      <c r="D6031" s="1" t="s">
        <v>14866</v>
      </c>
      <c r="F6031" t="s">
        <v>14869</v>
      </c>
      <c r="G6031" t="b">
        <f t="shared" si="202"/>
        <v>0</v>
      </c>
      <c r="H6031" t="b">
        <f t="shared" si="203"/>
        <v>0</v>
      </c>
      <c r="I6031" t="s">
        <v>13934</v>
      </c>
    </row>
    <row r="6032" spans="1:9" ht="17.399999999999999" x14ac:dyDescent="0.4">
      <c r="A6032">
        <v>8107</v>
      </c>
      <c r="B6032" t="s">
        <v>1809</v>
      </c>
      <c r="C6032" t="s">
        <v>9300</v>
      </c>
      <c r="D6032" s="1" t="s">
        <v>14866</v>
      </c>
      <c r="F6032" t="s">
        <v>14869</v>
      </c>
      <c r="G6032" t="b">
        <f t="shared" si="202"/>
        <v>1</v>
      </c>
      <c r="H6032" t="b">
        <f t="shared" si="203"/>
        <v>1</v>
      </c>
      <c r="I6032" t="s">
        <v>13934</v>
      </c>
    </row>
    <row r="6033" spans="1:9" ht="17.399999999999999" x14ac:dyDescent="0.4">
      <c r="A6033">
        <v>8108</v>
      </c>
      <c r="B6033" t="s">
        <v>6443</v>
      </c>
      <c r="C6033" t="s">
        <v>9304</v>
      </c>
      <c r="D6033" s="1" t="s">
        <v>14866</v>
      </c>
      <c r="F6033" t="s">
        <v>14869</v>
      </c>
      <c r="G6033" t="b">
        <f t="shared" si="202"/>
        <v>0</v>
      </c>
      <c r="H6033" t="b">
        <f t="shared" si="203"/>
        <v>0</v>
      </c>
      <c r="I6033" t="s">
        <v>13935</v>
      </c>
    </row>
    <row r="6034" spans="1:9" ht="17.399999999999999" x14ac:dyDescent="0.4">
      <c r="A6034">
        <v>8108</v>
      </c>
      <c r="B6034" t="s">
        <v>6443</v>
      </c>
      <c r="C6034" t="s">
        <v>9300</v>
      </c>
      <c r="D6034" s="1" t="s">
        <v>14866</v>
      </c>
      <c r="F6034" t="s">
        <v>14869</v>
      </c>
      <c r="G6034" t="b">
        <f t="shared" si="202"/>
        <v>1</v>
      </c>
      <c r="H6034" t="b">
        <f t="shared" si="203"/>
        <v>1</v>
      </c>
      <c r="I6034" t="s">
        <v>13935</v>
      </c>
    </row>
    <row r="6035" spans="1:9" ht="17.399999999999999" x14ac:dyDescent="0.4">
      <c r="A6035">
        <v>4753</v>
      </c>
      <c r="B6035" t="s">
        <v>5648</v>
      </c>
      <c r="C6035" t="s">
        <v>9300</v>
      </c>
      <c r="D6035" t="s">
        <v>9293</v>
      </c>
      <c r="G6035" t="b">
        <f t="shared" si="202"/>
        <v>0</v>
      </c>
      <c r="H6035" t="b">
        <f t="shared" si="203"/>
        <v>0</v>
      </c>
      <c r="I6035" t="s">
        <v>12092</v>
      </c>
    </row>
    <row r="6036" spans="1:9" ht="17.399999999999999" x14ac:dyDescent="0.4">
      <c r="A6036">
        <v>8101</v>
      </c>
      <c r="B6036" t="s">
        <v>3756</v>
      </c>
      <c r="C6036" t="s">
        <v>9304</v>
      </c>
      <c r="D6036" s="1" t="s">
        <v>14866</v>
      </c>
      <c r="F6036" t="s">
        <v>14869</v>
      </c>
      <c r="G6036" t="b">
        <f t="shared" si="202"/>
        <v>0</v>
      </c>
      <c r="H6036" t="b">
        <f t="shared" si="203"/>
        <v>0</v>
      </c>
      <c r="I6036" t="s">
        <v>13936</v>
      </c>
    </row>
    <row r="6037" spans="1:9" ht="17.399999999999999" x14ac:dyDescent="0.4">
      <c r="A6037">
        <v>8101</v>
      </c>
      <c r="B6037" t="s">
        <v>3756</v>
      </c>
      <c r="C6037" t="s">
        <v>9300</v>
      </c>
      <c r="D6037" s="1" t="s">
        <v>14866</v>
      </c>
      <c r="F6037" t="s">
        <v>14869</v>
      </c>
      <c r="G6037" t="b">
        <f t="shared" si="202"/>
        <v>1</v>
      </c>
      <c r="H6037" t="b">
        <f t="shared" si="203"/>
        <v>1</v>
      </c>
      <c r="I6037" t="s">
        <v>13936</v>
      </c>
    </row>
    <row r="6038" spans="1:9" ht="17.399999999999999" x14ac:dyDescent="0.4">
      <c r="A6038">
        <v>8102</v>
      </c>
      <c r="B6038" t="s">
        <v>9032</v>
      </c>
      <c r="C6038" t="s">
        <v>9300</v>
      </c>
      <c r="D6038" s="1" t="s">
        <v>14866</v>
      </c>
      <c r="F6038" t="s">
        <v>14869</v>
      </c>
      <c r="G6038" t="b">
        <f t="shared" si="202"/>
        <v>0</v>
      </c>
      <c r="H6038" t="b">
        <f t="shared" si="203"/>
        <v>0</v>
      </c>
      <c r="I6038" t="s">
        <v>13937</v>
      </c>
    </row>
    <row r="6039" spans="1:9" ht="17.399999999999999" x14ac:dyDescent="0.4">
      <c r="A6039">
        <v>4757</v>
      </c>
      <c r="B6039" t="s">
        <v>8707</v>
      </c>
      <c r="C6039" t="s">
        <v>9300</v>
      </c>
      <c r="D6039" t="s">
        <v>9293</v>
      </c>
      <c r="G6039" t="b">
        <f t="shared" si="202"/>
        <v>0</v>
      </c>
      <c r="H6039" t="b">
        <f t="shared" si="203"/>
        <v>0</v>
      </c>
      <c r="I6039" t="s">
        <v>12093</v>
      </c>
    </row>
    <row r="6040" spans="1:9" ht="17.399999999999999" x14ac:dyDescent="0.4">
      <c r="A6040">
        <v>8109</v>
      </c>
      <c r="B6040" t="s">
        <v>1237</v>
      </c>
      <c r="C6040" t="s">
        <v>9307</v>
      </c>
      <c r="D6040" s="1" t="s">
        <v>14866</v>
      </c>
      <c r="F6040" t="s">
        <v>14869</v>
      </c>
      <c r="G6040" t="b">
        <f t="shared" si="202"/>
        <v>0</v>
      </c>
      <c r="H6040" t="b">
        <f t="shared" si="203"/>
        <v>0</v>
      </c>
      <c r="I6040" t="s">
        <v>13938</v>
      </c>
    </row>
    <row r="6041" spans="1:9" ht="17.399999999999999" x14ac:dyDescent="0.4">
      <c r="A6041">
        <v>8109</v>
      </c>
      <c r="B6041" t="s">
        <v>1237</v>
      </c>
      <c r="C6041" t="s">
        <v>9300</v>
      </c>
      <c r="D6041" s="1" t="s">
        <v>14866</v>
      </c>
      <c r="F6041" t="s">
        <v>14869</v>
      </c>
      <c r="G6041" t="b">
        <f t="shared" si="202"/>
        <v>1</v>
      </c>
      <c r="H6041" t="b">
        <f t="shared" si="203"/>
        <v>1</v>
      </c>
      <c r="I6041" t="s">
        <v>13938</v>
      </c>
    </row>
    <row r="6042" spans="1:9" ht="17.399999999999999" x14ac:dyDescent="0.4">
      <c r="A6042">
        <v>8110</v>
      </c>
      <c r="B6042" t="s">
        <v>3692</v>
      </c>
      <c r="C6042" t="s">
        <v>9300</v>
      </c>
      <c r="D6042" s="1" t="s">
        <v>14866</v>
      </c>
      <c r="F6042" t="s">
        <v>14869</v>
      </c>
      <c r="G6042" t="b">
        <f t="shared" si="202"/>
        <v>0</v>
      </c>
      <c r="H6042" t="b">
        <f t="shared" si="203"/>
        <v>0</v>
      </c>
      <c r="I6042" t="s">
        <v>13939</v>
      </c>
    </row>
    <row r="6043" spans="1:9" ht="17.399999999999999" x14ac:dyDescent="0.4">
      <c r="A6043">
        <v>4758</v>
      </c>
      <c r="B6043" t="s">
        <v>5674</v>
      </c>
      <c r="C6043" t="s">
        <v>9300</v>
      </c>
      <c r="D6043" t="s">
        <v>9293</v>
      </c>
      <c r="G6043" t="b">
        <f t="shared" si="202"/>
        <v>0</v>
      </c>
      <c r="H6043" t="b">
        <f t="shared" si="203"/>
        <v>0</v>
      </c>
      <c r="I6043" t="s">
        <v>12094</v>
      </c>
    </row>
    <row r="6044" spans="1:9" ht="17.399999999999999" x14ac:dyDescent="0.4">
      <c r="A6044">
        <v>8111</v>
      </c>
      <c r="B6044" t="s">
        <v>3636</v>
      </c>
      <c r="C6044" t="s">
        <v>9300</v>
      </c>
      <c r="D6044" s="1" t="s">
        <v>14866</v>
      </c>
      <c r="F6044" t="s">
        <v>14869</v>
      </c>
      <c r="G6044" t="b">
        <f t="shared" si="202"/>
        <v>0</v>
      </c>
      <c r="H6044" t="b">
        <f t="shared" si="203"/>
        <v>0</v>
      </c>
      <c r="I6044" t="s">
        <v>13940</v>
      </c>
    </row>
    <row r="6045" spans="1:9" ht="17.399999999999999" x14ac:dyDescent="0.4">
      <c r="A6045">
        <v>8112</v>
      </c>
      <c r="B6045" t="s">
        <v>4665</v>
      </c>
      <c r="C6045" t="s">
        <v>9300</v>
      </c>
      <c r="D6045" s="1" t="s">
        <v>14866</v>
      </c>
      <c r="F6045" t="s">
        <v>14869</v>
      </c>
      <c r="G6045" t="b">
        <f t="shared" si="202"/>
        <v>0</v>
      </c>
      <c r="H6045" t="b">
        <f t="shared" si="203"/>
        <v>0</v>
      </c>
      <c r="I6045" t="s">
        <v>13941</v>
      </c>
    </row>
    <row r="6046" spans="1:9" ht="17.399999999999999" x14ac:dyDescent="0.4">
      <c r="A6046">
        <v>4759</v>
      </c>
      <c r="B6046" t="s">
        <v>6205</v>
      </c>
      <c r="C6046" t="s">
        <v>9300</v>
      </c>
      <c r="D6046" t="s">
        <v>9293</v>
      </c>
      <c r="G6046" t="b">
        <f t="shared" si="202"/>
        <v>0</v>
      </c>
      <c r="H6046" t="b">
        <f t="shared" si="203"/>
        <v>0</v>
      </c>
      <c r="I6046" t="s">
        <v>12095</v>
      </c>
    </row>
    <row r="6047" spans="1:9" ht="17.399999999999999" x14ac:dyDescent="0.4">
      <c r="A6047">
        <v>8113</v>
      </c>
      <c r="B6047" t="s">
        <v>7010</v>
      </c>
      <c r="C6047" t="s">
        <v>9304</v>
      </c>
      <c r="D6047" s="1" t="s">
        <v>14866</v>
      </c>
      <c r="F6047" t="s">
        <v>14869</v>
      </c>
      <c r="G6047" t="b">
        <f t="shared" si="202"/>
        <v>0</v>
      </c>
      <c r="H6047" t="b">
        <f t="shared" si="203"/>
        <v>0</v>
      </c>
      <c r="I6047" t="s">
        <v>13942</v>
      </c>
    </row>
    <row r="6048" spans="1:9" ht="17.399999999999999" x14ac:dyDescent="0.4">
      <c r="A6048">
        <v>8113</v>
      </c>
      <c r="B6048" t="s">
        <v>7010</v>
      </c>
      <c r="C6048" t="s">
        <v>9300</v>
      </c>
      <c r="D6048" s="1" t="s">
        <v>14866</v>
      </c>
      <c r="F6048" t="s">
        <v>14869</v>
      </c>
      <c r="G6048" t="b">
        <f t="shared" si="202"/>
        <v>1</v>
      </c>
      <c r="H6048" t="b">
        <f t="shared" si="203"/>
        <v>1</v>
      </c>
      <c r="I6048" t="s">
        <v>13942</v>
      </c>
    </row>
    <row r="6049" spans="1:9" ht="17.399999999999999" x14ac:dyDescent="0.4">
      <c r="A6049">
        <v>8114</v>
      </c>
      <c r="B6049" t="s">
        <v>3657</v>
      </c>
      <c r="C6049" t="s">
        <v>9300</v>
      </c>
      <c r="D6049" s="1" t="s">
        <v>14866</v>
      </c>
      <c r="F6049" t="s">
        <v>14869</v>
      </c>
      <c r="G6049" t="b">
        <f t="shared" si="202"/>
        <v>0</v>
      </c>
      <c r="H6049" t="b">
        <f t="shared" si="203"/>
        <v>0</v>
      </c>
      <c r="I6049" t="s">
        <v>13943</v>
      </c>
    </row>
    <row r="6050" spans="1:9" ht="17.399999999999999" x14ac:dyDescent="0.4">
      <c r="A6050">
        <v>4749</v>
      </c>
      <c r="B6050" t="s">
        <v>3798</v>
      </c>
      <c r="C6050" t="s">
        <v>9300</v>
      </c>
      <c r="D6050" t="s">
        <v>9293</v>
      </c>
      <c r="G6050" t="b">
        <f t="shared" si="202"/>
        <v>0</v>
      </c>
      <c r="H6050" t="b">
        <f t="shared" si="203"/>
        <v>0</v>
      </c>
      <c r="I6050" t="s">
        <v>12096</v>
      </c>
    </row>
    <row r="6051" spans="1:9" ht="17.399999999999999" x14ac:dyDescent="0.4">
      <c r="A6051">
        <v>8097</v>
      </c>
      <c r="B6051" t="s">
        <v>8921</v>
      </c>
      <c r="C6051" t="s">
        <v>9300</v>
      </c>
      <c r="D6051" s="1" t="s">
        <v>14866</v>
      </c>
      <c r="F6051" t="s">
        <v>14869</v>
      </c>
      <c r="G6051" t="b">
        <f t="shared" si="202"/>
        <v>0</v>
      </c>
      <c r="H6051" t="b">
        <f t="shared" si="203"/>
        <v>0</v>
      </c>
      <c r="I6051" t="s">
        <v>13944</v>
      </c>
    </row>
    <row r="6052" spans="1:9" ht="17.399999999999999" x14ac:dyDescent="0.4">
      <c r="A6052">
        <v>4760</v>
      </c>
      <c r="B6052" t="s">
        <v>7111</v>
      </c>
      <c r="C6052" t="s">
        <v>9300</v>
      </c>
      <c r="D6052" t="s">
        <v>9293</v>
      </c>
      <c r="G6052" t="b">
        <f t="shared" si="202"/>
        <v>0</v>
      </c>
      <c r="H6052" t="b">
        <f t="shared" si="203"/>
        <v>0</v>
      </c>
      <c r="I6052" t="s">
        <v>12097</v>
      </c>
    </row>
    <row r="6053" spans="1:9" ht="17.399999999999999" x14ac:dyDescent="0.4">
      <c r="A6053">
        <v>8115</v>
      </c>
      <c r="B6053" t="s">
        <v>5902</v>
      </c>
      <c r="C6053" t="s">
        <v>9300</v>
      </c>
      <c r="D6053" s="1" t="s">
        <v>14866</v>
      </c>
      <c r="F6053" t="s">
        <v>14869</v>
      </c>
      <c r="G6053" t="b">
        <f t="shared" si="202"/>
        <v>0</v>
      </c>
      <c r="H6053" t="b">
        <f t="shared" si="203"/>
        <v>0</v>
      </c>
      <c r="I6053" t="s">
        <v>13945</v>
      </c>
    </row>
    <row r="6054" spans="1:9" ht="17.399999999999999" x14ac:dyDescent="0.4">
      <c r="A6054">
        <v>4761</v>
      </c>
      <c r="B6054" t="s">
        <v>386</v>
      </c>
      <c r="C6054" t="s">
        <v>9300</v>
      </c>
      <c r="D6054" t="s">
        <v>9293</v>
      </c>
      <c r="G6054" t="b">
        <f t="shared" si="202"/>
        <v>0</v>
      </c>
      <c r="H6054" t="b">
        <f t="shared" si="203"/>
        <v>0</v>
      </c>
      <c r="I6054" t="s">
        <v>12098</v>
      </c>
    </row>
    <row r="6055" spans="1:9" ht="17.399999999999999" x14ac:dyDescent="0.4">
      <c r="A6055">
        <v>8116</v>
      </c>
      <c r="B6055" t="s">
        <v>7116</v>
      </c>
      <c r="C6055" t="s">
        <v>9300</v>
      </c>
      <c r="D6055" s="1" t="s">
        <v>14866</v>
      </c>
      <c r="F6055" t="s">
        <v>14869</v>
      </c>
      <c r="G6055" t="b">
        <f t="shared" si="202"/>
        <v>0</v>
      </c>
      <c r="H6055" t="b">
        <f t="shared" si="203"/>
        <v>0</v>
      </c>
      <c r="I6055" t="s">
        <v>13946</v>
      </c>
    </row>
    <row r="6056" spans="1:9" ht="17.399999999999999" x14ac:dyDescent="0.4">
      <c r="A6056">
        <v>8117</v>
      </c>
      <c r="B6056" t="s">
        <v>5552</v>
      </c>
      <c r="C6056" t="s">
        <v>9304</v>
      </c>
      <c r="D6056" s="1" t="s">
        <v>14866</v>
      </c>
      <c r="F6056" t="s">
        <v>14869</v>
      </c>
      <c r="G6056" t="b">
        <f t="shared" si="202"/>
        <v>0</v>
      </c>
      <c r="H6056" t="b">
        <f t="shared" si="203"/>
        <v>0</v>
      </c>
      <c r="I6056" t="s">
        <v>13947</v>
      </c>
    </row>
    <row r="6057" spans="1:9" ht="17.399999999999999" x14ac:dyDescent="0.4">
      <c r="A6057">
        <v>8117</v>
      </c>
      <c r="B6057" t="s">
        <v>5552</v>
      </c>
      <c r="C6057" t="s">
        <v>9300</v>
      </c>
      <c r="D6057" s="1" t="s">
        <v>14866</v>
      </c>
      <c r="F6057" t="s">
        <v>14869</v>
      </c>
      <c r="G6057" t="b">
        <f t="shared" si="202"/>
        <v>1</v>
      </c>
      <c r="H6057" t="b">
        <f t="shared" si="203"/>
        <v>1</v>
      </c>
      <c r="I6057" t="s">
        <v>13947</v>
      </c>
    </row>
    <row r="6058" spans="1:9" ht="17.399999999999999" x14ac:dyDescent="0.4">
      <c r="A6058">
        <v>4750</v>
      </c>
      <c r="B6058" t="s">
        <v>547</v>
      </c>
      <c r="C6058" t="s">
        <v>9300</v>
      </c>
      <c r="D6058" t="s">
        <v>9293</v>
      </c>
      <c r="G6058" t="b">
        <f t="shared" si="202"/>
        <v>0</v>
      </c>
      <c r="H6058" t="b">
        <f t="shared" si="203"/>
        <v>0</v>
      </c>
      <c r="I6058" t="s">
        <v>12099</v>
      </c>
    </row>
    <row r="6059" spans="1:9" ht="17.399999999999999" x14ac:dyDescent="0.4">
      <c r="A6059">
        <v>8098</v>
      </c>
      <c r="B6059" t="s">
        <v>8057</v>
      </c>
      <c r="C6059" t="s">
        <v>9300</v>
      </c>
      <c r="D6059" s="1" t="s">
        <v>14866</v>
      </c>
      <c r="F6059" t="s">
        <v>14869</v>
      </c>
      <c r="G6059" t="b">
        <f t="shared" si="202"/>
        <v>0</v>
      </c>
      <c r="H6059" t="b">
        <f t="shared" si="203"/>
        <v>0</v>
      </c>
      <c r="I6059" t="s">
        <v>13948</v>
      </c>
    </row>
    <row r="6060" spans="1:9" ht="17.399999999999999" x14ac:dyDescent="0.4">
      <c r="A6060">
        <v>4751</v>
      </c>
      <c r="B6060" t="s">
        <v>7189</v>
      </c>
      <c r="C6060" t="s">
        <v>9300</v>
      </c>
      <c r="D6060" t="s">
        <v>9293</v>
      </c>
      <c r="G6060" t="b">
        <f t="shared" si="202"/>
        <v>0</v>
      </c>
      <c r="H6060" t="b">
        <f t="shared" si="203"/>
        <v>0</v>
      </c>
      <c r="I6060" t="s">
        <v>12100</v>
      </c>
    </row>
    <row r="6061" spans="1:9" ht="17.399999999999999" x14ac:dyDescent="0.4">
      <c r="A6061">
        <v>8099</v>
      </c>
      <c r="B6061" t="s">
        <v>1076</v>
      </c>
      <c r="C6061" t="s">
        <v>9300</v>
      </c>
      <c r="D6061" s="1" t="s">
        <v>14866</v>
      </c>
      <c r="F6061" t="s">
        <v>14869</v>
      </c>
      <c r="G6061" t="b">
        <f t="shared" si="202"/>
        <v>0</v>
      </c>
      <c r="H6061" t="b">
        <f t="shared" si="203"/>
        <v>0</v>
      </c>
      <c r="I6061" t="s">
        <v>13949</v>
      </c>
    </row>
    <row r="6062" spans="1:9" ht="17.399999999999999" x14ac:dyDescent="0.4">
      <c r="A6062">
        <v>4765</v>
      </c>
      <c r="B6062" t="s">
        <v>1045</v>
      </c>
      <c r="C6062" t="s">
        <v>9300</v>
      </c>
      <c r="D6062" t="s">
        <v>9293</v>
      </c>
      <c r="G6062" t="b">
        <f t="shared" si="202"/>
        <v>0</v>
      </c>
      <c r="H6062" t="b">
        <f t="shared" si="203"/>
        <v>0</v>
      </c>
      <c r="I6062" t="s">
        <v>12101</v>
      </c>
    </row>
    <row r="6063" spans="1:9" ht="17.399999999999999" x14ac:dyDescent="0.4">
      <c r="A6063">
        <v>8121</v>
      </c>
      <c r="B6063" t="s">
        <v>5526</v>
      </c>
      <c r="C6063" t="s">
        <v>9300</v>
      </c>
      <c r="D6063" s="1" t="s">
        <v>14866</v>
      </c>
      <c r="F6063" t="s">
        <v>14869</v>
      </c>
      <c r="G6063" t="b">
        <f t="shared" si="202"/>
        <v>0</v>
      </c>
      <c r="H6063" t="b">
        <f t="shared" si="203"/>
        <v>0</v>
      </c>
      <c r="I6063" t="s">
        <v>13950</v>
      </c>
    </row>
    <row r="6064" spans="1:9" ht="17.399999999999999" x14ac:dyDescent="0.4">
      <c r="A6064">
        <v>4766</v>
      </c>
      <c r="B6064" t="s">
        <v>6914</v>
      </c>
      <c r="C6064" t="s">
        <v>9300</v>
      </c>
      <c r="D6064" t="s">
        <v>9293</v>
      </c>
      <c r="G6064" t="b">
        <f t="shared" si="202"/>
        <v>0</v>
      </c>
      <c r="H6064" t="b">
        <f t="shared" si="203"/>
        <v>0</v>
      </c>
      <c r="I6064" t="s">
        <v>12102</v>
      </c>
    </row>
    <row r="6065" spans="1:9" ht="17.399999999999999" x14ac:dyDescent="0.4">
      <c r="A6065">
        <v>8122</v>
      </c>
      <c r="B6065" t="s">
        <v>7943</v>
      </c>
      <c r="C6065" t="s">
        <v>9300</v>
      </c>
      <c r="D6065" s="1" t="s">
        <v>14866</v>
      </c>
      <c r="F6065" t="s">
        <v>14869</v>
      </c>
      <c r="G6065" t="b">
        <f t="shared" si="202"/>
        <v>0</v>
      </c>
      <c r="H6065" t="b">
        <f t="shared" si="203"/>
        <v>0</v>
      </c>
      <c r="I6065" t="s">
        <v>13951</v>
      </c>
    </row>
    <row r="6066" spans="1:9" ht="17.399999999999999" x14ac:dyDescent="0.4">
      <c r="A6066">
        <v>4767</v>
      </c>
      <c r="B6066" t="s">
        <v>3316</v>
      </c>
      <c r="C6066" t="s">
        <v>9300</v>
      </c>
      <c r="D6066" t="s">
        <v>9293</v>
      </c>
      <c r="G6066" t="b">
        <f t="shared" si="202"/>
        <v>0</v>
      </c>
      <c r="H6066" t="b">
        <f t="shared" si="203"/>
        <v>0</v>
      </c>
      <c r="I6066" t="s">
        <v>12103</v>
      </c>
    </row>
    <row r="6067" spans="1:9" ht="17.399999999999999" x14ac:dyDescent="0.4">
      <c r="A6067">
        <v>8123</v>
      </c>
      <c r="B6067" t="s">
        <v>2936</v>
      </c>
      <c r="C6067" t="s">
        <v>9300</v>
      </c>
      <c r="D6067" s="1" t="s">
        <v>14866</v>
      </c>
      <c r="F6067" t="s">
        <v>14869</v>
      </c>
      <c r="G6067" t="b">
        <f t="shared" si="202"/>
        <v>0</v>
      </c>
      <c r="H6067" t="b">
        <f t="shared" si="203"/>
        <v>0</v>
      </c>
      <c r="I6067" t="s">
        <v>13952</v>
      </c>
    </row>
    <row r="6068" spans="1:9" ht="17.399999999999999" x14ac:dyDescent="0.4">
      <c r="A6068">
        <v>4768</v>
      </c>
      <c r="B6068" t="s">
        <v>6959</v>
      </c>
      <c r="C6068" t="s">
        <v>9300</v>
      </c>
      <c r="D6068" t="s">
        <v>9293</v>
      </c>
      <c r="G6068" t="b">
        <f t="shared" si="202"/>
        <v>0</v>
      </c>
      <c r="H6068" t="b">
        <f t="shared" si="203"/>
        <v>0</v>
      </c>
      <c r="I6068" t="s">
        <v>12104</v>
      </c>
    </row>
    <row r="6069" spans="1:9" ht="17.399999999999999" x14ac:dyDescent="0.4">
      <c r="A6069">
        <v>8124</v>
      </c>
      <c r="B6069" t="s">
        <v>825</v>
      </c>
      <c r="C6069" t="s">
        <v>9300</v>
      </c>
      <c r="D6069" s="1" t="s">
        <v>14866</v>
      </c>
      <c r="F6069" t="s">
        <v>14869</v>
      </c>
      <c r="G6069" t="b">
        <f t="shared" si="202"/>
        <v>0</v>
      </c>
      <c r="H6069" t="b">
        <f t="shared" si="203"/>
        <v>0</v>
      </c>
      <c r="I6069" t="s">
        <v>13953</v>
      </c>
    </row>
    <row r="6070" spans="1:9" ht="17.399999999999999" x14ac:dyDescent="0.4">
      <c r="A6070">
        <v>4762</v>
      </c>
      <c r="B6070" t="s">
        <v>5381</v>
      </c>
      <c r="C6070" t="s">
        <v>9300</v>
      </c>
      <c r="D6070" t="s">
        <v>9293</v>
      </c>
      <c r="E6070" t="s">
        <v>14874</v>
      </c>
      <c r="F6070" t="s">
        <v>14870</v>
      </c>
      <c r="G6070" t="b">
        <f t="shared" ref="G6070:G6133" si="204">I6070=I6069</f>
        <v>0</v>
      </c>
      <c r="H6070" t="b">
        <f t="shared" ref="H6070:H6133" si="205">A6070=A6069</f>
        <v>0</v>
      </c>
      <c r="I6070" t="s">
        <v>12105</v>
      </c>
    </row>
    <row r="6071" spans="1:9" ht="17.399999999999999" x14ac:dyDescent="0.4">
      <c r="A6071">
        <v>8118</v>
      </c>
      <c r="B6071" t="s">
        <v>488</v>
      </c>
      <c r="C6071" t="s">
        <v>9300</v>
      </c>
      <c r="D6071" s="1" t="s">
        <v>14866</v>
      </c>
      <c r="E6071" t="s">
        <v>14874</v>
      </c>
      <c r="F6071" t="s">
        <v>14869</v>
      </c>
      <c r="G6071" t="b">
        <f t="shared" si="204"/>
        <v>0</v>
      </c>
      <c r="H6071" t="b">
        <f t="shared" si="205"/>
        <v>0</v>
      </c>
      <c r="I6071" t="s">
        <v>13954</v>
      </c>
    </row>
    <row r="6072" spans="1:9" ht="17.399999999999999" x14ac:dyDescent="0.4">
      <c r="A6072">
        <v>4764</v>
      </c>
      <c r="B6072" t="s">
        <v>5276</v>
      </c>
      <c r="C6072" t="s">
        <v>9300</v>
      </c>
      <c r="D6072" t="s">
        <v>9293</v>
      </c>
      <c r="E6072" t="s">
        <v>14874</v>
      </c>
      <c r="F6072" t="s">
        <v>14870</v>
      </c>
      <c r="G6072" t="b">
        <f t="shared" si="204"/>
        <v>0</v>
      </c>
      <c r="H6072" t="b">
        <f t="shared" si="205"/>
        <v>0</v>
      </c>
      <c r="I6072" t="s">
        <v>12106</v>
      </c>
    </row>
    <row r="6073" spans="1:9" ht="17.399999999999999" x14ac:dyDescent="0.4">
      <c r="A6073">
        <v>8120</v>
      </c>
      <c r="B6073" t="s">
        <v>3407</v>
      </c>
      <c r="C6073" t="s">
        <v>9300</v>
      </c>
      <c r="D6073" s="1" t="s">
        <v>14866</v>
      </c>
      <c r="E6073" t="s">
        <v>14874</v>
      </c>
      <c r="F6073" t="s">
        <v>14869</v>
      </c>
      <c r="G6073" t="b">
        <f t="shared" si="204"/>
        <v>0</v>
      </c>
      <c r="H6073" t="b">
        <f t="shared" si="205"/>
        <v>0</v>
      </c>
      <c r="I6073" t="s">
        <v>13955</v>
      </c>
    </row>
    <row r="6074" spans="1:9" ht="17.399999999999999" x14ac:dyDescent="0.4">
      <c r="A6074">
        <v>4763</v>
      </c>
      <c r="B6074" t="s">
        <v>5477</v>
      </c>
      <c r="C6074" t="s">
        <v>9300</v>
      </c>
      <c r="D6074" t="s">
        <v>9293</v>
      </c>
      <c r="E6074" t="s">
        <v>14874</v>
      </c>
      <c r="F6074" t="s">
        <v>14870</v>
      </c>
      <c r="G6074" t="b">
        <f t="shared" si="204"/>
        <v>0</v>
      </c>
      <c r="H6074" t="b">
        <f t="shared" si="205"/>
        <v>0</v>
      </c>
      <c r="I6074" t="s">
        <v>12107</v>
      </c>
    </row>
    <row r="6075" spans="1:9" ht="17.399999999999999" x14ac:dyDescent="0.4">
      <c r="A6075">
        <v>8119</v>
      </c>
      <c r="B6075" t="s">
        <v>7883</v>
      </c>
      <c r="C6075" t="s">
        <v>9300</v>
      </c>
      <c r="D6075" s="1" t="s">
        <v>14866</v>
      </c>
      <c r="E6075" t="s">
        <v>14874</v>
      </c>
      <c r="F6075" t="s">
        <v>14869</v>
      </c>
      <c r="G6075" t="b">
        <f t="shared" si="204"/>
        <v>0</v>
      </c>
      <c r="H6075" t="b">
        <f t="shared" si="205"/>
        <v>0</v>
      </c>
      <c r="I6075" t="s">
        <v>13956</v>
      </c>
    </row>
    <row r="6076" spans="1:9" ht="17.399999999999999" x14ac:dyDescent="0.4">
      <c r="A6076">
        <v>4769</v>
      </c>
      <c r="B6076" t="s">
        <v>3927</v>
      </c>
      <c r="C6076" t="s">
        <v>9300</v>
      </c>
      <c r="D6076" t="s">
        <v>9293</v>
      </c>
      <c r="G6076" t="b">
        <f t="shared" si="204"/>
        <v>0</v>
      </c>
      <c r="H6076" t="b">
        <f t="shared" si="205"/>
        <v>0</v>
      </c>
      <c r="I6076" t="s">
        <v>12108</v>
      </c>
    </row>
    <row r="6077" spans="1:9" ht="17.399999999999999" x14ac:dyDescent="0.4">
      <c r="A6077">
        <v>8125</v>
      </c>
      <c r="B6077" t="s">
        <v>3038</v>
      </c>
      <c r="C6077" t="s">
        <v>9300</v>
      </c>
      <c r="D6077" s="1" t="s">
        <v>14866</v>
      </c>
      <c r="F6077" t="s">
        <v>14869</v>
      </c>
      <c r="G6077" t="b">
        <f t="shared" si="204"/>
        <v>0</v>
      </c>
      <c r="H6077" t="b">
        <f t="shared" si="205"/>
        <v>0</v>
      </c>
      <c r="I6077" t="s">
        <v>13957</v>
      </c>
    </row>
    <row r="6078" spans="1:9" ht="17.399999999999999" x14ac:dyDescent="0.4">
      <c r="A6078">
        <v>4770</v>
      </c>
      <c r="B6078" t="s">
        <v>8703</v>
      </c>
      <c r="C6078" t="s">
        <v>9300</v>
      </c>
      <c r="D6078" t="s">
        <v>9293</v>
      </c>
      <c r="G6078" t="b">
        <f t="shared" si="204"/>
        <v>0</v>
      </c>
      <c r="H6078" t="b">
        <f t="shared" si="205"/>
        <v>0</v>
      </c>
      <c r="I6078" t="s">
        <v>12109</v>
      </c>
    </row>
    <row r="6079" spans="1:9" ht="17.399999999999999" x14ac:dyDescent="0.4">
      <c r="A6079">
        <v>8126</v>
      </c>
      <c r="B6079" t="s">
        <v>5598</v>
      </c>
      <c r="C6079" t="s">
        <v>9300</v>
      </c>
      <c r="D6079" s="1" t="s">
        <v>14866</v>
      </c>
      <c r="F6079" t="s">
        <v>14869</v>
      </c>
      <c r="G6079" t="b">
        <f t="shared" si="204"/>
        <v>0</v>
      </c>
      <c r="H6079" t="b">
        <f t="shared" si="205"/>
        <v>0</v>
      </c>
      <c r="I6079" t="s">
        <v>13958</v>
      </c>
    </row>
    <row r="6080" spans="1:9" ht="17.399999999999999" x14ac:dyDescent="0.4">
      <c r="A6080">
        <v>4771</v>
      </c>
      <c r="B6080" t="s">
        <v>5309</v>
      </c>
      <c r="C6080" t="s">
        <v>9300</v>
      </c>
      <c r="D6080" t="s">
        <v>9293</v>
      </c>
      <c r="G6080" t="b">
        <f t="shared" si="204"/>
        <v>0</v>
      </c>
      <c r="H6080" t="b">
        <f t="shared" si="205"/>
        <v>0</v>
      </c>
      <c r="I6080" t="s">
        <v>12110</v>
      </c>
    </row>
    <row r="6081" spans="1:9" ht="17.399999999999999" x14ac:dyDescent="0.4">
      <c r="A6081">
        <v>8127</v>
      </c>
      <c r="B6081" t="s">
        <v>2964</v>
      </c>
      <c r="C6081" t="s">
        <v>9300</v>
      </c>
      <c r="D6081" s="1" t="s">
        <v>14866</v>
      </c>
      <c r="F6081" t="s">
        <v>14869</v>
      </c>
      <c r="G6081" t="b">
        <f t="shared" si="204"/>
        <v>0</v>
      </c>
      <c r="H6081" t="b">
        <f t="shared" si="205"/>
        <v>0</v>
      </c>
      <c r="I6081" t="s">
        <v>13959</v>
      </c>
    </row>
    <row r="6082" spans="1:9" ht="17.399999999999999" x14ac:dyDescent="0.4">
      <c r="A6082">
        <v>4772</v>
      </c>
      <c r="B6082" t="s">
        <v>4240</v>
      </c>
      <c r="C6082" t="s">
        <v>9300</v>
      </c>
      <c r="D6082" t="s">
        <v>9293</v>
      </c>
      <c r="G6082" t="b">
        <f t="shared" si="204"/>
        <v>0</v>
      </c>
      <c r="H6082" t="b">
        <f t="shared" si="205"/>
        <v>0</v>
      </c>
      <c r="I6082" t="s">
        <v>12111</v>
      </c>
    </row>
    <row r="6083" spans="1:9" ht="17.399999999999999" x14ac:dyDescent="0.4">
      <c r="A6083">
        <v>8128</v>
      </c>
      <c r="B6083" t="s">
        <v>3490</v>
      </c>
      <c r="C6083" t="s">
        <v>9300</v>
      </c>
      <c r="D6083" s="1" t="s">
        <v>14866</v>
      </c>
      <c r="F6083" t="s">
        <v>14869</v>
      </c>
      <c r="G6083" t="b">
        <f t="shared" si="204"/>
        <v>0</v>
      </c>
      <c r="H6083" t="b">
        <f t="shared" si="205"/>
        <v>0</v>
      </c>
      <c r="I6083" t="s">
        <v>13960</v>
      </c>
    </row>
    <row r="6084" spans="1:9" ht="17.399999999999999" x14ac:dyDescent="0.4">
      <c r="A6084">
        <v>4775</v>
      </c>
      <c r="B6084" t="s">
        <v>5343</v>
      </c>
      <c r="C6084" t="s">
        <v>9300</v>
      </c>
      <c r="D6084" t="s">
        <v>9293</v>
      </c>
      <c r="G6084" t="b">
        <f t="shared" si="204"/>
        <v>0</v>
      </c>
      <c r="H6084" t="b">
        <f t="shared" si="205"/>
        <v>0</v>
      </c>
      <c r="I6084" t="s">
        <v>12112</v>
      </c>
    </row>
    <row r="6085" spans="1:9" ht="17.399999999999999" x14ac:dyDescent="0.4">
      <c r="A6085">
        <v>8131</v>
      </c>
      <c r="B6085" t="s">
        <v>1135</v>
      </c>
      <c r="C6085" t="s">
        <v>9300</v>
      </c>
      <c r="D6085" s="1" t="s">
        <v>14866</v>
      </c>
      <c r="F6085" t="s">
        <v>14869</v>
      </c>
      <c r="G6085" t="b">
        <f t="shared" si="204"/>
        <v>0</v>
      </c>
      <c r="H6085" t="b">
        <f t="shared" si="205"/>
        <v>0</v>
      </c>
      <c r="I6085" t="s">
        <v>13961</v>
      </c>
    </row>
    <row r="6086" spans="1:9" ht="17.399999999999999" x14ac:dyDescent="0.4">
      <c r="A6086">
        <v>4776</v>
      </c>
      <c r="B6086" t="s">
        <v>6072</v>
      </c>
      <c r="C6086" t="s">
        <v>9300</v>
      </c>
      <c r="D6086" t="s">
        <v>9293</v>
      </c>
      <c r="G6086" t="b">
        <f t="shared" si="204"/>
        <v>0</v>
      </c>
      <c r="H6086" t="b">
        <f t="shared" si="205"/>
        <v>0</v>
      </c>
      <c r="I6086" t="s">
        <v>12113</v>
      </c>
    </row>
    <row r="6087" spans="1:9" ht="17.399999999999999" x14ac:dyDescent="0.4">
      <c r="A6087">
        <v>8132</v>
      </c>
      <c r="B6087" t="s">
        <v>7799</v>
      </c>
      <c r="C6087" t="s">
        <v>9300</v>
      </c>
      <c r="D6087" s="1" t="s">
        <v>14866</v>
      </c>
      <c r="F6087" t="s">
        <v>14869</v>
      </c>
      <c r="G6087" t="b">
        <f t="shared" si="204"/>
        <v>0</v>
      </c>
      <c r="H6087" t="b">
        <f t="shared" si="205"/>
        <v>0</v>
      </c>
      <c r="I6087" t="s">
        <v>13962</v>
      </c>
    </row>
    <row r="6088" spans="1:9" ht="17.399999999999999" x14ac:dyDescent="0.4">
      <c r="A6088">
        <v>4773</v>
      </c>
      <c r="B6088" t="s">
        <v>5590</v>
      </c>
      <c r="C6088" t="s">
        <v>9300</v>
      </c>
      <c r="D6088" t="s">
        <v>9293</v>
      </c>
      <c r="G6088" t="b">
        <f t="shared" si="204"/>
        <v>0</v>
      </c>
      <c r="H6088" t="b">
        <f t="shared" si="205"/>
        <v>0</v>
      </c>
      <c r="I6088" t="s">
        <v>12114</v>
      </c>
    </row>
    <row r="6089" spans="1:9" ht="17.399999999999999" x14ac:dyDescent="0.4">
      <c r="A6089">
        <v>8129</v>
      </c>
      <c r="B6089" t="s">
        <v>8462</v>
      </c>
      <c r="C6089" t="s">
        <v>9300</v>
      </c>
      <c r="D6089" s="1" t="s">
        <v>14866</v>
      </c>
      <c r="F6089" t="s">
        <v>14869</v>
      </c>
      <c r="G6089" t="b">
        <f t="shared" si="204"/>
        <v>0</v>
      </c>
      <c r="H6089" t="b">
        <f t="shared" si="205"/>
        <v>0</v>
      </c>
      <c r="I6089" t="s">
        <v>13963</v>
      </c>
    </row>
    <row r="6090" spans="1:9" ht="17.399999999999999" x14ac:dyDescent="0.4">
      <c r="A6090">
        <v>4777</v>
      </c>
      <c r="B6090" t="s">
        <v>821</v>
      </c>
      <c r="C6090" t="s">
        <v>9300</v>
      </c>
      <c r="D6090" t="s">
        <v>9293</v>
      </c>
      <c r="G6090" t="b">
        <f t="shared" si="204"/>
        <v>0</v>
      </c>
      <c r="H6090" t="b">
        <f t="shared" si="205"/>
        <v>0</v>
      </c>
      <c r="I6090" t="s">
        <v>12115</v>
      </c>
    </row>
    <row r="6091" spans="1:9" ht="17.399999999999999" x14ac:dyDescent="0.4">
      <c r="A6091">
        <v>8133</v>
      </c>
      <c r="B6091" t="s">
        <v>6633</v>
      </c>
      <c r="C6091" t="s">
        <v>9300</v>
      </c>
      <c r="D6091" s="1" t="s">
        <v>14866</v>
      </c>
      <c r="F6091" t="s">
        <v>14869</v>
      </c>
      <c r="G6091" t="b">
        <f t="shared" si="204"/>
        <v>0</v>
      </c>
      <c r="H6091" t="b">
        <f t="shared" si="205"/>
        <v>0</v>
      </c>
      <c r="I6091" t="s">
        <v>13964</v>
      </c>
    </row>
    <row r="6092" spans="1:9" ht="17.399999999999999" x14ac:dyDescent="0.4">
      <c r="A6092">
        <v>4778</v>
      </c>
      <c r="B6092" t="s">
        <v>5231</v>
      </c>
      <c r="C6092" t="s">
        <v>9300</v>
      </c>
      <c r="D6092" t="s">
        <v>9293</v>
      </c>
      <c r="G6092" t="b">
        <f t="shared" si="204"/>
        <v>0</v>
      </c>
      <c r="H6092" t="b">
        <f t="shared" si="205"/>
        <v>0</v>
      </c>
      <c r="I6092" t="s">
        <v>12116</v>
      </c>
    </row>
    <row r="6093" spans="1:9" ht="17.399999999999999" x14ac:dyDescent="0.4">
      <c r="A6093">
        <v>8134</v>
      </c>
      <c r="B6093" t="s">
        <v>7361</v>
      </c>
      <c r="C6093" t="s">
        <v>9300</v>
      </c>
      <c r="D6093" s="1" t="s">
        <v>14866</v>
      </c>
      <c r="F6093" t="s">
        <v>14869</v>
      </c>
      <c r="G6093" t="b">
        <f t="shared" si="204"/>
        <v>0</v>
      </c>
      <c r="H6093" t="b">
        <f t="shared" si="205"/>
        <v>0</v>
      </c>
      <c r="I6093" t="s">
        <v>13965</v>
      </c>
    </row>
    <row r="6094" spans="1:9" ht="17.399999999999999" x14ac:dyDescent="0.4">
      <c r="A6094">
        <v>4774</v>
      </c>
      <c r="B6094" t="s">
        <v>2687</v>
      </c>
      <c r="C6094" t="s">
        <v>9300</v>
      </c>
      <c r="D6094" t="s">
        <v>9293</v>
      </c>
      <c r="G6094" t="b">
        <f t="shared" si="204"/>
        <v>0</v>
      </c>
      <c r="H6094" t="b">
        <f t="shared" si="205"/>
        <v>0</v>
      </c>
      <c r="I6094" t="s">
        <v>12117</v>
      </c>
    </row>
    <row r="6095" spans="1:9" ht="17.399999999999999" x14ac:dyDescent="0.4">
      <c r="A6095">
        <v>8130</v>
      </c>
      <c r="B6095" t="s">
        <v>4806</v>
      </c>
      <c r="C6095" t="s">
        <v>9300</v>
      </c>
      <c r="D6095" s="1" t="s">
        <v>14866</v>
      </c>
      <c r="F6095" t="s">
        <v>14869</v>
      </c>
      <c r="G6095" t="b">
        <f t="shared" si="204"/>
        <v>0</v>
      </c>
      <c r="H6095" t="b">
        <f t="shared" si="205"/>
        <v>0</v>
      </c>
      <c r="I6095" t="s">
        <v>13966</v>
      </c>
    </row>
    <row r="6096" spans="1:9" ht="17.399999999999999" x14ac:dyDescent="0.4">
      <c r="A6096">
        <v>4779</v>
      </c>
      <c r="B6096" t="s">
        <v>9159</v>
      </c>
      <c r="C6096" t="s">
        <v>9300</v>
      </c>
      <c r="D6096" t="s">
        <v>9293</v>
      </c>
      <c r="G6096" t="b">
        <f t="shared" si="204"/>
        <v>0</v>
      </c>
      <c r="H6096" t="b">
        <f t="shared" si="205"/>
        <v>0</v>
      </c>
      <c r="I6096" t="s">
        <v>12118</v>
      </c>
    </row>
    <row r="6097" spans="1:9" ht="17.399999999999999" x14ac:dyDescent="0.4">
      <c r="A6097">
        <v>8135</v>
      </c>
      <c r="B6097" t="s">
        <v>5667</v>
      </c>
      <c r="C6097" t="s">
        <v>9300</v>
      </c>
      <c r="D6097" s="1" t="s">
        <v>14866</v>
      </c>
      <c r="F6097" t="s">
        <v>14869</v>
      </c>
      <c r="G6097" t="b">
        <f t="shared" si="204"/>
        <v>0</v>
      </c>
      <c r="H6097" t="b">
        <f t="shared" si="205"/>
        <v>0</v>
      </c>
      <c r="I6097" t="s">
        <v>13967</v>
      </c>
    </row>
    <row r="6098" spans="1:9" ht="17.399999999999999" x14ac:dyDescent="0.4">
      <c r="A6098">
        <v>4780</v>
      </c>
      <c r="B6098" t="s">
        <v>6531</v>
      </c>
      <c r="C6098" t="s">
        <v>9300</v>
      </c>
      <c r="D6098" t="s">
        <v>9293</v>
      </c>
      <c r="G6098" t="b">
        <f t="shared" si="204"/>
        <v>0</v>
      </c>
      <c r="H6098" t="b">
        <f t="shared" si="205"/>
        <v>0</v>
      </c>
      <c r="I6098" t="s">
        <v>12119</v>
      </c>
    </row>
    <row r="6099" spans="1:9" ht="17.399999999999999" x14ac:dyDescent="0.4">
      <c r="A6099">
        <v>8136</v>
      </c>
      <c r="B6099" t="s">
        <v>6444</v>
      </c>
      <c r="C6099" t="s">
        <v>9300</v>
      </c>
      <c r="D6099" s="1" t="s">
        <v>14866</v>
      </c>
      <c r="F6099" t="s">
        <v>14869</v>
      </c>
      <c r="G6099" t="b">
        <f t="shared" si="204"/>
        <v>0</v>
      </c>
      <c r="H6099" t="b">
        <f t="shared" si="205"/>
        <v>0</v>
      </c>
      <c r="I6099" t="s">
        <v>13968</v>
      </c>
    </row>
    <row r="6100" spans="1:9" ht="17.399999999999999" x14ac:dyDescent="0.4">
      <c r="A6100">
        <v>4781</v>
      </c>
      <c r="B6100" t="s">
        <v>1603</v>
      </c>
      <c r="C6100" t="s">
        <v>9300</v>
      </c>
      <c r="D6100" t="s">
        <v>9293</v>
      </c>
      <c r="G6100" t="b">
        <f t="shared" si="204"/>
        <v>0</v>
      </c>
      <c r="H6100" t="b">
        <f t="shared" si="205"/>
        <v>0</v>
      </c>
      <c r="I6100" t="s">
        <v>12120</v>
      </c>
    </row>
    <row r="6101" spans="1:9" ht="17.399999999999999" x14ac:dyDescent="0.4">
      <c r="A6101">
        <v>8137</v>
      </c>
      <c r="B6101" t="s">
        <v>577</v>
      </c>
      <c r="C6101" t="s">
        <v>9300</v>
      </c>
      <c r="D6101" s="1" t="s">
        <v>14866</v>
      </c>
      <c r="F6101" t="s">
        <v>14869</v>
      </c>
      <c r="G6101" t="b">
        <f t="shared" si="204"/>
        <v>0</v>
      </c>
      <c r="H6101" t="b">
        <f t="shared" si="205"/>
        <v>0</v>
      </c>
      <c r="I6101" t="s">
        <v>13969</v>
      </c>
    </row>
    <row r="6102" spans="1:9" ht="17.399999999999999" x14ac:dyDescent="0.4">
      <c r="A6102">
        <v>4782</v>
      </c>
      <c r="B6102" t="s">
        <v>5034</v>
      </c>
      <c r="C6102" t="s">
        <v>9300</v>
      </c>
      <c r="D6102" t="s">
        <v>9293</v>
      </c>
      <c r="G6102" t="b">
        <f t="shared" si="204"/>
        <v>0</v>
      </c>
      <c r="H6102" t="b">
        <f t="shared" si="205"/>
        <v>0</v>
      </c>
      <c r="I6102" t="s">
        <v>12121</v>
      </c>
    </row>
    <row r="6103" spans="1:9" ht="17.399999999999999" x14ac:dyDescent="0.4">
      <c r="A6103">
        <v>8138</v>
      </c>
      <c r="B6103" t="s">
        <v>3983</v>
      </c>
      <c r="C6103" t="s">
        <v>9300</v>
      </c>
      <c r="D6103" s="1" t="s">
        <v>14866</v>
      </c>
      <c r="F6103" t="s">
        <v>14869</v>
      </c>
      <c r="G6103" t="b">
        <f t="shared" si="204"/>
        <v>0</v>
      </c>
      <c r="H6103" t="b">
        <f t="shared" si="205"/>
        <v>0</v>
      </c>
      <c r="I6103" t="s">
        <v>13970</v>
      </c>
    </row>
    <row r="6104" spans="1:9" ht="17.399999999999999" x14ac:dyDescent="0.4">
      <c r="A6104">
        <v>4783</v>
      </c>
      <c r="B6104" t="s">
        <v>5082</v>
      </c>
      <c r="C6104" t="s">
        <v>9300</v>
      </c>
      <c r="D6104" t="s">
        <v>9293</v>
      </c>
      <c r="G6104" t="b">
        <f t="shared" si="204"/>
        <v>0</v>
      </c>
      <c r="H6104" t="b">
        <f t="shared" si="205"/>
        <v>0</v>
      </c>
      <c r="I6104" t="s">
        <v>12122</v>
      </c>
    </row>
    <row r="6105" spans="1:9" ht="17.399999999999999" x14ac:dyDescent="0.4">
      <c r="A6105">
        <v>8139</v>
      </c>
      <c r="B6105" t="s">
        <v>2523</v>
      </c>
      <c r="C6105" t="s">
        <v>9300</v>
      </c>
      <c r="D6105" s="1" t="s">
        <v>14866</v>
      </c>
      <c r="F6105" t="s">
        <v>14869</v>
      </c>
      <c r="G6105" t="b">
        <f t="shared" si="204"/>
        <v>0</v>
      </c>
      <c r="H6105" t="b">
        <f t="shared" si="205"/>
        <v>0</v>
      </c>
      <c r="I6105" t="s">
        <v>13971</v>
      </c>
    </row>
    <row r="6106" spans="1:9" ht="17.399999999999999" x14ac:dyDescent="0.4">
      <c r="A6106">
        <v>4784</v>
      </c>
      <c r="B6106" t="s">
        <v>3346</v>
      </c>
      <c r="C6106" t="s">
        <v>9300</v>
      </c>
      <c r="D6106" t="s">
        <v>9293</v>
      </c>
      <c r="G6106" t="b">
        <f t="shared" si="204"/>
        <v>0</v>
      </c>
      <c r="H6106" t="b">
        <f t="shared" si="205"/>
        <v>0</v>
      </c>
      <c r="I6106" t="s">
        <v>12123</v>
      </c>
    </row>
    <row r="6107" spans="1:9" ht="17.399999999999999" x14ac:dyDescent="0.4">
      <c r="A6107">
        <v>8140</v>
      </c>
      <c r="B6107" t="s">
        <v>9141</v>
      </c>
      <c r="C6107" t="s">
        <v>9300</v>
      </c>
      <c r="D6107" s="1" t="s">
        <v>14866</v>
      </c>
      <c r="F6107" t="s">
        <v>14869</v>
      </c>
      <c r="G6107" t="b">
        <f t="shared" si="204"/>
        <v>0</v>
      </c>
      <c r="H6107" t="b">
        <f t="shared" si="205"/>
        <v>0</v>
      </c>
      <c r="I6107" t="s">
        <v>13972</v>
      </c>
    </row>
    <row r="6108" spans="1:9" ht="17.399999999999999" x14ac:dyDescent="0.4">
      <c r="A6108">
        <v>4785</v>
      </c>
      <c r="B6108" t="s">
        <v>1832</v>
      </c>
      <c r="C6108" t="s">
        <v>9300</v>
      </c>
      <c r="D6108" t="s">
        <v>9293</v>
      </c>
      <c r="E6108" t="s">
        <v>14874</v>
      </c>
      <c r="F6108" t="s">
        <v>14870</v>
      </c>
      <c r="G6108" t="b">
        <f t="shared" si="204"/>
        <v>0</v>
      </c>
      <c r="H6108" t="b">
        <f t="shared" si="205"/>
        <v>0</v>
      </c>
      <c r="I6108" t="s">
        <v>12124</v>
      </c>
    </row>
    <row r="6109" spans="1:9" ht="17.399999999999999" x14ac:dyDescent="0.4">
      <c r="A6109">
        <v>8141</v>
      </c>
      <c r="B6109" t="s">
        <v>5879</v>
      </c>
      <c r="C6109" t="s">
        <v>9300</v>
      </c>
      <c r="D6109" s="1" t="s">
        <v>14866</v>
      </c>
      <c r="E6109" t="s">
        <v>14874</v>
      </c>
      <c r="F6109" t="s">
        <v>14869</v>
      </c>
      <c r="G6109" t="b">
        <f t="shared" si="204"/>
        <v>0</v>
      </c>
      <c r="H6109" t="b">
        <f t="shared" si="205"/>
        <v>0</v>
      </c>
      <c r="I6109" t="s">
        <v>13973</v>
      </c>
    </row>
    <row r="6110" spans="1:9" ht="17.399999999999999" x14ac:dyDescent="0.4">
      <c r="A6110">
        <v>4786</v>
      </c>
      <c r="B6110" t="s">
        <v>4070</v>
      </c>
      <c r="C6110" t="s">
        <v>9300</v>
      </c>
      <c r="D6110" t="s">
        <v>9293</v>
      </c>
      <c r="E6110" t="s">
        <v>14874</v>
      </c>
      <c r="F6110" t="s">
        <v>14870</v>
      </c>
      <c r="G6110" t="b">
        <f t="shared" si="204"/>
        <v>0</v>
      </c>
      <c r="H6110" t="b">
        <f t="shared" si="205"/>
        <v>0</v>
      </c>
      <c r="I6110" t="s">
        <v>12125</v>
      </c>
    </row>
    <row r="6111" spans="1:9" ht="17.399999999999999" x14ac:dyDescent="0.4">
      <c r="A6111">
        <v>8142</v>
      </c>
      <c r="B6111" t="s">
        <v>2478</v>
      </c>
      <c r="C6111" t="s">
        <v>9300</v>
      </c>
      <c r="D6111" s="1" t="s">
        <v>14866</v>
      </c>
      <c r="E6111" t="s">
        <v>14874</v>
      </c>
      <c r="F6111" t="s">
        <v>14869</v>
      </c>
      <c r="G6111" t="b">
        <f t="shared" si="204"/>
        <v>0</v>
      </c>
      <c r="H6111" t="b">
        <f t="shared" si="205"/>
        <v>0</v>
      </c>
      <c r="I6111" t="s">
        <v>13974</v>
      </c>
    </row>
    <row r="6112" spans="1:9" ht="17.399999999999999" x14ac:dyDescent="0.4">
      <c r="A6112">
        <v>4787</v>
      </c>
      <c r="B6112" t="s">
        <v>3236</v>
      </c>
      <c r="C6112" t="s">
        <v>9300</v>
      </c>
      <c r="D6112" t="s">
        <v>9293</v>
      </c>
      <c r="E6112" t="s">
        <v>14874</v>
      </c>
      <c r="F6112" t="s">
        <v>14870</v>
      </c>
      <c r="G6112" t="b">
        <f t="shared" si="204"/>
        <v>0</v>
      </c>
      <c r="H6112" t="b">
        <f t="shared" si="205"/>
        <v>0</v>
      </c>
      <c r="I6112" t="s">
        <v>12126</v>
      </c>
    </row>
    <row r="6113" spans="1:9" ht="17.399999999999999" x14ac:dyDescent="0.4">
      <c r="A6113">
        <v>8143</v>
      </c>
      <c r="B6113" t="s">
        <v>9286</v>
      </c>
      <c r="C6113" t="s">
        <v>9300</v>
      </c>
      <c r="D6113" s="1" t="s">
        <v>14866</v>
      </c>
      <c r="E6113" t="s">
        <v>14874</v>
      </c>
      <c r="F6113" t="s">
        <v>14869</v>
      </c>
      <c r="G6113" t="b">
        <f t="shared" si="204"/>
        <v>0</v>
      </c>
      <c r="H6113" t="b">
        <f t="shared" si="205"/>
        <v>0</v>
      </c>
      <c r="I6113" t="s">
        <v>13975</v>
      </c>
    </row>
    <row r="6114" spans="1:9" ht="17.399999999999999" x14ac:dyDescent="0.4">
      <c r="A6114">
        <v>4788</v>
      </c>
      <c r="B6114" t="s">
        <v>588</v>
      </c>
      <c r="C6114" t="s">
        <v>9300</v>
      </c>
      <c r="D6114" t="s">
        <v>9293</v>
      </c>
      <c r="E6114" t="s">
        <v>14874</v>
      </c>
      <c r="F6114" t="s">
        <v>14870</v>
      </c>
      <c r="G6114" t="b">
        <f t="shared" si="204"/>
        <v>0</v>
      </c>
      <c r="H6114" t="b">
        <f t="shared" si="205"/>
        <v>0</v>
      </c>
      <c r="I6114" t="s">
        <v>12127</v>
      </c>
    </row>
    <row r="6115" spans="1:9" ht="17.399999999999999" x14ac:dyDescent="0.4">
      <c r="A6115">
        <v>8144</v>
      </c>
      <c r="B6115" t="s">
        <v>3167</v>
      </c>
      <c r="C6115" t="s">
        <v>9300</v>
      </c>
      <c r="D6115" s="1" t="s">
        <v>14866</v>
      </c>
      <c r="E6115" t="s">
        <v>14874</v>
      </c>
      <c r="F6115" t="s">
        <v>14869</v>
      </c>
      <c r="G6115" t="b">
        <f t="shared" si="204"/>
        <v>0</v>
      </c>
      <c r="H6115" t="b">
        <f t="shared" si="205"/>
        <v>0</v>
      </c>
      <c r="I6115" t="s">
        <v>13976</v>
      </c>
    </row>
    <row r="6116" spans="1:9" ht="17.399999999999999" x14ac:dyDescent="0.4">
      <c r="A6116">
        <v>4789</v>
      </c>
      <c r="B6116" t="s">
        <v>904</v>
      </c>
      <c r="C6116" t="s">
        <v>9300</v>
      </c>
      <c r="D6116" t="s">
        <v>9293</v>
      </c>
      <c r="E6116" t="s">
        <v>14874</v>
      </c>
      <c r="F6116" t="s">
        <v>14870</v>
      </c>
      <c r="G6116" t="b">
        <f t="shared" si="204"/>
        <v>0</v>
      </c>
      <c r="H6116" t="b">
        <f t="shared" si="205"/>
        <v>0</v>
      </c>
      <c r="I6116" t="s">
        <v>12128</v>
      </c>
    </row>
    <row r="6117" spans="1:9" ht="17.399999999999999" x14ac:dyDescent="0.4">
      <c r="A6117">
        <v>8145</v>
      </c>
      <c r="B6117" t="s">
        <v>4753</v>
      </c>
      <c r="C6117" t="s">
        <v>9300</v>
      </c>
      <c r="D6117" s="1" t="s">
        <v>14866</v>
      </c>
      <c r="E6117" t="s">
        <v>14874</v>
      </c>
      <c r="F6117" t="s">
        <v>14869</v>
      </c>
      <c r="G6117" t="b">
        <f t="shared" si="204"/>
        <v>0</v>
      </c>
      <c r="H6117" t="b">
        <f t="shared" si="205"/>
        <v>0</v>
      </c>
      <c r="I6117" t="s">
        <v>13977</v>
      </c>
    </row>
    <row r="6118" spans="1:9" ht="17.399999999999999" x14ac:dyDescent="0.4">
      <c r="A6118">
        <v>4790</v>
      </c>
      <c r="B6118" t="s">
        <v>7231</v>
      </c>
      <c r="C6118" t="s">
        <v>9300</v>
      </c>
      <c r="D6118" t="s">
        <v>9293</v>
      </c>
      <c r="E6118" t="s">
        <v>14874</v>
      </c>
      <c r="F6118" t="s">
        <v>14870</v>
      </c>
      <c r="G6118" t="b">
        <f t="shared" si="204"/>
        <v>0</v>
      </c>
      <c r="H6118" t="b">
        <f t="shared" si="205"/>
        <v>0</v>
      </c>
      <c r="I6118" t="s">
        <v>12129</v>
      </c>
    </row>
    <row r="6119" spans="1:9" ht="17.399999999999999" x14ac:dyDescent="0.4">
      <c r="A6119">
        <v>8146</v>
      </c>
      <c r="B6119" t="s">
        <v>4323</v>
      </c>
      <c r="C6119" t="s">
        <v>9300</v>
      </c>
      <c r="D6119" s="1" t="s">
        <v>14866</v>
      </c>
      <c r="E6119" t="s">
        <v>14874</v>
      </c>
      <c r="F6119" t="s">
        <v>14869</v>
      </c>
      <c r="G6119" t="b">
        <f t="shared" si="204"/>
        <v>0</v>
      </c>
      <c r="H6119" t="b">
        <f t="shared" si="205"/>
        <v>0</v>
      </c>
      <c r="I6119" t="s">
        <v>13978</v>
      </c>
    </row>
    <row r="6120" spans="1:9" ht="17.399999999999999" x14ac:dyDescent="0.4">
      <c r="A6120">
        <v>4791</v>
      </c>
      <c r="B6120" t="s">
        <v>7789</v>
      </c>
      <c r="C6120" t="s">
        <v>9300</v>
      </c>
      <c r="D6120" t="s">
        <v>9293</v>
      </c>
      <c r="E6120" t="s">
        <v>14874</v>
      </c>
      <c r="F6120" t="s">
        <v>14870</v>
      </c>
      <c r="G6120" t="b">
        <f t="shared" si="204"/>
        <v>0</v>
      </c>
      <c r="H6120" t="b">
        <f t="shared" si="205"/>
        <v>0</v>
      </c>
      <c r="I6120" t="s">
        <v>12130</v>
      </c>
    </row>
    <row r="6121" spans="1:9" ht="17.399999999999999" x14ac:dyDescent="0.4">
      <c r="A6121">
        <v>8147</v>
      </c>
      <c r="B6121" t="s">
        <v>1320</v>
      </c>
      <c r="C6121" t="s">
        <v>9300</v>
      </c>
      <c r="D6121" s="1" t="s">
        <v>14866</v>
      </c>
      <c r="E6121" t="s">
        <v>14874</v>
      </c>
      <c r="F6121" t="s">
        <v>14869</v>
      </c>
      <c r="G6121" t="b">
        <f t="shared" si="204"/>
        <v>0</v>
      </c>
      <c r="H6121" t="b">
        <f t="shared" si="205"/>
        <v>0</v>
      </c>
      <c r="I6121" t="s">
        <v>13979</v>
      </c>
    </row>
    <row r="6122" spans="1:9" ht="17.399999999999999" x14ac:dyDescent="0.4">
      <c r="A6122">
        <v>4792</v>
      </c>
      <c r="B6122" t="s">
        <v>1241</v>
      </c>
      <c r="C6122" t="s">
        <v>9300</v>
      </c>
      <c r="D6122" t="s">
        <v>9293</v>
      </c>
      <c r="E6122" t="s">
        <v>14874</v>
      </c>
      <c r="F6122" t="s">
        <v>14870</v>
      </c>
      <c r="G6122" t="b">
        <f t="shared" si="204"/>
        <v>0</v>
      </c>
      <c r="H6122" t="b">
        <f t="shared" si="205"/>
        <v>0</v>
      </c>
      <c r="I6122" t="s">
        <v>12131</v>
      </c>
    </row>
    <row r="6123" spans="1:9" ht="17.399999999999999" x14ac:dyDescent="0.4">
      <c r="A6123">
        <v>8148</v>
      </c>
      <c r="B6123" t="s">
        <v>3662</v>
      </c>
      <c r="C6123" t="s">
        <v>9300</v>
      </c>
      <c r="D6123" s="1" t="s">
        <v>14866</v>
      </c>
      <c r="E6123" t="s">
        <v>14874</v>
      </c>
      <c r="F6123" t="s">
        <v>14869</v>
      </c>
      <c r="G6123" t="b">
        <f t="shared" si="204"/>
        <v>0</v>
      </c>
      <c r="H6123" t="b">
        <f t="shared" si="205"/>
        <v>0</v>
      </c>
      <c r="I6123" t="s">
        <v>13980</v>
      </c>
    </row>
    <row r="6124" spans="1:9" ht="17.399999999999999" x14ac:dyDescent="0.4">
      <c r="A6124">
        <v>4793</v>
      </c>
      <c r="B6124" t="s">
        <v>5633</v>
      </c>
      <c r="C6124" t="s">
        <v>9300</v>
      </c>
      <c r="D6124" t="s">
        <v>9293</v>
      </c>
      <c r="E6124" t="s">
        <v>14874</v>
      </c>
      <c r="F6124" t="s">
        <v>14870</v>
      </c>
      <c r="G6124" t="b">
        <f t="shared" si="204"/>
        <v>0</v>
      </c>
      <c r="H6124" t="b">
        <f t="shared" si="205"/>
        <v>0</v>
      </c>
      <c r="I6124" t="s">
        <v>12132</v>
      </c>
    </row>
    <row r="6125" spans="1:9" ht="17.399999999999999" x14ac:dyDescent="0.4">
      <c r="A6125">
        <v>8149</v>
      </c>
      <c r="B6125" t="s">
        <v>907</v>
      </c>
      <c r="C6125" t="s">
        <v>9300</v>
      </c>
      <c r="D6125" s="1" t="s">
        <v>14866</v>
      </c>
      <c r="E6125" t="s">
        <v>14874</v>
      </c>
      <c r="F6125" t="s">
        <v>14869</v>
      </c>
      <c r="G6125" t="b">
        <f t="shared" si="204"/>
        <v>0</v>
      </c>
      <c r="H6125" t="b">
        <f t="shared" si="205"/>
        <v>0</v>
      </c>
      <c r="I6125" t="s">
        <v>13981</v>
      </c>
    </row>
    <row r="6126" spans="1:9" ht="17.399999999999999" x14ac:dyDescent="0.4">
      <c r="A6126">
        <v>4794</v>
      </c>
      <c r="B6126" t="s">
        <v>7723</v>
      </c>
      <c r="C6126" t="s">
        <v>9300</v>
      </c>
      <c r="D6126" t="s">
        <v>9293</v>
      </c>
      <c r="E6126" t="s">
        <v>14874</v>
      </c>
      <c r="F6126" t="s">
        <v>14870</v>
      </c>
      <c r="G6126" t="b">
        <f t="shared" si="204"/>
        <v>0</v>
      </c>
      <c r="H6126" t="b">
        <f t="shared" si="205"/>
        <v>0</v>
      </c>
      <c r="I6126" t="s">
        <v>12133</v>
      </c>
    </row>
    <row r="6127" spans="1:9" ht="17.399999999999999" x14ac:dyDescent="0.4">
      <c r="A6127">
        <v>8150</v>
      </c>
      <c r="B6127" t="s">
        <v>6141</v>
      </c>
      <c r="C6127" t="s">
        <v>9300</v>
      </c>
      <c r="D6127" s="1" t="s">
        <v>14866</v>
      </c>
      <c r="E6127" t="s">
        <v>14874</v>
      </c>
      <c r="F6127" t="s">
        <v>14869</v>
      </c>
      <c r="G6127" t="b">
        <f t="shared" si="204"/>
        <v>0</v>
      </c>
      <c r="H6127" t="b">
        <f t="shared" si="205"/>
        <v>0</v>
      </c>
      <c r="I6127" t="s">
        <v>13982</v>
      </c>
    </row>
    <row r="6128" spans="1:9" ht="17.399999999999999" x14ac:dyDescent="0.4">
      <c r="A6128">
        <v>4795</v>
      </c>
      <c r="B6128" t="s">
        <v>8141</v>
      </c>
      <c r="C6128" t="s">
        <v>9300</v>
      </c>
      <c r="D6128" t="s">
        <v>9293</v>
      </c>
      <c r="E6128" t="s">
        <v>14874</v>
      </c>
      <c r="F6128" t="s">
        <v>14870</v>
      </c>
      <c r="G6128" t="b">
        <f t="shared" si="204"/>
        <v>0</v>
      </c>
      <c r="H6128" t="b">
        <f t="shared" si="205"/>
        <v>0</v>
      </c>
      <c r="I6128" t="s">
        <v>12134</v>
      </c>
    </row>
    <row r="6129" spans="1:9" ht="17.399999999999999" x14ac:dyDescent="0.4">
      <c r="A6129">
        <v>8151</v>
      </c>
      <c r="B6129" t="s">
        <v>8495</v>
      </c>
      <c r="C6129" t="s">
        <v>9300</v>
      </c>
      <c r="D6129" s="1" t="s">
        <v>14866</v>
      </c>
      <c r="E6129" t="s">
        <v>14874</v>
      </c>
      <c r="F6129" t="s">
        <v>14869</v>
      </c>
      <c r="G6129" t="b">
        <f t="shared" si="204"/>
        <v>0</v>
      </c>
      <c r="H6129" t="b">
        <f t="shared" si="205"/>
        <v>0</v>
      </c>
      <c r="I6129" t="s">
        <v>13983</v>
      </c>
    </row>
    <row r="6130" spans="1:9" ht="17.399999999999999" x14ac:dyDescent="0.4">
      <c r="A6130">
        <v>4796</v>
      </c>
      <c r="B6130" t="s">
        <v>6440</v>
      </c>
      <c r="C6130" t="s">
        <v>9300</v>
      </c>
      <c r="D6130" t="s">
        <v>9293</v>
      </c>
      <c r="E6130" t="s">
        <v>14874</v>
      </c>
      <c r="F6130" t="s">
        <v>14870</v>
      </c>
      <c r="G6130" t="b">
        <f t="shared" si="204"/>
        <v>0</v>
      </c>
      <c r="H6130" t="b">
        <f t="shared" si="205"/>
        <v>0</v>
      </c>
      <c r="I6130" t="s">
        <v>12135</v>
      </c>
    </row>
    <row r="6131" spans="1:9" ht="17.399999999999999" x14ac:dyDescent="0.4">
      <c r="A6131">
        <v>8152</v>
      </c>
      <c r="B6131" t="s">
        <v>1458</v>
      </c>
      <c r="C6131" t="s">
        <v>9300</v>
      </c>
      <c r="D6131" s="1" t="s">
        <v>14866</v>
      </c>
      <c r="E6131" t="s">
        <v>14874</v>
      </c>
      <c r="F6131" t="s">
        <v>14869</v>
      </c>
      <c r="G6131" t="b">
        <f t="shared" si="204"/>
        <v>0</v>
      </c>
      <c r="H6131" t="b">
        <f t="shared" si="205"/>
        <v>0</v>
      </c>
      <c r="I6131" t="s">
        <v>13984</v>
      </c>
    </row>
    <row r="6132" spans="1:9" ht="17.399999999999999" x14ac:dyDescent="0.4">
      <c r="A6132">
        <v>4797</v>
      </c>
      <c r="B6132" t="s">
        <v>7383</v>
      </c>
      <c r="C6132" t="s">
        <v>9300</v>
      </c>
      <c r="D6132" t="s">
        <v>9293</v>
      </c>
      <c r="E6132" t="s">
        <v>14874</v>
      </c>
      <c r="F6132" t="s">
        <v>14870</v>
      </c>
      <c r="G6132" t="b">
        <f t="shared" si="204"/>
        <v>0</v>
      </c>
      <c r="H6132" t="b">
        <f t="shared" si="205"/>
        <v>0</v>
      </c>
      <c r="I6132" t="s">
        <v>12136</v>
      </c>
    </row>
    <row r="6133" spans="1:9" ht="17.399999999999999" x14ac:dyDescent="0.4">
      <c r="A6133">
        <v>8153</v>
      </c>
      <c r="B6133" t="s">
        <v>9112</v>
      </c>
      <c r="C6133" t="s">
        <v>9300</v>
      </c>
      <c r="D6133" s="1" t="s">
        <v>14866</v>
      </c>
      <c r="E6133" t="s">
        <v>14874</v>
      </c>
      <c r="F6133" t="s">
        <v>14869</v>
      </c>
      <c r="G6133" t="b">
        <f t="shared" si="204"/>
        <v>0</v>
      </c>
      <c r="H6133" t="b">
        <f t="shared" si="205"/>
        <v>0</v>
      </c>
      <c r="I6133" t="s">
        <v>13985</v>
      </c>
    </row>
    <row r="6134" spans="1:9" ht="17.399999999999999" x14ac:dyDescent="0.4">
      <c r="A6134">
        <v>4798</v>
      </c>
      <c r="B6134" t="s">
        <v>4025</v>
      </c>
      <c r="C6134" t="s">
        <v>9300</v>
      </c>
      <c r="D6134" t="s">
        <v>9293</v>
      </c>
      <c r="E6134" t="s">
        <v>14874</v>
      </c>
      <c r="F6134" t="s">
        <v>14870</v>
      </c>
      <c r="G6134" t="b">
        <f t="shared" ref="G6134:G6197" si="206">I6134=I6133</f>
        <v>0</v>
      </c>
      <c r="H6134" t="b">
        <f t="shared" ref="H6134:H6197" si="207">A6134=A6133</f>
        <v>0</v>
      </c>
      <c r="I6134" t="s">
        <v>12137</v>
      </c>
    </row>
    <row r="6135" spans="1:9" ht="17.399999999999999" x14ac:dyDescent="0.4">
      <c r="A6135">
        <v>4799</v>
      </c>
      <c r="B6135" t="s">
        <v>625</v>
      </c>
      <c r="C6135" t="s">
        <v>9300</v>
      </c>
      <c r="D6135" t="s">
        <v>9293</v>
      </c>
      <c r="E6135" t="s">
        <v>14874</v>
      </c>
      <c r="F6135" t="s">
        <v>14870</v>
      </c>
      <c r="G6135" t="b">
        <f t="shared" si="206"/>
        <v>0</v>
      </c>
      <c r="H6135" t="b">
        <f t="shared" si="207"/>
        <v>0</v>
      </c>
      <c r="I6135" t="s">
        <v>12138</v>
      </c>
    </row>
    <row r="6136" spans="1:9" ht="17.399999999999999" x14ac:dyDescent="0.4">
      <c r="A6136">
        <v>8154</v>
      </c>
      <c r="B6136" t="s">
        <v>2264</v>
      </c>
      <c r="C6136" t="s">
        <v>9300</v>
      </c>
      <c r="D6136" s="1" t="s">
        <v>14866</v>
      </c>
      <c r="E6136" t="s">
        <v>14874</v>
      </c>
      <c r="F6136" t="s">
        <v>14869</v>
      </c>
      <c r="G6136" t="b">
        <f t="shared" si="206"/>
        <v>0</v>
      </c>
      <c r="H6136" t="b">
        <f t="shared" si="207"/>
        <v>0</v>
      </c>
      <c r="I6136" t="s">
        <v>13986</v>
      </c>
    </row>
    <row r="6137" spans="1:9" ht="17.399999999999999" x14ac:dyDescent="0.4">
      <c r="A6137">
        <v>8155</v>
      </c>
      <c r="B6137" t="s">
        <v>8931</v>
      </c>
      <c r="C6137" t="s">
        <v>9300</v>
      </c>
      <c r="D6137" s="1" t="s">
        <v>14866</v>
      </c>
      <c r="E6137" t="s">
        <v>14874</v>
      </c>
      <c r="F6137" t="s">
        <v>14869</v>
      </c>
      <c r="G6137" t="b">
        <f t="shared" si="206"/>
        <v>0</v>
      </c>
      <c r="H6137" t="b">
        <f t="shared" si="207"/>
        <v>0</v>
      </c>
      <c r="I6137" t="s">
        <v>13987</v>
      </c>
    </row>
    <row r="6138" spans="1:9" ht="17.399999999999999" x14ac:dyDescent="0.4">
      <c r="A6138">
        <v>4800</v>
      </c>
      <c r="B6138" t="s">
        <v>6069</v>
      </c>
      <c r="C6138" t="s">
        <v>9300</v>
      </c>
      <c r="D6138" t="s">
        <v>9293</v>
      </c>
      <c r="E6138" t="s">
        <v>14874</v>
      </c>
      <c r="F6138" t="s">
        <v>14870</v>
      </c>
      <c r="G6138" t="b">
        <f t="shared" si="206"/>
        <v>0</v>
      </c>
      <c r="H6138" t="b">
        <f t="shared" si="207"/>
        <v>0</v>
      </c>
      <c r="I6138" t="s">
        <v>12139</v>
      </c>
    </row>
    <row r="6139" spans="1:9" ht="17.399999999999999" x14ac:dyDescent="0.4">
      <c r="A6139">
        <v>8156</v>
      </c>
      <c r="B6139" t="s">
        <v>3640</v>
      </c>
      <c r="C6139" t="s">
        <v>9300</v>
      </c>
      <c r="D6139" s="1" t="s">
        <v>14866</v>
      </c>
      <c r="E6139" t="s">
        <v>14874</v>
      </c>
      <c r="F6139" t="s">
        <v>14869</v>
      </c>
      <c r="G6139" t="b">
        <f t="shared" si="206"/>
        <v>0</v>
      </c>
      <c r="H6139" t="b">
        <f t="shared" si="207"/>
        <v>0</v>
      </c>
      <c r="I6139" t="s">
        <v>13988</v>
      </c>
    </row>
    <row r="6140" spans="1:9" ht="17.399999999999999" x14ac:dyDescent="0.4">
      <c r="A6140">
        <v>4801</v>
      </c>
      <c r="B6140" t="s">
        <v>3913</v>
      </c>
      <c r="C6140" t="s">
        <v>9300</v>
      </c>
      <c r="D6140" t="s">
        <v>9293</v>
      </c>
      <c r="E6140" t="s">
        <v>14874</v>
      </c>
      <c r="F6140" t="s">
        <v>14870</v>
      </c>
      <c r="G6140" t="b">
        <f t="shared" si="206"/>
        <v>0</v>
      </c>
      <c r="H6140" t="b">
        <f t="shared" si="207"/>
        <v>0</v>
      </c>
      <c r="I6140" t="s">
        <v>12140</v>
      </c>
    </row>
    <row r="6141" spans="1:9" ht="17.399999999999999" x14ac:dyDescent="0.4">
      <c r="A6141">
        <v>8157</v>
      </c>
      <c r="B6141" t="s">
        <v>3614</v>
      </c>
      <c r="C6141" t="s">
        <v>9300</v>
      </c>
      <c r="D6141" s="1" t="s">
        <v>14866</v>
      </c>
      <c r="E6141" t="s">
        <v>14874</v>
      </c>
      <c r="F6141" t="s">
        <v>14869</v>
      </c>
      <c r="G6141" t="b">
        <f t="shared" si="206"/>
        <v>0</v>
      </c>
      <c r="H6141" t="b">
        <f t="shared" si="207"/>
        <v>0</v>
      </c>
      <c r="I6141" t="s">
        <v>13989</v>
      </c>
    </row>
    <row r="6142" spans="1:9" ht="17.399999999999999" x14ac:dyDescent="0.4">
      <c r="A6142">
        <v>4802</v>
      </c>
      <c r="B6142" t="s">
        <v>595</v>
      </c>
      <c r="C6142" t="s">
        <v>9300</v>
      </c>
      <c r="D6142" t="s">
        <v>9293</v>
      </c>
      <c r="E6142" t="s">
        <v>14874</v>
      </c>
      <c r="F6142" t="s">
        <v>14870</v>
      </c>
      <c r="G6142" t="b">
        <f t="shared" si="206"/>
        <v>0</v>
      </c>
      <c r="H6142" t="b">
        <f t="shared" si="207"/>
        <v>0</v>
      </c>
      <c r="I6142" t="s">
        <v>12141</v>
      </c>
    </row>
    <row r="6143" spans="1:9" ht="17.399999999999999" x14ac:dyDescent="0.4">
      <c r="A6143">
        <v>8158</v>
      </c>
      <c r="B6143" t="s">
        <v>974</v>
      </c>
      <c r="C6143" t="s">
        <v>9300</v>
      </c>
      <c r="D6143" s="1" t="s">
        <v>14866</v>
      </c>
      <c r="E6143" t="s">
        <v>14874</v>
      </c>
      <c r="F6143" t="s">
        <v>14869</v>
      </c>
      <c r="G6143" t="b">
        <f t="shared" si="206"/>
        <v>0</v>
      </c>
      <c r="H6143" t="b">
        <f t="shared" si="207"/>
        <v>0</v>
      </c>
      <c r="I6143" t="s">
        <v>13990</v>
      </c>
    </row>
    <row r="6144" spans="1:9" ht="17.399999999999999" x14ac:dyDescent="0.4">
      <c r="A6144">
        <v>4803</v>
      </c>
      <c r="B6144" t="s">
        <v>895</v>
      </c>
      <c r="C6144" t="s">
        <v>9300</v>
      </c>
      <c r="D6144" t="s">
        <v>9293</v>
      </c>
      <c r="E6144" t="s">
        <v>14874</v>
      </c>
      <c r="F6144" t="s">
        <v>14870</v>
      </c>
      <c r="G6144" t="b">
        <f t="shared" si="206"/>
        <v>0</v>
      </c>
      <c r="H6144" t="b">
        <f t="shared" si="207"/>
        <v>0</v>
      </c>
      <c r="I6144" t="s">
        <v>12142</v>
      </c>
    </row>
    <row r="6145" spans="1:9" ht="17.399999999999999" x14ac:dyDescent="0.4">
      <c r="A6145">
        <v>8159</v>
      </c>
      <c r="B6145" t="s">
        <v>7979</v>
      </c>
      <c r="C6145" t="s">
        <v>9300</v>
      </c>
      <c r="D6145" s="1" t="s">
        <v>14866</v>
      </c>
      <c r="E6145" t="s">
        <v>14874</v>
      </c>
      <c r="F6145" t="s">
        <v>14869</v>
      </c>
      <c r="G6145" t="b">
        <f t="shared" si="206"/>
        <v>0</v>
      </c>
      <c r="H6145" t="b">
        <f t="shared" si="207"/>
        <v>0</v>
      </c>
      <c r="I6145" t="s">
        <v>13991</v>
      </c>
    </row>
    <row r="6146" spans="1:9" ht="17.399999999999999" x14ac:dyDescent="0.4">
      <c r="A6146">
        <v>4804</v>
      </c>
      <c r="B6146" t="s">
        <v>9167</v>
      </c>
      <c r="C6146" t="s">
        <v>9300</v>
      </c>
      <c r="D6146" t="s">
        <v>9293</v>
      </c>
      <c r="E6146" t="s">
        <v>14874</v>
      </c>
      <c r="F6146" t="s">
        <v>14870</v>
      </c>
      <c r="G6146" t="b">
        <f t="shared" si="206"/>
        <v>0</v>
      </c>
      <c r="H6146" t="b">
        <f t="shared" si="207"/>
        <v>0</v>
      </c>
      <c r="I6146" t="s">
        <v>12143</v>
      </c>
    </row>
    <row r="6147" spans="1:9" ht="17.399999999999999" x14ac:dyDescent="0.4">
      <c r="A6147">
        <v>8160</v>
      </c>
      <c r="B6147" t="s">
        <v>6748</v>
      </c>
      <c r="C6147" t="s">
        <v>9300</v>
      </c>
      <c r="D6147" s="1" t="s">
        <v>14866</v>
      </c>
      <c r="E6147" t="s">
        <v>14874</v>
      </c>
      <c r="F6147" t="s">
        <v>14869</v>
      </c>
      <c r="G6147" t="b">
        <f t="shared" si="206"/>
        <v>0</v>
      </c>
      <c r="H6147" t="b">
        <f t="shared" si="207"/>
        <v>0</v>
      </c>
      <c r="I6147" t="s">
        <v>13992</v>
      </c>
    </row>
    <row r="6148" spans="1:9" ht="17.399999999999999" x14ac:dyDescent="0.4">
      <c r="A6148">
        <v>4805</v>
      </c>
      <c r="B6148" t="s">
        <v>6192</v>
      </c>
      <c r="C6148" t="s">
        <v>9300</v>
      </c>
      <c r="D6148" t="s">
        <v>9293</v>
      </c>
      <c r="E6148" t="s">
        <v>14874</v>
      </c>
      <c r="F6148" t="s">
        <v>14870</v>
      </c>
      <c r="G6148" t="b">
        <f t="shared" si="206"/>
        <v>0</v>
      </c>
      <c r="H6148" t="b">
        <f t="shared" si="207"/>
        <v>0</v>
      </c>
      <c r="I6148" t="s">
        <v>12144</v>
      </c>
    </row>
    <row r="6149" spans="1:9" ht="17.399999999999999" x14ac:dyDescent="0.4">
      <c r="A6149">
        <v>8161</v>
      </c>
      <c r="B6149" t="s">
        <v>251</v>
      </c>
      <c r="C6149" t="s">
        <v>9300</v>
      </c>
      <c r="D6149" s="1" t="s">
        <v>14866</v>
      </c>
      <c r="E6149" t="s">
        <v>14874</v>
      </c>
      <c r="F6149" t="s">
        <v>14869</v>
      </c>
      <c r="G6149" t="b">
        <f t="shared" si="206"/>
        <v>0</v>
      </c>
      <c r="H6149" t="b">
        <f t="shared" si="207"/>
        <v>0</v>
      </c>
      <c r="I6149" t="s">
        <v>13993</v>
      </c>
    </row>
    <row r="6150" spans="1:9" ht="17.399999999999999" x14ac:dyDescent="0.4">
      <c r="A6150">
        <v>4806</v>
      </c>
      <c r="B6150" t="s">
        <v>9060</v>
      </c>
      <c r="C6150" t="s">
        <v>9300</v>
      </c>
      <c r="D6150" t="s">
        <v>9293</v>
      </c>
      <c r="E6150" t="s">
        <v>14874</v>
      </c>
      <c r="F6150" t="s">
        <v>14870</v>
      </c>
      <c r="G6150" t="b">
        <f t="shared" si="206"/>
        <v>0</v>
      </c>
      <c r="H6150" t="b">
        <f t="shared" si="207"/>
        <v>0</v>
      </c>
      <c r="I6150" t="s">
        <v>12145</v>
      </c>
    </row>
    <row r="6151" spans="1:9" ht="17.399999999999999" x14ac:dyDescent="0.4">
      <c r="A6151">
        <v>8162</v>
      </c>
      <c r="B6151" t="s">
        <v>2691</v>
      </c>
      <c r="C6151" t="s">
        <v>9300</v>
      </c>
      <c r="D6151" s="1" t="s">
        <v>14866</v>
      </c>
      <c r="E6151" t="s">
        <v>14874</v>
      </c>
      <c r="F6151" t="s">
        <v>14869</v>
      </c>
      <c r="G6151" t="b">
        <f t="shared" si="206"/>
        <v>0</v>
      </c>
      <c r="H6151" t="b">
        <f t="shared" si="207"/>
        <v>0</v>
      </c>
      <c r="I6151" t="s">
        <v>13994</v>
      </c>
    </row>
    <row r="6152" spans="1:9" ht="17.399999999999999" x14ac:dyDescent="0.4">
      <c r="A6152">
        <v>4807</v>
      </c>
      <c r="B6152" t="s">
        <v>4447</v>
      </c>
      <c r="C6152" t="s">
        <v>9300</v>
      </c>
      <c r="D6152" t="s">
        <v>9293</v>
      </c>
      <c r="E6152" t="s">
        <v>14874</v>
      </c>
      <c r="F6152" t="s">
        <v>14870</v>
      </c>
      <c r="G6152" t="b">
        <f t="shared" si="206"/>
        <v>0</v>
      </c>
      <c r="H6152" t="b">
        <f t="shared" si="207"/>
        <v>0</v>
      </c>
      <c r="I6152" t="s">
        <v>12146</v>
      </c>
    </row>
    <row r="6153" spans="1:9" ht="17.399999999999999" x14ac:dyDescent="0.4">
      <c r="A6153">
        <v>8163</v>
      </c>
      <c r="B6153" t="s">
        <v>8219</v>
      </c>
      <c r="C6153" t="s">
        <v>9300</v>
      </c>
      <c r="D6153" s="1" t="s">
        <v>14866</v>
      </c>
      <c r="E6153" t="s">
        <v>14874</v>
      </c>
      <c r="F6153" t="s">
        <v>14869</v>
      </c>
      <c r="G6153" t="b">
        <f t="shared" si="206"/>
        <v>0</v>
      </c>
      <c r="H6153" t="b">
        <f t="shared" si="207"/>
        <v>0</v>
      </c>
      <c r="I6153" t="s">
        <v>13995</v>
      </c>
    </row>
    <row r="6154" spans="1:9" ht="17.399999999999999" x14ac:dyDescent="0.4">
      <c r="A6154">
        <v>4808</v>
      </c>
      <c r="B6154" t="s">
        <v>9143</v>
      </c>
      <c r="C6154" t="s">
        <v>9300</v>
      </c>
      <c r="D6154" t="s">
        <v>9293</v>
      </c>
      <c r="E6154" t="s">
        <v>14874</v>
      </c>
      <c r="F6154" t="s">
        <v>14870</v>
      </c>
      <c r="G6154" t="b">
        <f t="shared" si="206"/>
        <v>0</v>
      </c>
      <c r="H6154" t="b">
        <f t="shared" si="207"/>
        <v>0</v>
      </c>
      <c r="I6154" t="s">
        <v>12147</v>
      </c>
    </row>
    <row r="6155" spans="1:9" ht="17.399999999999999" x14ac:dyDescent="0.4">
      <c r="A6155">
        <v>8164</v>
      </c>
      <c r="B6155" t="s">
        <v>1124</v>
      </c>
      <c r="C6155" t="s">
        <v>9300</v>
      </c>
      <c r="D6155" s="1" t="s">
        <v>14866</v>
      </c>
      <c r="E6155" t="s">
        <v>14874</v>
      </c>
      <c r="F6155" t="s">
        <v>14869</v>
      </c>
      <c r="G6155" t="b">
        <f t="shared" si="206"/>
        <v>0</v>
      </c>
      <c r="H6155" t="b">
        <f t="shared" si="207"/>
        <v>0</v>
      </c>
      <c r="I6155" t="s">
        <v>13996</v>
      </c>
    </row>
    <row r="6156" spans="1:9" ht="17.399999999999999" x14ac:dyDescent="0.4">
      <c r="A6156">
        <v>4809</v>
      </c>
      <c r="B6156" t="s">
        <v>8623</v>
      </c>
      <c r="C6156" t="s">
        <v>9300</v>
      </c>
      <c r="D6156" t="s">
        <v>9293</v>
      </c>
      <c r="E6156" t="s">
        <v>14874</v>
      </c>
      <c r="F6156" t="s">
        <v>14870</v>
      </c>
      <c r="G6156" t="b">
        <f t="shared" si="206"/>
        <v>0</v>
      </c>
      <c r="H6156" t="b">
        <f t="shared" si="207"/>
        <v>0</v>
      </c>
      <c r="I6156" t="s">
        <v>12148</v>
      </c>
    </row>
    <row r="6157" spans="1:9" ht="17.399999999999999" x14ac:dyDescent="0.4">
      <c r="A6157">
        <v>8165</v>
      </c>
      <c r="B6157" t="s">
        <v>4768</v>
      </c>
      <c r="C6157" t="s">
        <v>9300</v>
      </c>
      <c r="D6157" s="1" t="s">
        <v>14866</v>
      </c>
      <c r="E6157" t="s">
        <v>14874</v>
      </c>
      <c r="F6157" t="s">
        <v>14869</v>
      </c>
      <c r="G6157" t="b">
        <f t="shared" si="206"/>
        <v>0</v>
      </c>
      <c r="H6157" t="b">
        <f t="shared" si="207"/>
        <v>0</v>
      </c>
      <c r="I6157" t="s">
        <v>13997</v>
      </c>
    </row>
    <row r="6158" spans="1:9" ht="17.399999999999999" x14ac:dyDescent="0.4">
      <c r="A6158">
        <v>4810</v>
      </c>
      <c r="B6158" t="s">
        <v>6811</v>
      </c>
      <c r="C6158" t="s">
        <v>9300</v>
      </c>
      <c r="D6158" t="s">
        <v>9293</v>
      </c>
      <c r="E6158" t="s">
        <v>14874</v>
      </c>
      <c r="F6158" t="s">
        <v>14870</v>
      </c>
      <c r="G6158" t="b">
        <f t="shared" si="206"/>
        <v>0</v>
      </c>
      <c r="H6158" t="b">
        <f t="shared" si="207"/>
        <v>0</v>
      </c>
      <c r="I6158" t="s">
        <v>12149</v>
      </c>
    </row>
    <row r="6159" spans="1:9" ht="17.399999999999999" x14ac:dyDescent="0.4">
      <c r="A6159">
        <v>8166</v>
      </c>
      <c r="B6159" t="s">
        <v>6901</v>
      </c>
      <c r="C6159" t="s">
        <v>9300</v>
      </c>
      <c r="D6159" s="1" t="s">
        <v>14866</v>
      </c>
      <c r="E6159" t="s">
        <v>14874</v>
      </c>
      <c r="F6159" t="s">
        <v>14869</v>
      </c>
      <c r="G6159" t="b">
        <f t="shared" si="206"/>
        <v>0</v>
      </c>
      <c r="H6159" t="b">
        <f t="shared" si="207"/>
        <v>0</v>
      </c>
      <c r="I6159" t="s">
        <v>13998</v>
      </c>
    </row>
    <row r="6160" spans="1:9" ht="17.399999999999999" x14ac:dyDescent="0.4">
      <c r="A6160">
        <v>4811</v>
      </c>
      <c r="B6160" t="s">
        <v>7522</v>
      </c>
      <c r="C6160" t="s">
        <v>9300</v>
      </c>
      <c r="D6160" t="s">
        <v>9293</v>
      </c>
      <c r="E6160" t="s">
        <v>14874</v>
      </c>
      <c r="F6160" t="s">
        <v>14870</v>
      </c>
      <c r="G6160" t="b">
        <f t="shared" si="206"/>
        <v>0</v>
      </c>
      <c r="H6160" t="b">
        <f t="shared" si="207"/>
        <v>0</v>
      </c>
      <c r="I6160" t="s">
        <v>12150</v>
      </c>
    </row>
    <row r="6161" spans="1:9" ht="17.399999999999999" x14ac:dyDescent="0.4">
      <c r="A6161">
        <v>8167</v>
      </c>
      <c r="B6161" t="s">
        <v>713</v>
      </c>
      <c r="C6161" t="s">
        <v>9300</v>
      </c>
      <c r="D6161" s="1" t="s">
        <v>14866</v>
      </c>
      <c r="E6161" t="s">
        <v>14874</v>
      </c>
      <c r="F6161" t="s">
        <v>14869</v>
      </c>
      <c r="G6161" t="b">
        <f t="shared" si="206"/>
        <v>0</v>
      </c>
      <c r="H6161" t="b">
        <f t="shared" si="207"/>
        <v>0</v>
      </c>
      <c r="I6161" t="s">
        <v>13999</v>
      </c>
    </row>
    <row r="6162" spans="1:9" ht="17.399999999999999" x14ac:dyDescent="0.4">
      <c r="A6162">
        <v>4812</v>
      </c>
      <c r="B6162" t="s">
        <v>2000</v>
      </c>
      <c r="C6162" t="s">
        <v>9300</v>
      </c>
      <c r="D6162" t="s">
        <v>9293</v>
      </c>
      <c r="E6162" t="s">
        <v>14874</v>
      </c>
      <c r="F6162" t="s">
        <v>14870</v>
      </c>
      <c r="G6162" t="b">
        <f t="shared" si="206"/>
        <v>0</v>
      </c>
      <c r="H6162" t="b">
        <f t="shared" si="207"/>
        <v>0</v>
      </c>
      <c r="I6162" t="s">
        <v>12151</v>
      </c>
    </row>
    <row r="6163" spans="1:9" ht="17.399999999999999" x14ac:dyDescent="0.4">
      <c r="A6163">
        <v>8168</v>
      </c>
      <c r="B6163" t="s">
        <v>1010</v>
      </c>
      <c r="C6163" t="s">
        <v>9300</v>
      </c>
      <c r="D6163" s="1" t="s">
        <v>14866</v>
      </c>
      <c r="E6163" t="s">
        <v>14874</v>
      </c>
      <c r="F6163" t="s">
        <v>14869</v>
      </c>
      <c r="G6163" t="b">
        <f t="shared" si="206"/>
        <v>0</v>
      </c>
      <c r="H6163" t="b">
        <f t="shared" si="207"/>
        <v>0</v>
      </c>
      <c r="I6163" t="s">
        <v>14000</v>
      </c>
    </row>
    <row r="6164" spans="1:9" ht="17.399999999999999" x14ac:dyDescent="0.4">
      <c r="A6164">
        <v>4813</v>
      </c>
      <c r="B6164" t="s">
        <v>8236</v>
      </c>
      <c r="C6164" t="s">
        <v>9300</v>
      </c>
      <c r="D6164" t="s">
        <v>9293</v>
      </c>
      <c r="G6164" t="b">
        <f t="shared" si="206"/>
        <v>0</v>
      </c>
      <c r="H6164" t="b">
        <f t="shared" si="207"/>
        <v>0</v>
      </c>
      <c r="I6164" t="s">
        <v>12152</v>
      </c>
    </row>
    <row r="6165" spans="1:9" ht="17.399999999999999" x14ac:dyDescent="0.4">
      <c r="A6165">
        <v>8169</v>
      </c>
      <c r="B6165" t="s">
        <v>8529</v>
      </c>
      <c r="C6165" t="s">
        <v>9300</v>
      </c>
      <c r="D6165" s="1" t="s">
        <v>14866</v>
      </c>
      <c r="F6165" t="s">
        <v>14869</v>
      </c>
      <c r="G6165" t="b">
        <f t="shared" si="206"/>
        <v>0</v>
      </c>
      <c r="H6165" t="b">
        <f t="shared" si="207"/>
        <v>0</v>
      </c>
      <c r="I6165" t="s">
        <v>14001</v>
      </c>
    </row>
    <row r="6166" spans="1:9" ht="17.399999999999999" x14ac:dyDescent="0.4">
      <c r="A6166">
        <v>4872</v>
      </c>
      <c r="B6166" t="s">
        <v>1482</v>
      </c>
      <c r="C6166" t="s">
        <v>9300</v>
      </c>
      <c r="D6166" t="s">
        <v>9293</v>
      </c>
      <c r="G6166" t="b">
        <f t="shared" si="206"/>
        <v>0</v>
      </c>
      <c r="H6166" t="b">
        <f t="shared" si="207"/>
        <v>0</v>
      </c>
      <c r="I6166" t="s">
        <v>12153</v>
      </c>
    </row>
    <row r="6167" spans="1:9" ht="17.399999999999999" x14ac:dyDescent="0.4">
      <c r="A6167">
        <v>8228</v>
      </c>
      <c r="B6167" t="s">
        <v>7997</v>
      </c>
      <c r="C6167" t="s">
        <v>9300</v>
      </c>
      <c r="D6167" s="1" t="s">
        <v>14866</v>
      </c>
      <c r="F6167" t="s">
        <v>14869</v>
      </c>
      <c r="G6167" t="b">
        <f t="shared" si="206"/>
        <v>0</v>
      </c>
      <c r="H6167" t="b">
        <f t="shared" si="207"/>
        <v>0</v>
      </c>
      <c r="I6167" t="s">
        <v>14002</v>
      </c>
    </row>
    <row r="6168" spans="1:9" ht="17.399999999999999" x14ac:dyDescent="0.4">
      <c r="A6168">
        <v>4873</v>
      </c>
      <c r="B6168" t="s">
        <v>9151</v>
      </c>
      <c r="C6168" t="s">
        <v>9300</v>
      </c>
      <c r="D6168" t="s">
        <v>9293</v>
      </c>
      <c r="G6168" t="b">
        <f t="shared" si="206"/>
        <v>0</v>
      </c>
      <c r="H6168" t="b">
        <f t="shared" si="207"/>
        <v>0</v>
      </c>
      <c r="I6168" t="s">
        <v>12154</v>
      </c>
    </row>
    <row r="6169" spans="1:9" ht="17.399999999999999" x14ac:dyDescent="0.4">
      <c r="A6169">
        <v>8229</v>
      </c>
      <c r="B6169" t="s">
        <v>1448</v>
      </c>
      <c r="C6169" t="s">
        <v>9300</v>
      </c>
      <c r="D6169" s="1" t="s">
        <v>14866</v>
      </c>
      <c r="F6169" t="s">
        <v>14869</v>
      </c>
      <c r="G6169" t="b">
        <f t="shared" si="206"/>
        <v>0</v>
      </c>
      <c r="H6169" t="b">
        <f t="shared" si="207"/>
        <v>0</v>
      </c>
      <c r="I6169" t="s">
        <v>14003</v>
      </c>
    </row>
    <row r="6170" spans="1:9" ht="17.399999999999999" x14ac:dyDescent="0.4">
      <c r="A6170">
        <v>4874</v>
      </c>
      <c r="B6170" t="s">
        <v>1654</v>
      </c>
      <c r="C6170" t="s">
        <v>9300</v>
      </c>
      <c r="D6170" t="s">
        <v>9293</v>
      </c>
      <c r="G6170" t="b">
        <f t="shared" si="206"/>
        <v>0</v>
      </c>
      <c r="H6170" t="b">
        <f t="shared" si="207"/>
        <v>0</v>
      </c>
      <c r="I6170" t="s">
        <v>12155</v>
      </c>
    </row>
    <row r="6171" spans="1:9" ht="17.399999999999999" x14ac:dyDescent="0.4">
      <c r="A6171">
        <v>8230</v>
      </c>
      <c r="B6171" t="s">
        <v>2044</v>
      </c>
      <c r="C6171" t="s">
        <v>9300</v>
      </c>
      <c r="D6171" s="1" t="s">
        <v>14866</v>
      </c>
      <c r="F6171" t="s">
        <v>14869</v>
      </c>
      <c r="G6171" t="b">
        <f t="shared" si="206"/>
        <v>0</v>
      </c>
      <c r="H6171" t="b">
        <f t="shared" si="207"/>
        <v>0</v>
      </c>
      <c r="I6171" t="s">
        <v>14004</v>
      </c>
    </row>
    <row r="6172" spans="1:9" ht="17.399999999999999" x14ac:dyDescent="0.4">
      <c r="A6172">
        <v>4875</v>
      </c>
      <c r="B6172" t="s">
        <v>1185</v>
      </c>
      <c r="C6172" t="s">
        <v>9300</v>
      </c>
      <c r="D6172" t="s">
        <v>9293</v>
      </c>
      <c r="G6172" t="b">
        <f t="shared" si="206"/>
        <v>0</v>
      </c>
      <c r="H6172" t="b">
        <f t="shared" si="207"/>
        <v>0</v>
      </c>
      <c r="I6172" t="s">
        <v>12156</v>
      </c>
    </row>
    <row r="6173" spans="1:9" ht="17.399999999999999" x14ac:dyDescent="0.4">
      <c r="A6173">
        <v>8231</v>
      </c>
      <c r="B6173" t="s">
        <v>5725</v>
      </c>
      <c r="C6173" t="s">
        <v>9300</v>
      </c>
      <c r="D6173" s="1" t="s">
        <v>14866</v>
      </c>
      <c r="F6173" t="s">
        <v>14869</v>
      </c>
      <c r="G6173" t="b">
        <f t="shared" si="206"/>
        <v>0</v>
      </c>
      <c r="H6173" t="b">
        <f t="shared" si="207"/>
        <v>0</v>
      </c>
      <c r="I6173" t="s">
        <v>14005</v>
      </c>
    </row>
    <row r="6174" spans="1:9" ht="17.399999999999999" x14ac:dyDescent="0.4">
      <c r="A6174">
        <v>4876</v>
      </c>
      <c r="B6174" t="s">
        <v>3722</v>
      </c>
      <c r="C6174" t="s">
        <v>9300</v>
      </c>
      <c r="D6174" t="s">
        <v>9293</v>
      </c>
      <c r="G6174" t="b">
        <f t="shared" si="206"/>
        <v>0</v>
      </c>
      <c r="H6174" t="b">
        <f t="shared" si="207"/>
        <v>0</v>
      </c>
      <c r="I6174" t="s">
        <v>12157</v>
      </c>
    </row>
    <row r="6175" spans="1:9" ht="17.399999999999999" x14ac:dyDescent="0.4">
      <c r="A6175">
        <v>8232</v>
      </c>
      <c r="B6175" t="s">
        <v>32</v>
      </c>
      <c r="C6175" t="s">
        <v>9300</v>
      </c>
      <c r="D6175" s="1" t="s">
        <v>14866</v>
      </c>
      <c r="F6175" t="s">
        <v>14869</v>
      </c>
      <c r="G6175" t="b">
        <f t="shared" si="206"/>
        <v>0</v>
      </c>
      <c r="H6175" t="b">
        <f t="shared" si="207"/>
        <v>0</v>
      </c>
      <c r="I6175" t="s">
        <v>14006</v>
      </c>
    </row>
    <row r="6176" spans="1:9" ht="17.399999999999999" x14ac:dyDescent="0.4">
      <c r="A6176">
        <v>4877</v>
      </c>
      <c r="B6176" t="s">
        <v>6798</v>
      </c>
      <c r="C6176" t="s">
        <v>9300</v>
      </c>
      <c r="D6176" t="s">
        <v>9293</v>
      </c>
      <c r="G6176" t="b">
        <f t="shared" si="206"/>
        <v>0</v>
      </c>
      <c r="H6176" t="b">
        <f t="shared" si="207"/>
        <v>0</v>
      </c>
      <c r="I6176" t="s">
        <v>12158</v>
      </c>
    </row>
    <row r="6177" spans="1:9" ht="17.399999999999999" x14ac:dyDescent="0.4">
      <c r="A6177">
        <v>8233</v>
      </c>
      <c r="B6177" t="s">
        <v>8229</v>
      </c>
      <c r="C6177" t="s">
        <v>9300</v>
      </c>
      <c r="D6177" s="1" t="s">
        <v>14866</v>
      </c>
      <c r="F6177" t="s">
        <v>14869</v>
      </c>
      <c r="G6177" t="b">
        <f t="shared" si="206"/>
        <v>0</v>
      </c>
      <c r="H6177" t="b">
        <f t="shared" si="207"/>
        <v>0</v>
      </c>
      <c r="I6177" t="s">
        <v>14007</v>
      </c>
    </row>
    <row r="6178" spans="1:9" ht="17.399999999999999" x14ac:dyDescent="0.4">
      <c r="A6178">
        <v>4878</v>
      </c>
      <c r="B6178" t="s">
        <v>7782</v>
      </c>
      <c r="C6178" t="s">
        <v>9300</v>
      </c>
      <c r="D6178" t="s">
        <v>9293</v>
      </c>
      <c r="G6178" t="b">
        <f t="shared" si="206"/>
        <v>0</v>
      </c>
      <c r="H6178" t="b">
        <f t="shared" si="207"/>
        <v>0</v>
      </c>
      <c r="I6178" t="s">
        <v>12159</v>
      </c>
    </row>
    <row r="6179" spans="1:9" ht="17.399999999999999" x14ac:dyDescent="0.4">
      <c r="A6179">
        <v>8234</v>
      </c>
      <c r="B6179" t="s">
        <v>8221</v>
      </c>
      <c r="C6179" t="s">
        <v>9300</v>
      </c>
      <c r="D6179" s="1" t="s">
        <v>14866</v>
      </c>
      <c r="F6179" t="s">
        <v>14869</v>
      </c>
      <c r="G6179" t="b">
        <f t="shared" si="206"/>
        <v>0</v>
      </c>
      <c r="H6179" t="b">
        <f t="shared" si="207"/>
        <v>0</v>
      </c>
      <c r="I6179" t="s">
        <v>14008</v>
      </c>
    </row>
    <row r="6180" spans="1:9" ht="17.399999999999999" x14ac:dyDescent="0.4">
      <c r="A6180">
        <v>4879</v>
      </c>
      <c r="B6180" t="s">
        <v>9030</v>
      </c>
      <c r="C6180" t="s">
        <v>9300</v>
      </c>
      <c r="D6180" t="s">
        <v>9293</v>
      </c>
      <c r="G6180" t="b">
        <f t="shared" si="206"/>
        <v>0</v>
      </c>
      <c r="H6180" t="b">
        <f t="shared" si="207"/>
        <v>0</v>
      </c>
      <c r="I6180" t="s">
        <v>12160</v>
      </c>
    </row>
    <row r="6181" spans="1:9" ht="17.399999999999999" x14ac:dyDescent="0.4">
      <c r="A6181">
        <v>8235</v>
      </c>
      <c r="B6181" t="s">
        <v>9035</v>
      </c>
      <c r="C6181" t="s">
        <v>9300</v>
      </c>
      <c r="D6181" s="1" t="s">
        <v>14866</v>
      </c>
      <c r="F6181" t="s">
        <v>14869</v>
      </c>
      <c r="G6181" t="b">
        <f t="shared" si="206"/>
        <v>0</v>
      </c>
      <c r="H6181" t="b">
        <f t="shared" si="207"/>
        <v>0</v>
      </c>
      <c r="I6181" t="s">
        <v>14009</v>
      </c>
    </row>
    <row r="6182" spans="1:9" ht="17.399999999999999" x14ac:dyDescent="0.4">
      <c r="A6182">
        <v>4882</v>
      </c>
      <c r="B6182" t="s">
        <v>3789</v>
      </c>
      <c r="C6182" t="s">
        <v>9300</v>
      </c>
      <c r="D6182" t="s">
        <v>9293</v>
      </c>
      <c r="G6182" t="b">
        <f t="shared" si="206"/>
        <v>0</v>
      </c>
      <c r="H6182" t="b">
        <f t="shared" si="207"/>
        <v>0</v>
      </c>
      <c r="I6182" t="s">
        <v>12161</v>
      </c>
    </row>
    <row r="6183" spans="1:9" ht="17.399999999999999" x14ac:dyDescent="0.4">
      <c r="A6183">
        <v>8238</v>
      </c>
      <c r="B6183" t="s">
        <v>5891</v>
      </c>
      <c r="C6183" t="s">
        <v>9300</v>
      </c>
      <c r="D6183" s="1" t="s">
        <v>14866</v>
      </c>
      <c r="F6183" t="s">
        <v>14869</v>
      </c>
      <c r="G6183" t="b">
        <f t="shared" si="206"/>
        <v>0</v>
      </c>
      <c r="H6183" t="b">
        <f t="shared" si="207"/>
        <v>0</v>
      </c>
      <c r="I6183" t="s">
        <v>14010</v>
      </c>
    </row>
    <row r="6184" spans="1:9" ht="17.399999999999999" x14ac:dyDescent="0.4">
      <c r="A6184">
        <v>4883</v>
      </c>
      <c r="B6184" t="s">
        <v>6874</v>
      </c>
      <c r="C6184" t="s">
        <v>9300</v>
      </c>
      <c r="D6184" t="s">
        <v>9293</v>
      </c>
      <c r="G6184" t="b">
        <f t="shared" si="206"/>
        <v>0</v>
      </c>
      <c r="H6184" t="b">
        <f t="shared" si="207"/>
        <v>0</v>
      </c>
      <c r="I6184" t="s">
        <v>12162</v>
      </c>
    </row>
    <row r="6185" spans="1:9" ht="17.399999999999999" x14ac:dyDescent="0.4">
      <c r="A6185">
        <v>8239</v>
      </c>
      <c r="B6185" t="s">
        <v>4733</v>
      </c>
      <c r="C6185" t="s">
        <v>9300</v>
      </c>
      <c r="D6185" s="1" t="s">
        <v>14866</v>
      </c>
      <c r="F6185" t="s">
        <v>14869</v>
      </c>
      <c r="G6185" t="b">
        <f t="shared" si="206"/>
        <v>0</v>
      </c>
      <c r="H6185" t="b">
        <f t="shared" si="207"/>
        <v>0</v>
      </c>
      <c r="I6185" t="s">
        <v>14011</v>
      </c>
    </row>
    <row r="6186" spans="1:9" ht="17.399999999999999" x14ac:dyDescent="0.4">
      <c r="A6186">
        <v>4880</v>
      </c>
      <c r="B6186" t="s">
        <v>3027</v>
      </c>
      <c r="C6186" t="s">
        <v>9300</v>
      </c>
      <c r="D6186" t="s">
        <v>9293</v>
      </c>
      <c r="G6186" t="b">
        <f t="shared" si="206"/>
        <v>0</v>
      </c>
      <c r="H6186" t="b">
        <f t="shared" si="207"/>
        <v>0</v>
      </c>
      <c r="I6186" t="s">
        <v>12163</v>
      </c>
    </row>
    <row r="6187" spans="1:9" ht="17.399999999999999" x14ac:dyDescent="0.4">
      <c r="A6187">
        <v>8236</v>
      </c>
      <c r="B6187" t="s">
        <v>4193</v>
      </c>
      <c r="C6187" t="s">
        <v>9300</v>
      </c>
      <c r="D6187" s="1" t="s">
        <v>14866</v>
      </c>
      <c r="F6187" t="s">
        <v>14869</v>
      </c>
      <c r="G6187" t="b">
        <f t="shared" si="206"/>
        <v>0</v>
      </c>
      <c r="H6187" t="b">
        <f t="shared" si="207"/>
        <v>0</v>
      </c>
      <c r="I6187" t="s">
        <v>14012</v>
      </c>
    </row>
    <row r="6188" spans="1:9" ht="17.399999999999999" x14ac:dyDescent="0.4">
      <c r="A6188">
        <v>4884</v>
      </c>
      <c r="B6188" t="s">
        <v>3037</v>
      </c>
      <c r="C6188" t="s">
        <v>9300</v>
      </c>
      <c r="D6188" t="s">
        <v>9293</v>
      </c>
      <c r="G6188" t="b">
        <f t="shared" si="206"/>
        <v>0</v>
      </c>
      <c r="H6188" t="b">
        <f t="shared" si="207"/>
        <v>0</v>
      </c>
      <c r="I6188" t="s">
        <v>12164</v>
      </c>
    </row>
    <row r="6189" spans="1:9" ht="17.399999999999999" x14ac:dyDescent="0.4">
      <c r="A6189">
        <v>8240</v>
      </c>
      <c r="B6189" t="s">
        <v>3591</v>
      </c>
      <c r="C6189" t="s">
        <v>9300</v>
      </c>
      <c r="D6189" s="1" t="s">
        <v>14866</v>
      </c>
      <c r="F6189" t="s">
        <v>14869</v>
      </c>
      <c r="G6189" t="b">
        <f t="shared" si="206"/>
        <v>0</v>
      </c>
      <c r="H6189" t="b">
        <f t="shared" si="207"/>
        <v>0</v>
      </c>
      <c r="I6189" t="s">
        <v>14013</v>
      </c>
    </row>
    <row r="6190" spans="1:9" ht="17.399999999999999" x14ac:dyDescent="0.4">
      <c r="A6190">
        <v>4885</v>
      </c>
      <c r="B6190" t="s">
        <v>4637</v>
      </c>
      <c r="C6190" t="s">
        <v>9300</v>
      </c>
      <c r="D6190" t="s">
        <v>9293</v>
      </c>
      <c r="G6190" t="b">
        <f t="shared" si="206"/>
        <v>0</v>
      </c>
      <c r="H6190" t="b">
        <f t="shared" si="207"/>
        <v>0</v>
      </c>
      <c r="I6190" t="s">
        <v>12165</v>
      </c>
    </row>
    <row r="6191" spans="1:9" ht="17.399999999999999" x14ac:dyDescent="0.4">
      <c r="A6191">
        <v>8241</v>
      </c>
      <c r="B6191" t="s">
        <v>5377</v>
      </c>
      <c r="C6191" t="s">
        <v>9300</v>
      </c>
      <c r="D6191" s="1" t="s">
        <v>14866</v>
      </c>
      <c r="F6191" t="s">
        <v>14869</v>
      </c>
      <c r="G6191" t="b">
        <f t="shared" si="206"/>
        <v>0</v>
      </c>
      <c r="H6191" t="b">
        <f t="shared" si="207"/>
        <v>0</v>
      </c>
      <c r="I6191" t="s">
        <v>14014</v>
      </c>
    </row>
    <row r="6192" spans="1:9" ht="17.399999999999999" x14ac:dyDescent="0.4">
      <c r="A6192">
        <v>4881</v>
      </c>
      <c r="B6192" t="s">
        <v>7154</v>
      </c>
      <c r="C6192" t="s">
        <v>9300</v>
      </c>
      <c r="D6192" t="s">
        <v>9293</v>
      </c>
      <c r="G6192" t="b">
        <f t="shared" si="206"/>
        <v>0</v>
      </c>
      <c r="H6192" t="b">
        <f t="shared" si="207"/>
        <v>0</v>
      </c>
      <c r="I6192" t="s">
        <v>12166</v>
      </c>
    </row>
    <row r="6193" spans="1:9" ht="17.399999999999999" x14ac:dyDescent="0.4">
      <c r="A6193">
        <v>8237</v>
      </c>
      <c r="B6193" t="s">
        <v>7465</v>
      </c>
      <c r="C6193" t="s">
        <v>9300</v>
      </c>
      <c r="D6193" s="1" t="s">
        <v>14866</v>
      </c>
      <c r="F6193" t="s">
        <v>14869</v>
      </c>
      <c r="G6193" t="b">
        <f t="shared" si="206"/>
        <v>0</v>
      </c>
      <c r="H6193" t="b">
        <f t="shared" si="207"/>
        <v>0</v>
      </c>
      <c r="I6193" t="s">
        <v>14015</v>
      </c>
    </row>
    <row r="6194" spans="1:9" ht="17.399999999999999" x14ac:dyDescent="0.4">
      <c r="A6194">
        <v>4886</v>
      </c>
      <c r="B6194" t="s">
        <v>7610</v>
      </c>
      <c r="C6194" t="s">
        <v>9300</v>
      </c>
      <c r="D6194" t="s">
        <v>9293</v>
      </c>
      <c r="G6194" t="b">
        <f t="shared" si="206"/>
        <v>0</v>
      </c>
      <c r="H6194" t="b">
        <f t="shared" si="207"/>
        <v>0</v>
      </c>
      <c r="I6194" t="s">
        <v>12167</v>
      </c>
    </row>
    <row r="6195" spans="1:9" ht="17.399999999999999" x14ac:dyDescent="0.4">
      <c r="A6195">
        <v>8242</v>
      </c>
      <c r="B6195" t="s">
        <v>7213</v>
      </c>
      <c r="C6195" t="s">
        <v>9300</v>
      </c>
      <c r="D6195" s="1" t="s">
        <v>14866</v>
      </c>
      <c r="F6195" t="s">
        <v>14869</v>
      </c>
      <c r="G6195" t="b">
        <f t="shared" si="206"/>
        <v>0</v>
      </c>
      <c r="H6195" t="b">
        <f t="shared" si="207"/>
        <v>0</v>
      </c>
      <c r="I6195" t="s">
        <v>14016</v>
      </c>
    </row>
    <row r="6196" spans="1:9" ht="17.399999999999999" x14ac:dyDescent="0.4">
      <c r="A6196">
        <v>4887</v>
      </c>
      <c r="B6196" t="s">
        <v>6154</v>
      </c>
      <c r="C6196" t="s">
        <v>9300</v>
      </c>
      <c r="D6196" t="s">
        <v>9293</v>
      </c>
      <c r="G6196" t="b">
        <f t="shared" si="206"/>
        <v>0</v>
      </c>
      <c r="H6196" t="b">
        <f t="shared" si="207"/>
        <v>0</v>
      </c>
      <c r="I6196" t="s">
        <v>12168</v>
      </c>
    </row>
    <row r="6197" spans="1:9" ht="17.399999999999999" x14ac:dyDescent="0.4">
      <c r="A6197">
        <v>8243</v>
      </c>
      <c r="B6197" t="s">
        <v>2343</v>
      </c>
      <c r="C6197" t="s">
        <v>9300</v>
      </c>
      <c r="D6197" s="1" t="s">
        <v>14866</v>
      </c>
      <c r="F6197" t="s">
        <v>14869</v>
      </c>
      <c r="G6197" t="b">
        <f t="shared" si="206"/>
        <v>0</v>
      </c>
      <c r="H6197" t="b">
        <f t="shared" si="207"/>
        <v>0</v>
      </c>
      <c r="I6197" t="s">
        <v>14017</v>
      </c>
    </row>
    <row r="6198" spans="1:9" ht="17.399999999999999" x14ac:dyDescent="0.4">
      <c r="A6198">
        <v>4888</v>
      </c>
      <c r="B6198" t="s">
        <v>555</v>
      </c>
      <c r="C6198" t="s">
        <v>9300</v>
      </c>
      <c r="D6198" t="s">
        <v>9293</v>
      </c>
      <c r="G6198" t="b">
        <f t="shared" ref="G6198:G6261" si="208">I6198=I6197</f>
        <v>0</v>
      </c>
      <c r="H6198" t="b">
        <f t="shared" ref="H6198:H6261" si="209">A6198=A6197</f>
        <v>0</v>
      </c>
      <c r="I6198" t="s">
        <v>12169</v>
      </c>
    </row>
    <row r="6199" spans="1:9" ht="17.399999999999999" x14ac:dyDescent="0.4">
      <c r="A6199">
        <v>8244</v>
      </c>
      <c r="B6199" t="s">
        <v>7991</v>
      </c>
      <c r="C6199" t="s">
        <v>9300</v>
      </c>
      <c r="D6199" s="1" t="s">
        <v>14866</v>
      </c>
      <c r="F6199" t="s">
        <v>14869</v>
      </c>
      <c r="G6199" t="b">
        <f t="shared" si="208"/>
        <v>0</v>
      </c>
      <c r="H6199" t="b">
        <f t="shared" si="209"/>
        <v>0</v>
      </c>
      <c r="I6199" t="s">
        <v>14018</v>
      </c>
    </row>
    <row r="6200" spans="1:9" ht="17.399999999999999" x14ac:dyDescent="0.4">
      <c r="A6200">
        <v>4889</v>
      </c>
      <c r="B6200" t="s">
        <v>5065</v>
      </c>
      <c r="C6200" t="s">
        <v>9300</v>
      </c>
      <c r="D6200" t="s">
        <v>9293</v>
      </c>
      <c r="G6200" t="b">
        <f t="shared" si="208"/>
        <v>0</v>
      </c>
      <c r="H6200" t="b">
        <f t="shared" si="209"/>
        <v>0</v>
      </c>
      <c r="I6200" t="s">
        <v>12170</v>
      </c>
    </row>
    <row r="6201" spans="1:9" ht="17.399999999999999" x14ac:dyDescent="0.4">
      <c r="A6201">
        <v>8245</v>
      </c>
      <c r="B6201" t="s">
        <v>6728</v>
      </c>
      <c r="C6201" t="s">
        <v>9300</v>
      </c>
      <c r="D6201" s="1" t="s">
        <v>14866</v>
      </c>
      <c r="F6201" t="s">
        <v>14869</v>
      </c>
      <c r="G6201" t="b">
        <f t="shared" si="208"/>
        <v>0</v>
      </c>
      <c r="H6201" t="b">
        <f t="shared" si="209"/>
        <v>0</v>
      </c>
      <c r="I6201" t="s">
        <v>14019</v>
      </c>
    </row>
    <row r="6202" spans="1:9" ht="17.399999999999999" x14ac:dyDescent="0.4">
      <c r="A6202">
        <v>4890</v>
      </c>
      <c r="B6202" t="s">
        <v>8320</v>
      </c>
      <c r="C6202" t="s">
        <v>9300</v>
      </c>
      <c r="D6202" t="s">
        <v>9293</v>
      </c>
      <c r="G6202" t="b">
        <f t="shared" si="208"/>
        <v>0</v>
      </c>
      <c r="H6202" t="b">
        <f t="shared" si="209"/>
        <v>0</v>
      </c>
      <c r="I6202" t="s">
        <v>12171</v>
      </c>
    </row>
    <row r="6203" spans="1:9" ht="17.399999999999999" x14ac:dyDescent="0.4">
      <c r="A6203">
        <v>8246</v>
      </c>
      <c r="B6203" t="s">
        <v>9083</v>
      </c>
      <c r="C6203" t="s">
        <v>9300</v>
      </c>
      <c r="D6203" s="1" t="s">
        <v>14866</v>
      </c>
      <c r="F6203" t="s">
        <v>14869</v>
      </c>
      <c r="G6203" t="b">
        <f t="shared" si="208"/>
        <v>0</v>
      </c>
      <c r="H6203" t="b">
        <f t="shared" si="209"/>
        <v>0</v>
      </c>
      <c r="I6203" t="s">
        <v>14020</v>
      </c>
    </row>
    <row r="6204" spans="1:9" ht="17.399999999999999" x14ac:dyDescent="0.4">
      <c r="A6204">
        <v>4891</v>
      </c>
      <c r="B6204" t="s">
        <v>5958</v>
      </c>
      <c r="C6204" t="s">
        <v>9300</v>
      </c>
      <c r="D6204" t="s">
        <v>9293</v>
      </c>
      <c r="G6204" t="b">
        <f t="shared" si="208"/>
        <v>0</v>
      </c>
      <c r="H6204" t="b">
        <f t="shared" si="209"/>
        <v>0</v>
      </c>
      <c r="I6204" t="s">
        <v>12172</v>
      </c>
    </row>
    <row r="6205" spans="1:9" ht="17.399999999999999" x14ac:dyDescent="0.4">
      <c r="A6205">
        <v>8247</v>
      </c>
      <c r="B6205" t="s">
        <v>897</v>
      </c>
      <c r="C6205" t="s">
        <v>9300</v>
      </c>
      <c r="D6205" s="1" t="s">
        <v>14866</v>
      </c>
      <c r="F6205" t="s">
        <v>14869</v>
      </c>
      <c r="G6205" t="b">
        <f t="shared" si="208"/>
        <v>0</v>
      </c>
      <c r="H6205" t="b">
        <f t="shared" si="209"/>
        <v>0</v>
      </c>
      <c r="I6205" t="s">
        <v>14021</v>
      </c>
    </row>
    <row r="6206" spans="1:9" ht="17.399999999999999" x14ac:dyDescent="0.4">
      <c r="A6206">
        <v>4892</v>
      </c>
      <c r="B6206" t="s">
        <v>6548</v>
      </c>
      <c r="C6206" t="s">
        <v>9300</v>
      </c>
      <c r="D6206" t="s">
        <v>9293</v>
      </c>
      <c r="E6206" t="s">
        <v>14874</v>
      </c>
      <c r="F6206" t="s">
        <v>14870</v>
      </c>
      <c r="G6206" t="b">
        <f t="shared" si="208"/>
        <v>0</v>
      </c>
      <c r="H6206" t="b">
        <f t="shared" si="209"/>
        <v>0</v>
      </c>
      <c r="I6206" t="s">
        <v>12173</v>
      </c>
    </row>
    <row r="6207" spans="1:9" ht="17.399999999999999" x14ac:dyDescent="0.4">
      <c r="A6207">
        <v>8248</v>
      </c>
      <c r="B6207" t="s">
        <v>2186</v>
      </c>
      <c r="C6207" t="s">
        <v>9300</v>
      </c>
      <c r="D6207" s="1" t="s">
        <v>14866</v>
      </c>
      <c r="E6207" t="s">
        <v>14874</v>
      </c>
      <c r="F6207" t="s">
        <v>14869</v>
      </c>
      <c r="G6207" t="b">
        <f t="shared" si="208"/>
        <v>0</v>
      </c>
      <c r="H6207" t="b">
        <f t="shared" si="209"/>
        <v>0</v>
      </c>
      <c r="I6207" t="s">
        <v>14022</v>
      </c>
    </row>
    <row r="6208" spans="1:9" ht="17.399999999999999" x14ac:dyDescent="0.4">
      <c r="A6208">
        <v>4893</v>
      </c>
      <c r="B6208" t="s">
        <v>2374</v>
      </c>
      <c r="C6208" t="s">
        <v>9300</v>
      </c>
      <c r="D6208" t="s">
        <v>9293</v>
      </c>
      <c r="E6208" t="s">
        <v>14874</v>
      </c>
      <c r="F6208" t="s">
        <v>14870</v>
      </c>
      <c r="G6208" t="b">
        <f t="shared" si="208"/>
        <v>0</v>
      </c>
      <c r="H6208" t="b">
        <f t="shared" si="209"/>
        <v>0</v>
      </c>
      <c r="I6208" t="s">
        <v>12174</v>
      </c>
    </row>
    <row r="6209" spans="1:9" ht="17.399999999999999" x14ac:dyDescent="0.4">
      <c r="A6209">
        <v>8249</v>
      </c>
      <c r="B6209" t="s">
        <v>7889</v>
      </c>
      <c r="C6209" t="s">
        <v>9300</v>
      </c>
      <c r="D6209" s="1" t="s">
        <v>14866</v>
      </c>
      <c r="E6209" t="s">
        <v>14874</v>
      </c>
      <c r="F6209" t="s">
        <v>14869</v>
      </c>
      <c r="G6209" t="b">
        <f t="shared" si="208"/>
        <v>0</v>
      </c>
      <c r="H6209" t="b">
        <f t="shared" si="209"/>
        <v>0</v>
      </c>
      <c r="I6209" t="s">
        <v>14023</v>
      </c>
    </row>
    <row r="6210" spans="1:9" ht="17.399999999999999" x14ac:dyDescent="0.4">
      <c r="A6210">
        <v>4894</v>
      </c>
      <c r="B6210" t="s">
        <v>2737</v>
      </c>
      <c r="C6210" t="s">
        <v>9300</v>
      </c>
      <c r="D6210" t="s">
        <v>9293</v>
      </c>
      <c r="E6210" t="s">
        <v>14874</v>
      </c>
      <c r="F6210" t="s">
        <v>14870</v>
      </c>
      <c r="G6210" t="b">
        <f t="shared" si="208"/>
        <v>0</v>
      </c>
      <c r="H6210" t="b">
        <f t="shared" si="209"/>
        <v>0</v>
      </c>
      <c r="I6210" t="s">
        <v>12175</v>
      </c>
    </row>
    <row r="6211" spans="1:9" ht="17.399999999999999" x14ac:dyDescent="0.4">
      <c r="A6211">
        <v>8250</v>
      </c>
      <c r="B6211" t="s">
        <v>4103</v>
      </c>
      <c r="C6211" t="s">
        <v>9300</v>
      </c>
      <c r="D6211" s="1" t="s">
        <v>14866</v>
      </c>
      <c r="E6211" t="s">
        <v>14874</v>
      </c>
      <c r="F6211" t="s">
        <v>14869</v>
      </c>
      <c r="G6211" t="b">
        <f t="shared" si="208"/>
        <v>0</v>
      </c>
      <c r="H6211" t="b">
        <f t="shared" si="209"/>
        <v>0</v>
      </c>
      <c r="I6211" t="s">
        <v>14024</v>
      </c>
    </row>
    <row r="6212" spans="1:9" ht="17.399999999999999" x14ac:dyDescent="0.4">
      <c r="A6212">
        <v>4895</v>
      </c>
      <c r="B6212" t="s">
        <v>4883</v>
      </c>
      <c r="C6212" t="s">
        <v>9300</v>
      </c>
      <c r="D6212" t="s">
        <v>9293</v>
      </c>
      <c r="E6212" t="s">
        <v>14874</v>
      </c>
      <c r="F6212" t="s">
        <v>14870</v>
      </c>
      <c r="G6212" t="b">
        <f t="shared" si="208"/>
        <v>0</v>
      </c>
      <c r="H6212" t="b">
        <f t="shared" si="209"/>
        <v>0</v>
      </c>
      <c r="I6212" t="s">
        <v>12176</v>
      </c>
    </row>
    <row r="6213" spans="1:9" ht="17.399999999999999" x14ac:dyDescent="0.4">
      <c r="A6213">
        <v>8251</v>
      </c>
      <c r="B6213" t="s">
        <v>7485</v>
      </c>
      <c r="C6213" t="s">
        <v>9300</v>
      </c>
      <c r="D6213" s="1" t="s">
        <v>14866</v>
      </c>
      <c r="E6213" t="s">
        <v>14874</v>
      </c>
      <c r="F6213" t="s">
        <v>14869</v>
      </c>
      <c r="G6213" t="b">
        <f t="shared" si="208"/>
        <v>0</v>
      </c>
      <c r="H6213" t="b">
        <f t="shared" si="209"/>
        <v>0</v>
      </c>
      <c r="I6213" t="s">
        <v>14025</v>
      </c>
    </row>
    <row r="6214" spans="1:9" ht="17.399999999999999" x14ac:dyDescent="0.4">
      <c r="A6214">
        <v>4896</v>
      </c>
      <c r="B6214" t="s">
        <v>1542</v>
      </c>
      <c r="C6214" t="s">
        <v>9300</v>
      </c>
      <c r="D6214" t="s">
        <v>9293</v>
      </c>
      <c r="E6214" t="s">
        <v>14874</v>
      </c>
      <c r="F6214" t="s">
        <v>14870</v>
      </c>
      <c r="G6214" t="b">
        <f t="shared" si="208"/>
        <v>0</v>
      </c>
      <c r="H6214" t="b">
        <f t="shared" si="209"/>
        <v>0</v>
      </c>
      <c r="I6214" t="s">
        <v>12177</v>
      </c>
    </row>
    <row r="6215" spans="1:9" ht="17.399999999999999" x14ac:dyDescent="0.4">
      <c r="A6215">
        <v>8252</v>
      </c>
      <c r="B6215" t="s">
        <v>7008</v>
      </c>
      <c r="C6215" t="s">
        <v>9300</v>
      </c>
      <c r="D6215" s="1" t="s">
        <v>14866</v>
      </c>
      <c r="E6215" t="s">
        <v>14874</v>
      </c>
      <c r="F6215" t="s">
        <v>14869</v>
      </c>
      <c r="G6215" t="b">
        <f t="shared" si="208"/>
        <v>0</v>
      </c>
      <c r="H6215" t="b">
        <f t="shared" si="209"/>
        <v>0</v>
      </c>
      <c r="I6215" t="s">
        <v>14026</v>
      </c>
    </row>
    <row r="6216" spans="1:9" ht="17.399999999999999" x14ac:dyDescent="0.4">
      <c r="A6216">
        <v>4897</v>
      </c>
      <c r="B6216" t="s">
        <v>2303</v>
      </c>
      <c r="C6216" t="s">
        <v>9300</v>
      </c>
      <c r="D6216" t="s">
        <v>9293</v>
      </c>
      <c r="E6216" t="s">
        <v>14874</v>
      </c>
      <c r="F6216" t="s">
        <v>14870</v>
      </c>
      <c r="G6216" t="b">
        <f t="shared" si="208"/>
        <v>0</v>
      </c>
      <c r="H6216" t="b">
        <f t="shared" si="209"/>
        <v>0</v>
      </c>
      <c r="I6216" t="s">
        <v>12178</v>
      </c>
    </row>
    <row r="6217" spans="1:9" ht="17.399999999999999" x14ac:dyDescent="0.4">
      <c r="A6217">
        <v>8253</v>
      </c>
      <c r="B6217" t="s">
        <v>8234</v>
      </c>
      <c r="C6217" t="s">
        <v>9300</v>
      </c>
      <c r="D6217" s="1" t="s">
        <v>14866</v>
      </c>
      <c r="E6217" t="s">
        <v>14874</v>
      </c>
      <c r="F6217" t="s">
        <v>14869</v>
      </c>
      <c r="G6217" t="b">
        <f t="shared" si="208"/>
        <v>0</v>
      </c>
      <c r="H6217" t="b">
        <f t="shared" si="209"/>
        <v>0</v>
      </c>
      <c r="I6217" t="s">
        <v>14027</v>
      </c>
    </row>
    <row r="6218" spans="1:9" ht="17.399999999999999" x14ac:dyDescent="0.4">
      <c r="A6218">
        <v>4898</v>
      </c>
      <c r="B6218" t="s">
        <v>373</v>
      </c>
      <c r="C6218" t="s">
        <v>9300</v>
      </c>
      <c r="D6218" t="s">
        <v>9293</v>
      </c>
      <c r="E6218" t="s">
        <v>14874</v>
      </c>
      <c r="F6218" t="s">
        <v>14870</v>
      </c>
      <c r="G6218" t="b">
        <f t="shared" si="208"/>
        <v>0</v>
      </c>
      <c r="H6218" t="b">
        <f t="shared" si="209"/>
        <v>0</v>
      </c>
      <c r="I6218" t="s">
        <v>12179</v>
      </c>
    </row>
    <row r="6219" spans="1:9" ht="17.399999999999999" x14ac:dyDescent="0.4">
      <c r="A6219">
        <v>8254</v>
      </c>
      <c r="B6219" t="s">
        <v>7404</v>
      </c>
      <c r="C6219" t="s">
        <v>9300</v>
      </c>
      <c r="D6219" s="1" t="s">
        <v>14866</v>
      </c>
      <c r="E6219" t="s">
        <v>14874</v>
      </c>
      <c r="F6219" t="s">
        <v>14869</v>
      </c>
      <c r="G6219" t="b">
        <f t="shared" si="208"/>
        <v>0</v>
      </c>
      <c r="H6219" t="b">
        <f t="shared" si="209"/>
        <v>0</v>
      </c>
      <c r="I6219" t="s">
        <v>14028</v>
      </c>
    </row>
    <row r="6220" spans="1:9" ht="17.399999999999999" x14ac:dyDescent="0.4">
      <c r="A6220">
        <v>4899</v>
      </c>
      <c r="B6220" t="s">
        <v>7825</v>
      </c>
      <c r="C6220" t="s">
        <v>9300</v>
      </c>
      <c r="D6220" t="s">
        <v>9293</v>
      </c>
      <c r="E6220" t="s">
        <v>14874</v>
      </c>
      <c r="F6220" t="s">
        <v>14870</v>
      </c>
      <c r="G6220" t="b">
        <f t="shared" si="208"/>
        <v>0</v>
      </c>
      <c r="H6220" t="b">
        <f t="shared" si="209"/>
        <v>0</v>
      </c>
      <c r="I6220" t="s">
        <v>12180</v>
      </c>
    </row>
    <row r="6221" spans="1:9" ht="17.399999999999999" x14ac:dyDescent="0.4">
      <c r="A6221">
        <v>8255</v>
      </c>
      <c r="B6221" t="s">
        <v>2055</v>
      </c>
      <c r="C6221" t="s">
        <v>9300</v>
      </c>
      <c r="D6221" s="1" t="s">
        <v>14866</v>
      </c>
      <c r="E6221" t="s">
        <v>14874</v>
      </c>
      <c r="F6221" t="s">
        <v>14869</v>
      </c>
      <c r="G6221" t="b">
        <f t="shared" si="208"/>
        <v>0</v>
      </c>
      <c r="H6221" t="b">
        <f t="shared" si="209"/>
        <v>0</v>
      </c>
      <c r="I6221" t="s">
        <v>14029</v>
      </c>
    </row>
    <row r="6222" spans="1:9" ht="17.399999999999999" x14ac:dyDescent="0.4">
      <c r="A6222">
        <v>4900</v>
      </c>
      <c r="B6222" t="s">
        <v>5385</v>
      </c>
      <c r="C6222" t="s">
        <v>9300</v>
      </c>
      <c r="D6222" t="s">
        <v>9293</v>
      </c>
      <c r="E6222" t="s">
        <v>14874</v>
      </c>
      <c r="F6222" t="s">
        <v>14870</v>
      </c>
      <c r="G6222" t="b">
        <f t="shared" si="208"/>
        <v>0</v>
      </c>
      <c r="H6222" t="b">
        <f t="shared" si="209"/>
        <v>0</v>
      </c>
      <c r="I6222" t="s">
        <v>12181</v>
      </c>
    </row>
    <row r="6223" spans="1:9" ht="17.399999999999999" x14ac:dyDescent="0.4">
      <c r="A6223">
        <v>8256</v>
      </c>
      <c r="B6223" t="s">
        <v>8056</v>
      </c>
      <c r="C6223" t="s">
        <v>9300</v>
      </c>
      <c r="D6223" s="1" t="s">
        <v>14866</v>
      </c>
      <c r="E6223" t="s">
        <v>14874</v>
      </c>
      <c r="F6223" t="s">
        <v>14869</v>
      </c>
      <c r="G6223" t="b">
        <f t="shared" si="208"/>
        <v>0</v>
      </c>
      <c r="H6223" t="b">
        <f t="shared" si="209"/>
        <v>0</v>
      </c>
      <c r="I6223" t="s">
        <v>14030</v>
      </c>
    </row>
    <row r="6224" spans="1:9" ht="17.399999999999999" x14ac:dyDescent="0.4">
      <c r="A6224">
        <v>4901</v>
      </c>
      <c r="B6224" t="s">
        <v>3004</v>
      </c>
      <c r="C6224" t="s">
        <v>9300</v>
      </c>
      <c r="D6224" t="s">
        <v>9293</v>
      </c>
      <c r="E6224" t="s">
        <v>14874</v>
      </c>
      <c r="F6224" t="s">
        <v>14870</v>
      </c>
      <c r="G6224" t="b">
        <f t="shared" si="208"/>
        <v>0</v>
      </c>
      <c r="H6224" t="b">
        <f t="shared" si="209"/>
        <v>0</v>
      </c>
      <c r="I6224" t="s">
        <v>12182</v>
      </c>
    </row>
    <row r="6225" spans="1:9" ht="17.399999999999999" x14ac:dyDescent="0.4">
      <c r="A6225">
        <v>8257</v>
      </c>
      <c r="B6225" t="s">
        <v>3400</v>
      </c>
      <c r="C6225" t="s">
        <v>9300</v>
      </c>
      <c r="D6225" s="1" t="s">
        <v>14866</v>
      </c>
      <c r="E6225" t="s">
        <v>14874</v>
      </c>
      <c r="F6225" t="s">
        <v>14869</v>
      </c>
      <c r="G6225" t="b">
        <f t="shared" si="208"/>
        <v>0</v>
      </c>
      <c r="H6225" t="b">
        <f t="shared" si="209"/>
        <v>0</v>
      </c>
      <c r="I6225" t="s">
        <v>14031</v>
      </c>
    </row>
    <row r="6226" spans="1:9" ht="17.399999999999999" x14ac:dyDescent="0.4">
      <c r="A6226">
        <v>4902</v>
      </c>
      <c r="B6226" t="s">
        <v>218</v>
      </c>
      <c r="C6226" t="s">
        <v>9300</v>
      </c>
      <c r="D6226" t="s">
        <v>9293</v>
      </c>
      <c r="E6226" t="s">
        <v>14874</v>
      </c>
      <c r="F6226" t="s">
        <v>14870</v>
      </c>
      <c r="G6226" t="b">
        <f t="shared" si="208"/>
        <v>0</v>
      </c>
      <c r="H6226" t="b">
        <f t="shared" si="209"/>
        <v>0</v>
      </c>
      <c r="I6226" t="s">
        <v>12183</v>
      </c>
    </row>
    <row r="6227" spans="1:9" ht="17.399999999999999" x14ac:dyDescent="0.4">
      <c r="A6227">
        <v>8258</v>
      </c>
      <c r="B6227" t="s">
        <v>4008</v>
      </c>
      <c r="C6227" t="s">
        <v>9300</v>
      </c>
      <c r="D6227" s="1" t="s">
        <v>14866</v>
      </c>
      <c r="E6227" t="s">
        <v>14874</v>
      </c>
      <c r="F6227" t="s">
        <v>14869</v>
      </c>
      <c r="G6227" t="b">
        <f t="shared" si="208"/>
        <v>0</v>
      </c>
      <c r="H6227" t="b">
        <f t="shared" si="209"/>
        <v>0</v>
      </c>
      <c r="I6227" t="s">
        <v>14032</v>
      </c>
    </row>
    <row r="6228" spans="1:9" ht="17.399999999999999" x14ac:dyDescent="0.4">
      <c r="A6228">
        <v>4903</v>
      </c>
      <c r="B6228" t="s">
        <v>2489</v>
      </c>
      <c r="C6228" t="s">
        <v>9300</v>
      </c>
      <c r="D6228" t="s">
        <v>9293</v>
      </c>
      <c r="E6228" t="s">
        <v>14874</v>
      </c>
      <c r="F6228" t="s">
        <v>14870</v>
      </c>
      <c r="G6228" t="b">
        <f t="shared" si="208"/>
        <v>0</v>
      </c>
      <c r="H6228" t="b">
        <f t="shared" si="209"/>
        <v>0</v>
      </c>
      <c r="I6228" t="s">
        <v>12184</v>
      </c>
    </row>
    <row r="6229" spans="1:9" ht="17.399999999999999" x14ac:dyDescent="0.4">
      <c r="A6229">
        <v>8259</v>
      </c>
      <c r="B6229" t="s">
        <v>6789</v>
      </c>
      <c r="C6229" t="s">
        <v>9300</v>
      </c>
      <c r="D6229" s="1" t="s">
        <v>14866</v>
      </c>
      <c r="E6229" t="s">
        <v>14874</v>
      </c>
      <c r="F6229" t="s">
        <v>14869</v>
      </c>
      <c r="G6229" t="b">
        <f t="shared" si="208"/>
        <v>0</v>
      </c>
      <c r="H6229" t="b">
        <f t="shared" si="209"/>
        <v>0</v>
      </c>
      <c r="I6229" t="s">
        <v>14033</v>
      </c>
    </row>
    <row r="6230" spans="1:9" ht="17.399999999999999" x14ac:dyDescent="0.4">
      <c r="A6230">
        <v>4904</v>
      </c>
      <c r="B6230" t="s">
        <v>5241</v>
      </c>
      <c r="C6230" t="s">
        <v>9300</v>
      </c>
      <c r="D6230" t="s">
        <v>9293</v>
      </c>
      <c r="E6230" t="s">
        <v>14874</v>
      </c>
      <c r="F6230" t="s">
        <v>14870</v>
      </c>
      <c r="G6230" t="b">
        <f t="shared" si="208"/>
        <v>0</v>
      </c>
      <c r="H6230" t="b">
        <f t="shared" si="209"/>
        <v>0</v>
      </c>
      <c r="I6230" t="s">
        <v>12185</v>
      </c>
    </row>
    <row r="6231" spans="1:9" ht="17.399999999999999" x14ac:dyDescent="0.4">
      <c r="A6231">
        <v>8260</v>
      </c>
      <c r="B6231" t="s">
        <v>6764</v>
      </c>
      <c r="C6231" t="s">
        <v>9300</v>
      </c>
      <c r="D6231" s="1" t="s">
        <v>14866</v>
      </c>
      <c r="E6231" t="s">
        <v>14874</v>
      </c>
      <c r="F6231" t="s">
        <v>14869</v>
      </c>
      <c r="G6231" t="b">
        <f t="shared" si="208"/>
        <v>0</v>
      </c>
      <c r="H6231" t="b">
        <f t="shared" si="209"/>
        <v>0</v>
      </c>
      <c r="I6231" t="s">
        <v>14034</v>
      </c>
    </row>
    <row r="6232" spans="1:9" ht="17.399999999999999" x14ac:dyDescent="0.4">
      <c r="A6232">
        <v>4905</v>
      </c>
      <c r="B6232" t="s">
        <v>3287</v>
      </c>
      <c r="C6232" t="s">
        <v>9300</v>
      </c>
      <c r="D6232" t="s">
        <v>9293</v>
      </c>
      <c r="E6232" t="s">
        <v>14874</v>
      </c>
      <c r="F6232" t="s">
        <v>14870</v>
      </c>
      <c r="G6232" t="b">
        <f t="shared" si="208"/>
        <v>0</v>
      </c>
      <c r="H6232" t="b">
        <f t="shared" si="209"/>
        <v>0</v>
      </c>
      <c r="I6232" t="s">
        <v>12186</v>
      </c>
    </row>
    <row r="6233" spans="1:9" ht="17.399999999999999" x14ac:dyDescent="0.4">
      <c r="A6233">
        <v>4906</v>
      </c>
      <c r="B6233" t="s">
        <v>805</v>
      </c>
      <c r="C6233" t="s">
        <v>9300</v>
      </c>
      <c r="D6233" t="s">
        <v>9293</v>
      </c>
      <c r="E6233" t="s">
        <v>14874</v>
      </c>
      <c r="F6233" t="s">
        <v>14870</v>
      </c>
      <c r="G6233" t="b">
        <f t="shared" si="208"/>
        <v>0</v>
      </c>
      <c r="H6233" t="b">
        <f t="shared" si="209"/>
        <v>0</v>
      </c>
      <c r="I6233" t="s">
        <v>12187</v>
      </c>
    </row>
    <row r="6234" spans="1:9" ht="17.399999999999999" x14ac:dyDescent="0.4">
      <c r="A6234">
        <v>8261</v>
      </c>
      <c r="B6234" t="s">
        <v>5973</v>
      </c>
      <c r="C6234" t="s">
        <v>9300</v>
      </c>
      <c r="D6234" s="1" t="s">
        <v>14866</v>
      </c>
      <c r="E6234" t="s">
        <v>14874</v>
      </c>
      <c r="F6234" t="s">
        <v>14869</v>
      </c>
      <c r="G6234" t="b">
        <f t="shared" si="208"/>
        <v>0</v>
      </c>
      <c r="H6234" t="b">
        <f t="shared" si="209"/>
        <v>0</v>
      </c>
      <c r="I6234" t="s">
        <v>14035</v>
      </c>
    </row>
    <row r="6235" spans="1:9" ht="17.399999999999999" x14ac:dyDescent="0.4">
      <c r="A6235">
        <v>8262</v>
      </c>
      <c r="B6235" t="s">
        <v>8908</v>
      </c>
      <c r="C6235" t="s">
        <v>9300</v>
      </c>
      <c r="D6235" s="1" t="s">
        <v>14866</v>
      </c>
      <c r="E6235" t="s">
        <v>14874</v>
      </c>
      <c r="F6235" t="s">
        <v>14869</v>
      </c>
      <c r="G6235" t="b">
        <f t="shared" si="208"/>
        <v>0</v>
      </c>
      <c r="H6235" t="b">
        <f t="shared" si="209"/>
        <v>0</v>
      </c>
      <c r="I6235" t="s">
        <v>14036</v>
      </c>
    </row>
    <row r="6236" spans="1:9" ht="17.399999999999999" x14ac:dyDescent="0.4">
      <c r="A6236">
        <v>4907</v>
      </c>
      <c r="B6236" t="s">
        <v>2933</v>
      </c>
      <c r="C6236" t="s">
        <v>9300</v>
      </c>
      <c r="D6236" t="s">
        <v>9293</v>
      </c>
      <c r="E6236" t="s">
        <v>14874</v>
      </c>
      <c r="F6236" t="s">
        <v>14870</v>
      </c>
      <c r="G6236" t="b">
        <f t="shared" si="208"/>
        <v>0</v>
      </c>
      <c r="H6236" t="b">
        <f t="shared" si="209"/>
        <v>0</v>
      </c>
      <c r="I6236" t="s">
        <v>12188</v>
      </c>
    </row>
    <row r="6237" spans="1:9" ht="17.399999999999999" x14ac:dyDescent="0.4">
      <c r="A6237">
        <v>8263</v>
      </c>
      <c r="B6237" t="s">
        <v>1195</v>
      </c>
      <c r="C6237" t="s">
        <v>9300</v>
      </c>
      <c r="D6237" s="1" t="s">
        <v>14866</v>
      </c>
      <c r="E6237" t="s">
        <v>14874</v>
      </c>
      <c r="F6237" t="s">
        <v>14869</v>
      </c>
      <c r="G6237" t="b">
        <f t="shared" si="208"/>
        <v>0</v>
      </c>
      <c r="H6237" t="b">
        <f t="shared" si="209"/>
        <v>0</v>
      </c>
      <c r="I6237" t="s">
        <v>14037</v>
      </c>
    </row>
    <row r="6238" spans="1:9" ht="17.399999999999999" x14ac:dyDescent="0.4">
      <c r="A6238">
        <v>4908</v>
      </c>
      <c r="B6238" t="s">
        <v>6396</v>
      </c>
      <c r="C6238" t="s">
        <v>9300</v>
      </c>
      <c r="D6238" t="s">
        <v>9293</v>
      </c>
      <c r="E6238" t="s">
        <v>14874</v>
      </c>
      <c r="F6238" t="s">
        <v>14870</v>
      </c>
      <c r="G6238" t="b">
        <f t="shared" si="208"/>
        <v>0</v>
      </c>
      <c r="H6238" t="b">
        <f t="shared" si="209"/>
        <v>0</v>
      </c>
      <c r="I6238" t="s">
        <v>12189</v>
      </c>
    </row>
    <row r="6239" spans="1:9" ht="17.399999999999999" x14ac:dyDescent="0.4">
      <c r="A6239">
        <v>8264</v>
      </c>
      <c r="B6239" t="s">
        <v>3621</v>
      </c>
      <c r="C6239" t="s">
        <v>9300</v>
      </c>
      <c r="D6239" s="1" t="s">
        <v>14866</v>
      </c>
      <c r="E6239" t="s">
        <v>14874</v>
      </c>
      <c r="F6239" t="s">
        <v>14869</v>
      </c>
      <c r="G6239" t="b">
        <f t="shared" si="208"/>
        <v>0</v>
      </c>
      <c r="H6239" t="b">
        <f t="shared" si="209"/>
        <v>0</v>
      </c>
      <c r="I6239" t="s">
        <v>14038</v>
      </c>
    </row>
    <row r="6240" spans="1:9" ht="17.399999999999999" x14ac:dyDescent="0.4">
      <c r="A6240">
        <v>4909</v>
      </c>
      <c r="B6240" t="s">
        <v>8199</v>
      </c>
      <c r="C6240" t="s">
        <v>9300</v>
      </c>
      <c r="D6240" t="s">
        <v>9293</v>
      </c>
      <c r="E6240" t="s">
        <v>14874</v>
      </c>
      <c r="F6240" t="s">
        <v>14870</v>
      </c>
      <c r="G6240" t="b">
        <f t="shared" si="208"/>
        <v>0</v>
      </c>
      <c r="H6240" t="b">
        <f t="shared" si="209"/>
        <v>0</v>
      </c>
      <c r="I6240" t="s">
        <v>12190</v>
      </c>
    </row>
    <row r="6241" spans="1:9" ht="17.399999999999999" x14ac:dyDescent="0.4">
      <c r="A6241">
        <v>8265</v>
      </c>
      <c r="B6241" t="s">
        <v>6015</v>
      </c>
      <c r="C6241" t="s">
        <v>9300</v>
      </c>
      <c r="D6241" s="1" t="s">
        <v>14866</v>
      </c>
      <c r="E6241" t="s">
        <v>14874</v>
      </c>
      <c r="F6241" t="s">
        <v>14869</v>
      </c>
      <c r="G6241" t="b">
        <f t="shared" si="208"/>
        <v>0</v>
      </c>
      <c r="H6241" t="b">
        <f t="shared" si="209"/>
        <v>0</v>
      </c>
      <c r="I6241" t="s">
        <v>14039</v>
      </c>
    </row>
    <row r="6242" spans="1:9" ht="17.399999999999999" x14ac:dyDescent="0.4">
      <c r="A6242">
        <v>4910</v>
      </c>
      <c r="B6242" t="s">
        <v>7088</v>
      </c>
      <c r="C6242" t="s">
        <v>9300</v>
      </c>
      <c r="D6242" t="s">
        <v>9293</v>
      </c>
      <c r="E6242" t="s">
        <v>14874</v>
      </c>
      <c r="F6242" t="s">
        <v>14870</v>
      </c>
      <c r="G6242" t="b">
        <f t="shared" si="208"/>
        <v>0</v>
      </c>
      <c r="H6242" t="b">
        <f t="shared" si="209"/>
        <v>0</v>
      </c>
      <c r="I6242" t="s">
        <v>12191</v>
      </c>
    </row>
    <row r="6243" spans="1:9" ht="17.399999999999999" x14ac:dyDescent="0.4">
      <c r="A6243">
        <v>8266</v>
      </c>
      <c r="B6243" t="s">
        <v>2636</v>
      </c>
      <c r="C6243" t="s">
        <v>9300</v>
      </c>
      <c r="D6243" s="1" t="s">
        <v>14866</v>
      </c>
      <c r="E6243" t="s">
        <v>14874</v>
      </c>
      <c r="F6243" t="s">
        <v>14869</v>
      </c>
      <c r="G6243" t="b">
        <f t="shared" si="208"/>
        <v>0</v>
      </c>
      <c r="H6243" t="b">
        <f t="shared" si="209"/>
        <v>0</v>
      </c>
      <c r="I6243" t="s">
        <v>14040</v>
      </c>
    </row>
    <row r="6244" spans="1:9" ht="17.399999999999999" x14ac:dyDescent="0.4">
      <c r="A6244">
        <v>4911</v>
      </c>
      <c r="B6244" t="s">
        <v>1154</v>
      </c>
      <c r="C6244" t="s">
        <v>9300</v>
      </c>
      <c r="D6244" t="s">
        <v>9293</v>
      </c>
      <c r="E6244" t="s">
        <v>14874</v>
      </c>
      <c r="F6244" t="s">
        <v>14870</v>
      </c>
      <c r="G6244" t="b">
        <f t="shared" si="208"/>
        <v>0</v>
      </c>
      <c r="H6244" t="b">
        <f t="shared" si="209"/>
        <v>0</v>
      </c>
      <c r="I6244" t="s">
        <v>12192</v>
      </c>
    </row>
    <row r="6245" spans="1:9" ht="17.399999999999999" x14ac:dyDescent="0.4">
      <c r="A6245">
        <v>8267</v>
      </c>
      <c r="B6245" t="s">
        <v>2813</v>
      </c>
      <c r="C6245" t="s">
        <v>9300</v>
      </c>
      <c r="D6245" s="1" t="s">
        <v>14866</v>
      </c>
      <c r="E6245" t="s">
        <v>14874</v>
      </c>
      <c r="F6245" t="s">
        <v>14869</v>
      </c>
      <c r="G6245" t="b">
        <f t="shared" si="208"/>
        <v>0</v>
      </c>
      <c r="H6245" t="b">
        <f t="shared" si="209"/>
        <v>0</v>
      </c>
      <c r="I6245" t="s">
        <v>14041</v>
      </c>
    </row>
    <row r="6246" spans="1:9" ht="17.399999999999999" x14ac:dyDescent="0.4">
      <c r="A6246">
        <v>4912</v>
      </c>
      <c r="B6246" t="s">
        <v>261</v>
      </c>
      <c r="C6246" t="s">
        <v>9300</v>
      </c>
      <c r="D6246" t="s">
        <v>9293</v>
      </c>
      <c r="E6246" t="s">
        <v>14874</v>
      </c>
      <c r="F6246" t="s">
        <v>14870</v>
      </c>
      <c r="G6246" t="b">
        <f t="shared" si="208"/>
        <v>0</v>
      </c>
      <c r="H6246" t="b">
        <f t="shared" si="209"/>
        <v>0</v>
      </c>
      <c r="I6246" t="s">
        <v>12193</v>
      </c>
    </row>
    <row r="6247" spans="1:9" ht="17.399999999999999" x14ac:dyDescent="0.4">
      <c r="A6247">
        <v>8268</v>
      </c>
      <c r="B6247" t="s">
        <v>7459</v>
      </c>
      <c r="C6247" t="s">
        <v>9300</v>
      </c>
      <c r="D6247" s="1" t="s">
        <v>14866</v>
      </c>
      <c r="E6247" t="s">
        <v>14874</v>
      </c>
      <c r="F6247" t="s">
        <v>14869</v>
      </c>
      <c r="G6247" t="b">
        <f t="shared" si="208"/>
        <v>0</v>
      </c>
      <c r="H6247" t="b">
        <f t="shared" si="209"/>
        <v>0</v>
      </c>
      <c r="I6247" t="s">
        <v>14042</v>
      </c>
    </row>
    <row r="6248" spans="1:9" ht="17.399999999999999" x14ac:dyDescent="0.4">
      <c r="A6248">
        <v>4913</v>
      </c>
      <c r="B6248" t="s">
        <v>1661</v>
      </c>
      <c r="C6248" t="s">
        <v>9300</v>
      </c>
      <c r="D6248" t="s">
        <v>9293</v>
      </c>
      <c r="E6248" t="s">
        <v>14874</v>
      </c>
      <c r="F6248" t="s">
        <v>14870</v>
      </c>
      <c r="G6248" t="b">
        <f t="shared" si="208"/>
        <v>0</v>
      </c>
      <c r="H6248" t="b">
        <f t="shared" si="209"/>
        <v>0</v>
      </c>
      <c r="I6248" t="s">
        <v>12194</v>
      </c>
    </row>
    <row r="6249" spans="1:9" ht="17.399999999999999" x14ac:dyDescent="0.4">
      <c r="A6249">
        <v>8269</v>
      </c>
      <c r="B6249" t="s">
        <v>4483</v>
      </c>
      <c r="C6249" t="s">
        <v>9300</v>
      </c>
      <c r="D6249" s="1" t="s">
        <v>14866</v>
      </c>
      <c r="E6249" t="s">
        <v>14874</v>
      </c>
      <c r="F6249" t="s">
        <v>14869</v>
      </c>
      <c r="G6249" t="b">
        <f t="shared" si="208"/>
        <v>0</v>
      </c>
      <c r="H6249" t="b">
        <f t="shared" si="209"/>
        <v>0</v>
      </c>
      <c r="I6249" t="s">
        <v>14043</v>
      </c>
    </row>
    <row r="6250" spans="1:9" ht="17.399999999999999" x14ac:dyDescent="0.4">
      <c r="A6250">
        <v>4914</v>
      </c>
      <c r="B6250" t="s">
        <v>3788</v>
      </c>
      <c r="C6250" t="s">
        <v>9300</v>
      </c>
      <c r="D6250" t="s">
        <v>9293</v>
      </c>
      <c r="E6250" t="s">
        <v>14874</v>
      </c>
      <c r="F6250" t="s">
        <v>14870</v>
      </c>
      <c r="G6250" t="b">
        <f t="shared" si="208"/>
        <v>0</v>
      </c>
      <c r="H6250" t="b">
        <f t="shared" si="209"/>
        <v>0</v>
      </c>
      <c r="I6250" t="s">
        <v>12195</v>
      </c>
    </row>
    <row r="6251" spans="1:9" ht="17.399999999999999" x14ac:dyDescent="0.4">
      <c r="A6251">
        <v>8270</v>
      </c>
      <c r="B6251" t="s">
        <v>3485</v>
      </c>
      <c r="C6251" t="s">
        <v>9300</v>
      </c>
      <c r="D6251" s="1" t="s">
        <v>14866</v>
      </c>
      <c r="E6251" t="s">
        <v>14874</v>
      </c>
      <c r="F6251" t="s">
        <v>14869</v>
      </c>
      <c r="G6251" t="b">
        <f t="shared" si="208"/>
        <v>0</v>
      </c>
      <c r="H6251" t="b">
        <f t="shared" si="209"/>
        <v>0</v>
      </c>
      <c r="I6251" t="s">
        <v>14044</v>
      </c>
    </row>
    <row r="6252" spans="1:9" ht="17.399999999999999" x14ac:dyDescent="0.4">
      <c r="A6252">
        <v>4915</v>
      </c>
      <c r="B6252" t="s">
        <v>1472</v>
      </c>
      <c r="C6252" t="s">
        <v>9300</v>
      </c>
      <c r="D6252" t="s">
        <v>9293</v>
      </c>
      <c r="E6252" t="s">
        <v>14874</v>
      </c>
      <c r="F6252" t="s">
        <v>14870</v>
      </c>
      <c r="G6252" t="b">
        <f t="shared" si="208"/>
        <v>0</v>
      </c>
      <c r="H6252" t="b">
        <f t="shared" si="209"/>
        <v>0</v>
      </c>
      <c r="I6252" t="s">
        <v>12196</v>
      </c>
    </row>
    <row r="6253" spans="1:9" ht="17.399999999999999" x14ac:dyDescent="0.4">
      <c r="A6253">
        <v>8271</v>
      </c>
      <c r="B6253" t="s">
        <v>6104</v>
      </c>
      <c r="C6253" t="s">
        <v>9300</v>
      </c>
      <c r="D6253" s="1" t="s">
        <v>14866</v>
      </c>
      <c r="E6253" t="s">
        <v>14874</v>
      </c>
      <c r="F6253" t="s">
        <v>14869</v>
      </c>
      <c r="G6253" t="b">
        <f t="shared" si="208"/>
        <v>0</v>
      </c>
      <c r="H6253" t="b">
        <f t="shared" si="209"/>
        <v>0</v>
      </c>
      <c r="I6253" t="s">
        <v>14045</v>
      </c>
    </row>
    <row r="6254" spans="1:9" ht="17.399999999999999" x14ac:dyDescent="0.4">
      <c r="A6254">
        <v>4916</v>
      </c>
      <c r="B6254" t="s">
        <v>5818</v>
      </c>
      <c r="C6254" t="s">
        <v>9300</v>
      </c>
      <c r="D6254" t="s">
        <v>9293</v>
      </c>
      <c r="E6254" t="s">
        <v>14874</v>
      </c>
      <c r="F6254" t="s">
        <v>14870</v>
      </c>
      <c r="G6254" t="b">
        <f t="shared" si="208"/>
        <v>0</v>
      </c>
      <c r="H6254" t="b">
        <f t="shared" si="209"/>
        <v>0</v>
      </c>
      <c r="I6254" t="s">
        <v>12197</v>
      </c>
    </row>
    <row r="6255" spans="1:9" ht="17.399999999999999" x14ac:dyDescent="0.4">
      <c r="A6255">
        <v>8272</v>
      </c>
      <c r="B6255" t="s">
        <v>4710</v>
      </c>
      <c r="C6255" t="s">
        <v>9300</v>
      </c>
      <c r="D6255" s="1" t="s">
        <v>14866</v>
      </c>
      <c r="E6255" t="s">
        <v>14874</v>
      </c>
      <c r="F6255" t="s">
        <v>14869</v>
      </c>
      <c r="G6255" t="b">
        <f t="shared" si="208"/>
        <v>0</v>
      </c>
      <c r="H6255" t="b">
        <f t="shared" si="209"/>
        <v>0</v>
      </c>
      <c r="I6255" t="s">
        <v>14046</v>
      </c>
    </row>
    <row r="6256" spans="1:9" ht="17.399999999999999" x14ac:dyDescent="0.4">
      <c r="A6256">
        <v>4917</v>
      </c>
      <c r="B6256" t="s">
        <v>8674</v>
      </c>
      <c r="C6256" t="s">
        <v>9300</v>
      </c>
      <c r="D6256" t="s">
        <v>9293</v>
      </c>
      <c r="E6256" t="s">
        <v>14874</v>
      </c>
      <c r="F6256" t="s">
        <v>14870</v>
      </c>
      <c r="G6256" t="b">
        <f t="shared" si="208"/>
        <v>0</v>
      </c>
      <c r="H6256" t="b">
        <f t="shared" si="209"/>
        <v>0</v>
      </c>
      <c r="I6256" t="s">
        <v>12198</v>
      </c>
    </row>
    <row r="6257" spans="1:9" ht="17.399999999999999" x14ac:dyDescent="0.4">
      <c r="A6257">
        <v>8273</v>
      </c>
      <c r="B6257" t="s">
        <v>5382</v>
      </c>
      <c r="C6257" t="s">
        <v>9300</v>
      </c>
      <c r="D6257" s="1" t="s">
        <v>14866</v>
      </c>
      <c r="E6257" t="s">
        <v>14874</v>
      </c>
      <c r="F6257" t="s">
        <v>14869</v>
      </c>
      <c r="G6257" t="b">
        <f t="shared" si="208"/>
        <v>0</v>
      </c>
      <c r="H6257" t="b">
        <f t="shared" si="209"/>
        <v>0</v>
      </c>
      <c r="I6257" t="s">
        <v>14047</v>
      </c>
    </row>
    <row r="6258" spans="1:9" ht="17.399999999999999" x14ac:dyDescent="0.4">
      <c r="A6258">
        <v>4918</v>
      </c>
      <c r="B6258" t="s">
        <v>5690</v>
      </c>
      <c r="C6258" t="s">
        <v>9300</v>
      </c>
      <c r="D6258" t="s">
        <v>9293</v>
      </c>
      <c r="E6258" t="s">
        <v>14874</v>
      </c>
      <c r="F6258" t="s">
        <v>14870</v>
      </c>
      <c r="G6258" t="b">
        <f t="shared" si="208"/>
        <v>0</v>
      </c>
      <c r="H6258" t="b">
        <f t="shared" si="209"/>
        <v>0</v>
      </c>
      <c r="I6258" t="s">
        <v>12199</v>
      </c>
    </row>
    <row r="6259" spans="1:9" ht="17.399999999999999" x14ac:dyDescent="0.4">
      <c r="A6259">
        <v>8274</v>
      </c>
      <c r="B6259" t="s">
        <v>2629</v>
      </c>
      <c r="C6259" t="s">
        <v>9300</v>
      </c>
      <c r="D6259" s="1" t="s">
        <v>14866</v>
      </c>
      <c r="E6259" t="s">
        <v>14874</v>
      </c>
      <c r="F6259" t="s">
        <v>14869</v>
      </c>
      <c r="G6259" t="b">
        <f t="shared" si="208"/>
        <v>0</v>
      </c>
      <c r="H6259" t="b">
        <f t="shared" si="209"/>
        <v>0</v>
      </c>
      <c r="I6259" t="s">
        <v>14048</v>
      </c>
    </row>
    <row r="6260" spans="1:9" ht="17.399999999999999" x14ac:dyDescent="0.4">
      <c r="A6260">
        <v>4919</v>
      </c>
      <c r="B6260" t="s">
        <v>7727</v>
      </c>
      <c r="C6260" t="s">
        <v>9300</v>
      </c>
      <c r="D6260" t="s">
        <v>9293</v>
      </c>
      <c r="E6260" t="s">
        <v>14874</v>
      </c>
      <c r="F6260" t="s">
        <v>14870</v>
      </c>
      <c r="G6260" t="b">
        <f t="shared" si="208"/>
        <v>0</v>
      </c>
      <c r="H6260" t="b">
        <f t="shared" si="209"/>
        <v>0</v>
      </c>
      <c r="I6260" t="s">
        <v>12200</v>
      </c>
    </row>
    <row r="6261" spans="1:9" ht="17.399999999999999" x14ac:dyDescent="0.4">
      <c r="A6261">
        <v>8275</v>
      </c>
      <c r="B6261" t="s">
        <v>4081</v>
      </c>
      <c r="C6261" t="s">
        <v>9300</v>
      </c>
      <c r="D6261" s="1" t="s">
        <v>14866</v>
      </c>
      <c r="E6261" t="s">
        <v>14874</v>
      </c>
      <c r="F6261" t="s">
        <v>14869</v>
      </c>
      <c r="G6261" t="b">
        <f t="shared" si="208"/>
        <v>0</v>
      </c>
      <c r="H6261" t="b">
        <f t="shared" si="209"/>
        <v>0</v>
      </c>
      <c r="I6261" t="s">
        <v>14049</v>
      </c>
    </row>
    <row r="6262" spans="1:9" ht="17.399999999999999" x14ac:dyDescent="0.4">
      <c r="A6262">
        <v>4920</v>
      </c>
      <c r="B6262" t="s">
        <v>7271</v>
      </c>
      <c r="C6262" t="s">
        <v>9300</v>
      </c>
      <c r="D6262" t="s">
        <v>9293</v>
      </c>
      <c r="G6262" t="b">
        <f t="shared" ref="G6262:G6325" si="210">I6262=I6261</f>
        <v>0</v>
      </c>
      <c r="H6262" t="b">
        <f t="shared" ref="H6262:H6325" si="211">A6262=A6261</f>
        <v>0</v>
      </c>
      <c r="I6262" t="s">
        <v>12201</v>
      </c>
    </row>
    <row r="6263" spans="1:9" ht="17.399999999999999" x14ac:dyDescent="0.4">
      <c r="A6263">
        <v>8276</v>
      </c>
      <c r="B6263" t="s">
        <v>6107</v>
      </c>
      <c r="C6263" t="s">
        <v>9300</v>
      </c>
      <c r="D6263" s="1" t="s">
        <v>14866</v>
      </c>
      <c r="F6263" t="s">
        <v>14869</v>
      </c>
      <c r="G6263" t="b">
        <f t="shared" si="210"/>
        <v>0</v>
      </c>
      <c r="H6263" t="b">
        <f t="shared" si="211"/>
        <v>0</v>
      </c>
      <c r="I6263" t="s">
        <v>14050</v>
      </c>
    </row>
    <row r="6264" spans="1:9" ht="17.399999999999999" x14ac:dyDescent="0.4">
      <c r="A6264">
        <v>4939</v>
      </c>
      <c r="B6264" t="s">
        <v>8909</v>
      </c>
      <c r="C6264" t="s">
        <v>9300</v>
      </c>
      <c r="D6264" t="s">
        <v>9293</v>
      </c>
      <c r="G6264" t="b">
        <f t="shared" si="210"/>
        <v>0</v>
      </c>
      <c r="H6264" t="b">
        <f t="shared" si="211"/>
        <v>0</v>
      </c>
      <c r="I6264" t="s">
        <v>12202</v>
      </c>
    </row>
    <row r="6265" spans="1:9" ht="17.399999999999999" x14ac:dyDescent="0.4">
      <c r="A6265">
        <v>8295</v>
      </c>
      <c r="B6265" t="s">
        <v>2968</v>
      </c>
      <c r="C6265" t="s">
        <v>9300</v>
      </c>
      <c r="D6265" s="1" t="s">
        <v>14866</v>
      </c>
      <c r="F6265" t="s">
        <v>14869</v>
      </c>
      <c r="G6265" t="b">
        <f t="shared" si="210"/>
        <v>0</v>
      </c>
      <c r="H6265" t="b">
        <f t="shared" si="211"/>
        <v>0</v>
      </c>
      <c r="I6265" t="s">
        <v>14051</v>
      </c>
    </row>
    <row r="6266" spans="1:9" ht="17.399999999999999" x14ac:dyDescent="0.4">
      <c r="A6266">
        <v>4940</v>
      </c>
      <c r="B6266" t="s">
        <v>1938</v>
      </c>
      <c r="C6266" t="s">
        <v>9300</v>
      </c>
      <c r="D6266" t="s">
        <v>9293</v>
      </c>
      <c r="G6266" t="b">
        <f t="shared" si="210"/>
        <v>0</v>
      </c>
      <c r="H6266" t="b">
        <f t="shared" si="211"/>
        <v>0</v>
      </c>
      <c r="I6266" t="s">
        <v>12203</v>
      </c>
    </row>
    <row r="6267" spans="1:9" ht="17.399999999999999" x14ac:dyDescent="0.4">
      <c r="A6267">
        <v>8296</v>
      </c>
      <c r="B6267" t="s">
        <v>6692</v>
      </c>
      <c r="C6267" t="s">
        <v>9300</v>
      </c>
      <c r="D6267" s="1" t="s">
        <v>14866</v>
      </c>
      <c r="F6267" t="s">
        <v>14869</v>
      </c>
      <c r="G6267" t="b">
        <f t="shared" si="210"/>
        <v>0</v>
      </c>
      <c r="H6267" t="b">
        <f t="shared" si="211"/>
        <v>0</v>
      </c>
      <c r="I6267" t="s">
        <v>14052</v>
      </c>
    </row>
    <row r="6268" spans="1:9" ht="17.399999999999999" x14ac:dyDescent="0.4">
      <c r="A6268">
        <v>4941</v>
      </c>
      <c r="B6268" t="s">
        <v>6577</v>
      </c>
      <c r="C6268" t="s">
        <v>9300</v>
      </c>
      <c r="D6268" t="s">
        <v>9293</v>
      </c>
      <c r="G6268" t="b">
        <f t="shared" si="210"/>
        <v>0</v>
      </c>
      <c r="H6268" t="b">
        <f t="shared" si="211"/>
        <v>0</v>
      </c>
      <c r="I6268" t="s">
        <v>12204</v>
      </c>
    </row>
    <row r="6269" spans="1:9" ht="17.399999999999999" x14ac:dyDescent="0.4">
      <c r="A6269">
        <v>8297</v>
      </c>
      <c r="B6269" t="s">
        <v>7706</v>
      </c>
      <c r="C6269" t="s">
        <v>9300</v>
      </c>
      <c r="D6269" s="1" t="s">
        <v>14866</v>
      </c>
      <c r="F6269" t="s">
        <v>14869</v>
      </c>
      <c r="G6269" t="b">
        <f t="shared" si="210"/>
        <v>0</v>
      </c>
      <c r="H6269" t="b">
        <f t="shared" si="211"/>
        <v>0</v>
      </c>
      <c r="I6269" t="s">
        <v>14053</v>
      </c>
    </row>
    <row r="6270" spans="1:9" ht="17.399999999999999" x14ac:dyDescent="0.4">
      <c r="A6270">
        <v>4925</v>
      </c>
      <c r="B6270" t="s">
        <v>9133</v>
      </c>
      <c r="C6270" t="s">
        <v>9300</v>
      </c>
      <c r="D6270" t="s">
        <v>9293</v>
      </c>
      <c r="G6270" t="b">
        <f t="shared" si="210"/>
        <v>0</v>
      </c>
      <c r="H6270" t="b">
        <f t="shared" si="211"/>
        <v>0</v>
      </c>
      <c r="I6270" t="s">
        <v>12205</v>
      </c>
    </row>
    <row r="6271" spans="1:9" ht="17.399999999999999" x14ac:dyDescent="0.4">
      <c r="A6271">
        <v>8281</v>
      </c>
      <c r="B6271" t="s">
        <v>9048</v>
      </c>
      <c r="C6271" t="s">
        <v>9300</v>
      </c>
      <c r="D6271" s="1" t="s">
        <v>14866</v>
      </c>
      <c r="F6271" t="s">
        <v>14869</v>
      </c>
      <c r="G6271" t="b">
        <f t="shared" si="210"/>
        <v>0</v>
      </c>
      <c r="H6271" t="b">
        <f t="shared" si="211"/>
        <v>0</v>
      </c>
      <c r="I6271" t="s">
        <v>14054</v>
      </c>
    </row>
    <row r="6272" spans="1:9" ht="17.399999999999999" x14ac:dyDescent="0.4">
      <c r="A6272">
        <v>4926</v>
      </c>
      <c r="B6272" t="s">
        <v>8940</v>
      </c>
      <c r="C6272" t="s">
        <v>9300</v>
      </c>
      <c r="D6272" t="s">
        <v>9293</v>
      </c>
      <c r="G6272" t="b">
        <f t="shared" si="210"/>
        <v>0</v>
      </c>
      <c r="H6272" t="b">
        <f t="shared" si="211"/>
        <v>0</v>
      </c>
      <c r="I6272" t="s">
        <v>12206</v>
      </c>
    </row>
    <row r="6273" spans="1:9" ht="17.399999999999999" x14ac:dyDescent="0.4">
      <c r="A6273">
        <v>8282</v>
      </c>
      <c r="B6273" t="s">
        <v>5098</v>
      </c>
      <c r="C6273" t="s">
        <v>9300</v>
      </c>
      <c r="D6273" s="1" t="s">
        <v>14866</v>
      </c>
      <c r="F6273" t="s">
        <v>14869</v>
      </c>
      <c r="G6273" t="b">
        <f t="shared" si="210"/>
        <v>0</v>
      </c>
      <c r="H6273" t="b">
        <f t="shared" si="211"/>
        <v>0</v>
      </c>
      <c r="I6273" t="s">
        <v>14055</v>
      </c>
    </row>
    <row r="6274" spans="1:9" ht="17.399999999999999" x14ac:dyDescent="0.4">
      <c r="A6274">
        <v>4927</v>
      </c>
      <c r="B6274" t="s">
        <v>4907</v>
      </c>
      <c r="C6274" t="s">
        <v>9300</v>
      </c>
      <c r="D6274" t="s">
        <v>9293</v>
      </c>
      <c r="G6274" t="b">
        <f t="shared" si="210"/>
        <v>0</v>
      </c>
      <c r="H6274" t="b">
        <f t="shared" si="211"/>
        <v>0</v>
      </c>
      <c r="I6274" t="s">
        <v>12207</v>
      </c>
    </row>
    <row r="6275" spans="1:9" ht="17.399999999999999" x14ac:dyDescent="0.4">
      <c r="A6275">
        <v>8283</v>
      </c>
      <c r="B6275" t="s">
        <v>5081</v>
      </c>
      <c r="C6275" t="s">
        <v>9300</v>
      </c>
      <c r="D6275" s="1" t="s">
        <v>14866</v>
      </c>
      <c r="F6275" t="s">
        <v>14869</v>
      </c>
      <c r="G6275" t="b">
        <f t="shared" si="210"/>
        <v>0</v>
      </c>
      <c r="H6275" t="b">
        <f t="shared" si="211"/>
        <v>0</v>
      </c>
      <c r="I6275" t="s">
        <v>14056</v>
      </c>
    </row>
    <row r="6276" spans="1:9" ht="17.399999999999999" x14ac:dyDescent="0.4">
      <c r="A6276">
        <v>4921</v>
      </c>
      <c r="B6276" t="s">
        <v>89</v>
      </c>
      <c r="C6276" t="s">
        <v>9300</v>
      </c>
      <c r="D6276" t="s">
        <v>9293</v>
      </c>
      <c r="G6276" t="b">
        <f t="shared" si="210"/>
        <v>0</v>
      </c>
      <c r="H6276" t="b">
        <f t="shared" si="211"/>
        <v>0</v>
      </c>
      <c r="I6276" t="s">
        <v>12208</v>
      </c>
    </row>
    <row r="6277" spans="1:9" ht="17.399999999999999" x14ac:dyDescent="0.4">
      <c r="A6277">
        <v>8277</v>
      </c>
      <c r="B6277" t="s">
        <v>8822</v>
      </c>
      <c r="C6277" t="s">
        <v>9300</v>
      </c>
      <c r="D6277" s="1" t="s">
        <v>14866</v>
      </c>
      <c r="F6277" t="s">
        <v>14869</v>
      </c>
      <c r="G6277" t="b">
        <f t="shared" si="210"/>
        <v>0</v>
      </c>
      <c r="H6277" t="b">
        <f t="shared" si="211"/>
        <v>0</v>
      </c>
      <c r="I6277" t="s">
        <v>14057</v>
      </c>
    </row>
    <row r="6278" spans="1:9" ht="17.399999999999999" x14ac:dyDescent="0.4">
      <c r="A6278">
        <v>4928</v>
      </c>
      <c r="B6278" t="s">
        <v>7264</v>
      </c>
      <c r="C6278" t="s">
        <v>9300</v>
      </c>
      <c r="D6278" t="s">
        <v>9293</v>
      </c>
      <c r="G6278" t="b">
        <f t="shared" si="210"/>
        <v>0</v>
      </c>
      <c r="H6278" t="b">
        <f t="shared" si="211"/>
        <v>0</v>
      </c>
      <c r="I6278" t="s">
        <v>12209</v>
      </c>
    </row>
    <row r="6279" spans="1:9" ht="17.399999999999999" x14ac:dyDescent="0.4">
      <c r="A6279">
        <v>8284</v>
      </c>
      <c r="B6279" t="s">
        <v>4160</v>
      </c>
      <c r="C6279" t="s">
        <v>9300</v>
      </c>
      <c r="D6279" s="1" t="s">
        <v>14866</v>
      </c>
      <c r="F6279" t="s">
        <v>14869</v>
      </c>
      <c r="G6279" t="b">
        <f t="shared" si="210"/>
        <v>0</v>
      </c>
      <c r="H6279" t="b">
        <f t="shared" si="211"/>
        <v>0</v>
      </c>
      <c r="I6279" t="s">
        <v>14058</v>
      </c>
    </row>
    <row r="6280" spans="1:9" ht="17.399999999999999" x14ac:dyDescent="0.4">
      <c r="A6280">
        <v>4929</v>
      </c>
      <c r="B6280" t="s">
        <v>5407</v>
      </c>
      <c r="C6280" t="s">
        <v>9300</v>
      </c>
      <c r="D6280" t="s">
        <v>9293</v>
      </c>
      <c r="G6280" t="b">
        <f t="shared" si="210"/>
        <v>0</v>
      </c>
      <c r="H6280" t="b">
        <f t="shared" si="211"/>
        <v>0</v>
      </c>
      <c r="I6280" t="s">
        <v>12210</v>
      </c>
    </row>
    <row r="6281" spans="1:9" ht="17.399999999999999" x14ac:dyDescent="0.4">
      <c r="A6281">
        <v>8285</v>
      </c>
      <c r="B6281" t="s">
        <v>8750</v>
      </c>
      <c r="C6281" t="s">
        <v>9300</v>
      </c>
      <c r="D6281" s="1" t="s">
        <v>14866</v>
      </c>
      <c r="F6281" t="s">
        <v>14869</v>
      </c>
      <c r="G6281" t="b">
        <f t="shared" si="210"/>
        <v>0</v>
      </c>
      <c r="H6281" t="b">
        <f t="shared" si="211"/>
        <v>0</v>
      </c>
      <c r="I6281" t="s">
        <v>14059</v>
      </c>
    </row>
    <row r="6282" spans="1:9" ht="17.399999999999999" x14ac:dyDescent="0.4">
      <c r="A6282">
        <v>4922</v>
      </c>
      <c r="B6282" t="s">
        <v>5881</v>
      </c>
      <c r="C6282" t="s">
        <v>9300</v>
      </c>
      <c r="D6282" t="s">
        <v>9293</v>
      </c>
      <c r="G6282" t="b">
        <f t="shared" si="210"/>
        <v>0</v>
      </c>
      <c r="H6282" t="b">
        <f t="shared" si="211"/>
        <v>0</v>
      </c>
      <c r="I6282" t="s">
        <v>12211</v>
      </c>
    </row>
    <row r="6283" spans="1:9" ht="17.399999999999999" x14ac:dyDescent="0.4">
      <c r="A6283">
        <v>8278</v>
      </c>
      <c r="B6283" t="s">
        <v>1577</v>
      </c>
      <c r="C6283" t="s">
        <v>9300</v>
      </c>
      <c r="D6283" s="1" t="s">
        <v>14866</v>
      </c>
      <c r="F6283" t="s">
        <v>14869</v>
      </c>
      <c r="G6283" t="b">
        <f t="shared" si="210"/>
        <v>0</v>
      </c>
      <c r="H6283" t="b">
        <f t="shared" si="211"/>
        <v>0</v>
      </c>
      <c r="I6283" t="s">
        <v>14060</v>
      </c>
    </row>
    <row r="6284" spans="1:9" ht="17.399999999999999" x14ac:dyDescent="0.4">
      <c r="A6284">
        <v>4923</v>
      </c>
      <c r="B6284" t="s">
        <v>6013</v>
      </c>
      <c r="C6284" t="s">
        <v>9300</v>
      </c>
      <c r="D6284" t="s">
        <v>9293</v>
      </c>
      <c r="G6284" t="b">
        <f t="shared" si="210"/>
        <v>0</v>
      </c>
      <c r="H6284" t="b">
        <f t="shared" si="211"/>
        <v>0</v>
      </c>
      <c r="I6284" t="s">
        <v>12212</v>
      </c>
    </row>
    <row r="6285" spans="1:9" ht="17.399999999999999" x14ac:dyDescent="0.4">
      <c r="A6285">
        <v>8279</v>
      </c>
      <c r="B6285" t="s">
        <v>5705</v>
      </c>
      <c r="C6285" t="s">
        <v>9300</v>
      </c>
      <c r="D6285" s="1" t="s">
        <v>14866</v>
      </c>
      <c r="F6285" t="s">
        <v>14869</v>
      </c>
      <c r="G6285" t="b">
        <f t="shared" si="210"/>
        <v>0</v>
      </c>
      <c r="H6285" t="b">
        <f t="shared" si="211"/>
        <v>0</v>
      </c>
      <c r="I6285" t="s">
        <v>14061</v>
      </c>
    </row>
    <row r="6286" spans="1:9" ht="17.399999999999999" x14ac:dyDescent="0.4">
      <c r="A6286">
        <v>4930</v>
      </c>
      <c r="B6286" t="s">
        <v>8958</v>
      </c>
      <c r="C6286" t="s">
        <v>9300</v>
      </c>
      <c r="D6286" t="s">
        <v>9293</v>
      </c>
      <c r="G6286" t="b">
        <f t="shared" si="210"/>
        <v>0</v>
      </c>
      <c r="H6286" t="b">
        <f t="shared" si="211"/>
        <v>0</v>
      </c>
      <c r="I6286" t="s">
        <v>12213</v>
      </c>
    </row>
    <row r="6287" spans="1:9" ht="17.399999999999999" x14ac:dyDescent="0.4">
      <c r="A6287">
        <v>8286</v>
      </c>
      <c r="B6287" t="s">
        <v>574</v>
      </c>
      <c r="C6287" t="s">
        <v>9300</v>
      </c>
      <c r="D6287" s="1" t="s">
        <v>14866</v>
      </c>
      <c r="F6287" t="s">
        <v>14869</v>
      </c>
      <c r="G6287" t="b">
        <f t="shared" si="210"/>
        <v>0</v>
      </c>
      <c r="H6287" t="b">
        <f t="shared" si="211"/>
        <v>0</v>
      </c>
      <c r="I6287" t="s">
        <v>14062</v>
      </c>
    </row>
    <row r="6288" spans="1:9" ht="17.399999999999999" x14ac:dyDescent="0.4">
      <c r="A6288">
        <v>4931</v>
      </c>
      <c r="B6288" t="s">
        <v>7563</v>
      </c>
      <c r="C6288" t="s">
        <v>9300</v>
      </c>
      <c r="D6288" t="s">
        <v>9293</v>
      </c>
      <c r="G6288" t="b">
        <f t="shared" si="210"/>
        <v>0</v>
      </c>
      <c r="H6288" t="b">
        <f t="shared" si="211"/>
        <v>0</v>
      </c>
      <c r="I6288" t="s">
        <v>12214</v>
      </c>
    </row>
    <row r="6289" spans="1:9" ht="17.399999999999999" x14ac:dyDescent="0.4">
      <c r="A6289">
        <v>8287</v>
      </c>
      <c r="B6289" t="s">
        <v>8331</v>
      </c>
      <c r="C6289" t="s">
        <v>9300</v>
      </c>
      <c r="D6289" s="1" t="s">
        <v>14866</v>
      </c>
      <c r="F6289" t="s">
        <v>14869</v>
      </c>
      <c r="G6289" t="b">
        <f t="shared" si="210"/>
        <v>0</v>
      </c>
      <c r="H6289" t="b">
        <f t="shared" si="211"/>
        <v>0</v>
      </c>
      <c r="I6289" t="s">
        <v>14063</v>
      </c>
    </row>
    <row r="6290" spans="1:9" ht="17.399999999999999" x14ac:dyDescent="0.4">
      <c r="A6290">
        <v>4932</v>
      </c>
      <c r="B6290" t="s">
        <v>6684</v>
      </c>
      <c r="C6290" t="s">
        <v>9300</v>
      </c>
      <c r="D6290" t="s">
        <v>9293</v>
      </c>
      <c r="G6290" t="b">
        <f t="shared" si="210"/>
        <v>0</v>
      </c>
      <c r="H6290" t="b">
        <f t="shared" si="211"/>
        <v>0</v>
      </c>
      <c r="I6290" t="s">
        <v>12215</v>
      </c>
    </row>
    <row r="6291" spans="1:9" ht="17.399999999999999" x14ac:dyDescent="0.4">
      <c r="A6291">
        <v>8288</v>
      </c>
      <c r="B6291" t="s">
        <v>8123</v>
      </c>
      <c r="C6291" t="s">
        <v>9300</v>
      </c>
      <c r="D6291" s="1" t="s">
        <v>14866</v>
      </c>
      <c r="F6291" t="s">
        <v>14869</v>
      </c>
      <c r="G6291" t="b">
        <f t="shared" si="210"/>
        <v>0</v>
      </c>
      <c r="H6291" t="b">
        <f t="shared" si="211"/>
        <v>0</v>
      </c>
      <c r="I6291" t="s">
        <v>14064</v>
      </c>
    </row>
    <row r="6292" spans="1:9" ht="17.399999999999999" x14ac:dyDescent="0.4">
      <c r="A6292">
        <v>4933</v>
      </c>
      <c r="B6292" t="s">
        <v>5059</v>
      </c>
      <c r="C6292" t="s">
        <v>9300</v>
      </c>
      <c r="D6292" t="s">
        <v>9293</v>
      </c>
      <c r="G6292" t="b">
        <f t="shared" si="210"/>
        <v>0</v>
      </c>
      <c r="H6292" t="b">
        <f t="shared" si="211"/>
        <v>0</v>
      </c>
      <c r="I6292" t="s">
        <v>12216</v>
      </c>
    </row>
    <row r="6293" spans="1:9" ht="17.399999999999999" x14ac:dyDescent="0.4">
      <c r="A6293">
        <v>8289</v>
      </c>
      <c r="B6293" t="s">
        <v>809</v>
      </c>
      <c r="C6293" t="s">
        <v>9300</v>
      </c>
      <c r="D6293" s="1" t="s">
        <v>14866</v>
      </c>
      <c r="F6293" t="s">
        <v>14869</v>
      </c>
      <c r="G6293" t="b">
        <f t="shared" si="210"/>
        <v>0</v>
      </c>
      <c r="H6293" t="b">
        <f t="shared" si="211"/>
        <v>0</v>
      </c>
      <c r="I6293" t="s">
        <v>14065</v>
      </c>
    </row>
    <row r="6294" spans="1:9" ht="17.399999999999999" x14ac:dyDescent="0.4">
      <c r="A6294">
        <v>4934</v>
      </c>
      <c r="B6294" t="s">
        <v>4593</v>
      </c>
      <c r="C6294" t="s">
        <v>9300</v>
      </c>
      <c r="D6294" t="s">
        <v>9293</v>
      </c>
      <c r="G6294" t="b">
        <f t="shared" si="210"/>
        <v>0</v>
      </c>
      <c r="H6294" t="b">
        <f t="shared" si="211"/>
        <v>0</v>
      </c>
      <c r="I6294" t="s">
        <v>12217</v>
      </c>
    </row>
    <row r="6295" spans="1:9" ht="17.399999999999999" x14ac:dyDescent="0.4">
      <c r="A6295">
        <v>8290</v>
      </c>
      <c r="B6295" t="s">
        <v>3804</v>
      </c>
      <c r="C6295" t="s">
        <v>9300</v>
      </c>
      <c r="D6295" s="1" t="s">
        <v>14866</v>
      </c>
      <c r="F6295" t="s">
        <v>14869</v>
      </c>
      <c r="G6295" t="b">
        <f t="shared" si="210"/>
        <v>0</v>
      </c>
      <c r="H6295" t="b">
        <f t="shared" si="211"/>
        <v>0</v>
      </c>
      <c r="I6295" t="s">
        <v>14066</v>
      </c>
    </row>
    <row r="6296" spans="1:9" ht="17.399999999999999" x14ac:dyDescent="0.4">
      <c r="A6296">
        <v>4924</v>
      </c>
      <c r="B6296" t="s">
        <v>4460</v>
      </c>
      <c r="C6296" t="s">
        <v>9300</v>
      </c>
      <c r="D6296" t="s">
        <v>9293</v>
      </c>
      <c r="G6296" t="b">
        <f t="shared" si="210"/>
        <v>0</v>
      </c>
      <c r="H6296" t="b">
        <f t="shared" si="211"/>
        <v>0</v>
      </c>
      <c r="I6296" t="s">
        <v>12218</v>
      </c>
    </row>
    <row r="6297" spans="1:9" ht="17.399999999999999" x14ac:dyDescent="0.4">
      <c r="A6297">
        <v>8280</v>
      </c>
      <c r="B6297" t="s">
        <v>4772</v>
      </c>
      <c r="C6297" t="s">
        <v>9300</v>
      </c>
      <c r="D6297" s="1" t="s">
        <v>14866</v>
      </c>
      <c r="F6297" t="s">
        <v>14869</v>
      </c>
      <c r="G6297" t="b">
        <f t="shared" si="210"/>
        <v>0</v>
      </c>
      <c r="H6297" t="b">
        <f t="shared" si="211"/>
        <v>0</v>
      </c>
      <c r="I6297" t="s">
        <v>14067</v>
      </c>
    </row>
    <row r="6298" spans="1:9" ht="17.399999999999999" x14ac:dyDescent="0.4">
      <c r="A6298">
        <v>4935</v>
      </c>
      <c r="B6298" t="s">
        <v>5623</v>
      </c>
      <c r="C6298" t="s">
        <v>9300</v>
      </c>
      <c r="D6298" t="s">
        <v>9293</v>
      </c>
      <c r="G6298" t="b">
        <f t="shared" si="210"/>
        <v>0</v>
      </c>
      <c r="H6298" t="b">
        <f t="shared" si="211"/>
        <v>0</v>
      </c>
      <c r="I6298" t="s">
        <v>12219</v>
      </c>
    </row>
    <row r="6299" spans="1:9" ht="17.399999999999999" x14ac:dyDescent="0.4">
      <c r="A6299">
        <v>8291</v>
      </c>
      <c r="B6299" t="s">
        <v>636</v>
      </c>
      <c r="C6299" t="s">
        <v>9300</v>
      </c>
      <c r="D6299" s="1" t="s">
        <v>14866</v>
      </c>
      <c r="F6299" t="s">
        <v>14869</v>
      </c>
      <c r="G6299" t="b">
        <f t="shared" si="210"/>
        <v>0</v>
      </c>
      <c r="H6299" t="b">
        <f t="shared" si="211"/>
        <v>0</v>
      </c>
      <c r="I6299" t="s">
        <v>14068</v>
      </c>
    </row>
    <row r="6300" spans="1:9" ht="17.399999999999999" x14ac:dyDescent="0.4">
      <c r="A6300">
        <v>4936</v>
      </c>
      <c r="B6300" t="s">
        <v>7358</v>
      </c>
      <c r="C6300" t="s">
        <v>9300</v>
      </c>
      <c r="D6300" t="s">
        <v>9293</v>
      </c>
      <c r="G6300" t="b">
        <f t="shared" si="210"/>
        <v>0</v>
      </c>
      <c r="H6300" t="b">
        <f t="shared" si="211"/>
        <v>0</v>
      </c>
      <c r="I6300" t="s">
        <v>12220</v>
      </c>
    </row>
    <row r="6301" spans="1:9" ht="17.399999999999999" x14ac:dyDescent="0.4">
      <c r="A6301">
        <v>8292</v>
      </c>
      <c r="B6301" t="s">
        <v>922</v>
      </c>
      <c r="C6301" t="s">
        <v>9300</v>
      </c>
      <c r="D6301" s="1" t="s">
        <v>14866</v>
      </c>
      <c r="F6301" t="s">
        <v>14869</v>
      </c>
      <c r="G6301" t="b">
        <f t="shared" si="210"/>
        <v>0</v>
      </c>
      <c r="H6301" t="b">
        <f t="shared" si="211"/>
        <v>0</v>
      </c>
      <c r="I6301" t="s">
        <v>14069</v>
      </c>
    </row>
    <row r="6302" spans="1:9" ht="17.399999999999999" x14ac:dyDescent="0.4">
      <c r="A6302">
        <v>4937</v>
      </c>
      <c r="B6302" t="s">
        <v>8289</v>
      </c>
      <c r="C6302" t="s">
        <v>9300</v>
      </c>
      <c r="D6302" t="s">
        <v>9293</v>
      </c>
      <c r="G6302" t="b">
        <f t="shared" si="210"/>
        <v>0</v>
      </c>
      <c r="H6302" t="b">
        <f t="shared" si="211"/>
        <v>0</v>
      </c>
      <c r="I6302" t="s">
        <v>12221</v>
      </c>
    </row>
    <row r="6303" spans="1:9" ht="17.399999999999999" x14ac:dyDescent="0.4">
      <c r="A6303">
        <v>8293</v>
      </c>
      <c r="B6303" t="s">
        <v>787</v>
      </c>
      <c r="C6303" t="s">
        <v>9300</v>
      </c>
      <c r="D6303" s="1" t="s">
        <v>14866</v>
      </c>
      <c r="F6303" t="s">
        <v>14869</v>
      </c>
      <c r="G6303" t="b">
        <f t="shared" si="210"/>
        <v>0</v>
      </c>
      <c r="H6303" t="b">
        <f t="shared" si="211"/>
        <v>0</v>
      </c>
      <c r="I6303" t="s">
        <v>14070</v>
      </c>
    </row>
    <row r="6304" spans="1:9" ht="17.399999999999999" x14ac:dyDescent="0.4">
      <c r="A6304">
        <v>4938</v>
      </c>
      <c r="B6304" t="s">
        <v>554</v>
      </c>
      <c r="C6304" t="s">
        <v>9300</v>
      </c>
      <c r="D6304" t="s">
        <v>9293</v>
      </c>
      <c r="G6304" t="b">
        <f t="shared" si="210"/>
        <v>0</v>
      </c>
      <c r="H6304" t="b">
        <f t="shared" si="211"/>
        <v>0</v>
      </c>
      <c r="I6304" t="s">
        <v>12222</v>
      </c>
    </row>
    <row r="6305" spans="1:9" ht="17.399999999999999" x14ac:dyDescent="0.4">
      <c r="A6305">
        <v>8294</v>
      </c>
      <c r="B6305" t="s">
        <v>2115</v>
      </c>
      <c r="C6305" t="s">
        <v>9300</v>
      </c>
      <c r="D6305" s="1" t="s">
        <v>14866</v>
      </c>
      <c r="F6305" t="s">
        <v>14869</v>
      </c>
      <c r="G6305" t="b">
        <f t="shared" si="210"/>
        <v>0</v>
      </c>
      <c r="H6305" t="b">
        <f t="shared" si="211"/>
        <v>0</v>
      </c>
      <c r="I6305" t="s">
        <v>14071</v>
      </c>
    </row>
    <row r="6306" spans="1:9" ht="17.399999999999999" x14ac:dyDescent="0.4">
      <c r="A6306">
        <v>4965</v>
      </c>
      <c r="B6306" t="s">
        <v>6572</v>
      </c>
      <c r="C6306" t="s">
        <v>9300</v>
      </c>
      <c r="D6306" t="s">
        <v>9293</v>
      </c>
      <c r="G6306" t="b">
        <f t="shared" si="210"/>
        <v>0</v>
      </c>
      <c r="H6306" t="b">
        <f t="shared" si="211"/>
        <v>0</v>
      </c>
      <c r="I6306" t="s">
        <v>12223</v>
      </c>
    </row>
    <row r="6307" spans="1:9" ht="17.399999999999999" x14ac:dyDescent="0.4">
      <c r="A6307">
        <v>8321</v>
      </c>
      <c r="B6307" t="s">
        <v>2847</v>
      </c>
      <c r="C6307" t="s">
        <v>9300</v>
      </c>
      <c r="D6307" s="1" t="s">
        <v>14866</v>
      </c>
      <c r="F6307" t="s">
        <v>14869</v>
      </c>
      <c r="G6307" t="b">
        <f t="shared" si="210"/>
        <v>0</v>
      </c>
      <c r="H6307" t="b">
        <f t="shared" si="211"/>
        <v>0</v>
      </c>
      <c r="I6307" t="s">
        <v>14072</v>
      </c>
    </row>
    <row r="6308" spans="1:9" ht="17.399999999999999" x14ac:dyDescent="0.4">
      <c r="A6308">
        <v>4966</v>
      </c>
      <c r="B6308" t="s">
        <v>2506</v>
      </c>
      <c r="C6308" t="s">
        <v>9300</v>
      </c>
      <c r="D6308" t="s">
        <v>9293</v>
      </c>
      <c r="G6308" t="b">
        <f t="shared" si="210"/>
        <v>0</v>
      </c>
      <c r="H6308" t="b">
        <f t="shared" si="211"/>
        <v>0</v>
      </c>
      <c r="I6308" t="s">
        <v>12224</v>
      </c>
    </row>
    <row r="6309" spans="1:9" ht="17.399999999999999" x14ac:dyDescent="0.4">
      <c r="A6309">
        <v>8322</v>
      </c>
      <c r="B6309" t="s">
        <v>3639</v>
      </c>
      <c r="C6309" t="s">
        <v>9300</v>
      </c>
      <c r="D6309" s="1" t="s">
        <v>14866</v>
      </c>
      <c r="F6309" t="s">
        <v>14869</v>
      </c>
      <c r="G6309" t="b">
        <f t="shared" si="210"/>
        <v>0</v>
      </c>
      <c r="H6309" t="b">
        <f t="shared" si="211"/>
        <v>0</v>
      </c>
      <c r="I6309" t="s">
        <v>14073</v>
      </c>
    </row>
    <row r="6310" spans="1:9" ht="17.399999999999999" x14ac:dyDescent="0.4">
      <c r="A6310">
        <v>4942</v>
      </c>
      <c r="B6310" t="s">
        <v>6355</v>
      </c>
      <c r="C6310" t="s">
        <v>9300</v>
      </c>
      <c r="D6310" t="s">
        <v>9293</v>
      </c>
      <c r="G6310" t="b">
        <f t="shared" si="210"/>
        <v>0</v>
      </c>
      <c r="H6310" t="b">
        <f t="shared" si="211"/>
        <v>0</v>
      </c>
      <c r="I6310" t="s">
        <v>12225</v>
      </c>
    </row>
    <row r="6311" spans="1:9" ht="35.4" customHeight="1" x14ac:dyDescent="0.4">
      <c r="A6311">
        <v>8298</v>
      </c>
      <c r="B6311" t="s">
        <v>240</v>
      </c>
      <c r="C6311" t="s">
        <v>9300</v>
      </c>
      <c r="D6311" s="1" t="s">
        <v>14866</v>
      </c>
      <c r="F6311" t="s">
        <v>14869</v>
      </c>
      <c r="G6311" t="b">
        <f t="shared" si="210"/>
        <v>0</v>
      </c>
      <c r="H6311" t="b">
        <f t="shared" si="211"/>
        <v>0</v>
      </c>
      <c r="I6311" t="s">
        <v>14074</v>
      </c>
    </row>
    <row r="6312" spans="1:9" ht="17.399999999999999" x14ac:dyDescent="0.4">
      <c r="A6312">
        <v>4943</v>
      </c>
      <c r="B6312" t="s">
        <v>3064</v>
      </c>
      <c r="C6312" t="s">
        <v>9300</v>
      </c>
      <c r="D6312" t="s">
        <v>9293</v>
      </c>
      <c r="G6312" t="b">
        <f t="shared" si="210"/>
        <v>0</v>
      </c>
      <c r="H6312" t="b">
        <f t="shared" si="211"/>
        <v>0</v>
      </c>
      <c r="I6312" t="s">
        <v>12226</v>
      </c>
    </row>
    <row r="6313" spans="1:9" ht="35.4" customHeight="1" x14ac:dyDescent="0.4">
      <c r="A6313">
        <v>8299</v>
      </c>
      <c r="B6313" t="s">
        <v>4888</v>
      </c>
      <c r="C6313" t="s">
        <v>9300</v>
      </c>
      <c r="D6313" s="1" t="s">
        <v>14866</v>
      </c>
      <c r="F6313" t="s">
        <v>14869</v>
      </c>
      <c r="G6313" t="b">
        <f t="shared" si="210"/>
        <v>0</v>
      </c>
      <c r="H6313" t="b">
        <f t="shared" si="211"/>
        <v>0</v>
      </c>
      <c r="I6313" t="s">
        <v>14075</v>
      </c>
    </row>
    <row r="6314" spans="1:9" ht="17.399999999999999" x14ac:dyDescent="0.4">
      <c r="A6314">
        <v>4944</v>
      </c>
      <c r="B6314" t="s">
        <v>44</v>
      </c>
      <c r="C6314" t="s">
        <v>9300</v>
      </c>
      <c r="D6314" t="s">
        <v>9293</v>
      </c>
      <c r="G6314" t="b">
        <f t="shared" si="210"/>
        <v>0</v>
      </c>
      <c r="H6314" t="b">
        <f t="shared" si="211"/>
        <v>0</v>
      </c>
      <c r="I6314" t="s">
        <v>12227</v>
      </c>
    </row>
    <row r="6315" spans="1:9" ht="35.4" customHeight="1" x14ac:dyDescent="0.4">
      <c r="A6315">
        <v>8300</v>
      </c>
      <c r="B6315" t="s">
        <v>7055</v>
      </c>
      <c r="C6315" t="s">
        <v>9300</v>
      </c>
      <c r="D6315" s="1" t="s">
        <v>14866</v>
      </c>
      <c r="F6315" t="s">
        <v>14869</v>
      </c>
      <c r="G6315" t="b">
        <f t="shared" si="210"/>
        <v>0</v>
      </c>
      <c r="H6315" t="b">
        <f t="shared" si="211"/>
        <v>0</v>
      </c>
      <c r="I6315" t="s">
        <v>14076</v>
      </c>
    </row>
    <row r="6316" spans="1:9" ht="17.399999999999999" x14ac:dyDescent="0.4">
      <c r="A6316">
        <v>4945</v>
      </c>
      <c r="B6316" t="s">
        <v>634</v>
      </c>
      <c r="C6316" t="s">
        <v>9300</v>
      </c>
      <c r="D6316" t="s">
        <v>9293</v>
      </c>
      <c r="G6316" t="b">
        <f t="shared" si="210"/>
        <v>0</v>
      </c>
      <c r="H6316" t="b">
        <f t="shared" si="211"/>
        <v>0</v>
      </c>
      <c r="I6316" t="s">
        <v>12228</v>
      </c>
    </row>
    <row r="6317" spans="1:9" ht="17.399999999999999" x14ac:dyDescent="0.4">
      <c r="A6317">
        <v>8301</v>
      </c>
      <c r="B6317" t="s">
        <v>6076</v>
      </c>
      <c r="C6317" t="s">
        <v>9300</v>
      </c>
      <c r="D6317" s="1" t="s">
        <v>14866</v>
      </c>
      <c r="F6317" t="s">
        <v>14869</v>
      </c>
      <c r="G6317" t="b">
        <f t="shared" si="210"/>
        <v>0</v>
      </c>
      <c r="H6317" t="b">
        <f t="shared" si="211"/>
        <v>0</v>
      </c>
      <c r="I6317" t="s">
        <v>14077</v>
      </c>
    </row>
    <row r="6318" spans="1:9" ht="17.399999999999999" x14ac:dyDescent="0.4">
      <c r="A6318">
        <v>4946</v>
      </c>
      <c r="B6318" t="s">
        <v>644</v>
      </c>
      <c r="C6318" t="s">
        <v>9300</v>
      </c>
      <c r="D6318" t="s">
        <v>9293</v>
      </c>
      <c r="E6318" t="s">
        <v>14874</v>
      </c>
      <c r="F6318" t="s">
        <v>14870</v>
      </c>
      <c r="G6318" t="b">
        <f t="shared" si="210"/>
        <v>0</v>
      </c>
      <c r="H6318" t="b">
        <f t="shared" si="211"/>
        <v>0</v>
      </c>
      <c r="I6318" t="s">
        <v>12229</v>
      </c>
    </row>
    <row r="6319" spans="1:9" ht="17.399999999999999" x14ac:dyDescent="0.4">
      <c r="A6319">
        <v>8302</v>
      </c>
      <c r="B6319" t="s">
        <v>2969</v>
      </c>
      <c r="C6319" t="s">
        <v>9300</v>
      </c>
      <c r="D6319" s="1" t="s">
        <v>14866</v>
      </c>
      <c r="E6319" t="s">
        <v>14874</v>
      </c>
      <c r="F6319" t="s">
        <v>14869</v>
      </c>
      <c r="G6319" t="b">
        <f t="shared" si="210"/>
        <v>0</v>
      </c>
      <c r="H6319" t="b">
        <f t="shared" si="211"/>
        <v>0</v>
      </c>
      <c r="I6319" t="s">
        <v>14078</v>
      </c>
    </row>
    <row r="6320" spans="1:9" ht="17.399999999999999" x14ac:dyDescent="0.4">
      <c r="A6320">
        <v>4947</v>
      </c>
      <c r="B6320" t="s">
        <v>10</v>
      </c>
      <c r="C6320" t="s">
        <v>9300</v>
      </c>
      <c r="D6320" t="s">
        <v>9293</v>
      </c>
      <c r="E6320" t="s">
        <v>14874</v>
      </c>
      <c r="F6320" t="s">
        <v>14870</v>
      </c>
      <c r="G6320" t="b">
        <f t="shared" si="210"/>
        <v>0</v>
      </c>
      <c r="H6320" t="b">
        <f t="shared" si="211"/>
        <v>0</v>
      </c>
      <c r="I6320" t="s">
        <v>12230</v>
      </c>
    </row>
    <row r="6321" spans="1:9" ht="17.399999999999999" x14ac:dyDescent="0.4">
      <c r="A6321">
        <v>8303</v>
      </c>
      <c r="B6321" t="s">
        <v>2863</v>
      </c>
      <c r="C6321" t="s">
        <v>9300</v>
      </c>
      <c r="D6321" s="1" t="s">
        <v>14866</v>
      </c>
      <c r="E6321" t="s">
        <v>14874</v>
      </c>
      <c r="F6321" t="s">
        <v>14869</v>
      </c>
      <c r="G6321" t="b">
        <f t="shared" si="210"/>
        <v>0</v>
      </c>
      <c r="H6321" t="b">
        <f t="shared" si="211"/>
        <v>0</v>
      </c>
      <c r="I6321" t="s">
        <v>14079</v>
      </c>
    </row>
    <row r="6322" spans="1:9" ht="17.399999999999999" x14ac:dyDescent="0.4">
      <c r="A6322">
        <v>4948</v>
      </c>
      <c r="B6322" t="s">
        <v>5085</v>
      </c>
      <c r="C6322" t="s">
        <v>9300</v>
      </c>
      <c r="D6322" t="s">
        <v>9293</v>
      </c>
      <c r="E6322" t="s">
        <v>14874</v>
      </c>
      <c r="F6322" t="s">
        <v>14870</v>
      </c>
      <c r="G6322" t="b">
        <f t="shared" si="210"/>
        <v>0</v>
      </c>
      <c r="H6322" t="b">
        <f t="shared" si="211"/>
        <v>0</v>
      </c>
      <c r="I6322" t="s">
        <v>12231</v>
      </c>
    </row>
    <row r="6323" spans="1:9" ht="17.399999999999999" x14ac:dyDescent="0.4">
      <c r="A6323">
        <v>8304</v>
      </c>
      <c r="B6323" t="s">
        <v>7483</v>
      </c>
      <c r="C6323" t="s">
        <v>9300</v>
      </c>
      <c r="D6323" s="1" t="s">
        <v>14866</v>
      </c>
      <c r="E6323" t="s">
        <v>14874</v>
      </c>
      <c r="F6323" t="s">
        <v>14869</v>
      </c>
      <c r="G6323" t="b">
        <f t="shared" si="210"/>
        <v>0</v>
      </c>
      <c r="H6323" t="b">
        <f t="shared" si="211"/>
        <v>0</v>
      </c>
      <c r="I6323" t="s">
        <v>14080</v>
      </c>
    </row>
    <row r="6324" spans="1:9" ht="17.399999999999999" x14ac:dyDescent="0.4">
      <c r="A6324">
        <v>4949</v>
      </c>
      <c r="B6324" t="s">
        <v>4628</v>
      </c>
      <c r="C6324" t="s">
        <v>9300</v>
      </c>
      <c r="D6324" t="s">
        <v>9293</v>
      </c>
      <c r="E6324" t="s">
        <v>14874</v>
      </c>
      <c r="F6324" t="s">
        <v>14870</v>
      </c>
      <c r="G6324" t="b">
        <f t="shared" si="210"/>
        <v>0</v>
      </c>
      <c r="H6324" t="b">
        <f t="shared" si="211"/>
        <v>0</v>
      </c>
      <c r="I6324" t="s">
        <v>12232</v>
      </c>
    </row>
    <row r="6325" spans="1:9" ht="17.399999999999999" x14ac:dyDescent="0.4">
      <c r="A6325">
        <v>8305</v>
      </c>
      <c r="B6325" t="s">
        <v>4249</v>
      </c>
      <c r="C6325" t="s">
        <v>9300</v>
      </c>
      <c r="D6325" s="1" t="s">
        <v>14866</v>
      </c>
      <c r="E6325" t="s">
        <v>14874</v>
      </c>
      <c r="F6325" t="s">
        <v>14869</v>
      </c>
      <c r="G6325" t="b">
        <f t="shared" si="210"/>
        <v>0</v>
      </c>
      <c r="H6325" t="b">
        <f t="shared" si="211"/>
        <v>0</v>
      </c>
      <c r="I6325" t="s">
        <v>14081</v>
      </c>
    </row>
    <row r="6326" spans="1:9" ht="17.399999999999999" x14ac:dyDescent="0.4">
      <c r="A6326">
        <v>4950</v>
      </c>
      <c r="B6326" t="s">
        <v>1390</v>
      </c>
      <c r="C6326" t="s">
        <v>9300</v>
      </c>
      <c r="D6326" t="s">
        <v>9293</v>
      </c>
      <c r="E6326" t="s">
        <v>14874</v>
      </c>
      <c r="F6326" t="s">
        <v>14870</v>
      </c>
      <c r="G6326" t="b">
        <f t="shared" ref="G6326:G6389" si="212">I6326=I6325</f>
        <v>0</v>
      </c>
      <c r="H6326" t="b">
        <f t="shared" ref="H6326:H6389" si="213">A6326=A6325</f>
        <v>0</v>
      </c>
      <c r="I6326" t="s">
        <v>12233</v>
      </c>
    </row>
    <row r="6327" spans="1:9" ht="17.399999999999999" x14ac:dyDescent="0.4">
      <c r="A6327">
        <v>8306</v>
      </c>
      <c r="B6327" t="s">
        <v>4003</v>
      </c>
      <c r="C6327" t="s">
        <v>9300</v>
      </c>
      <c r="D6327" s="1" t="s">
        <v>14866</v>
      </c>
      <c r="E6327" t="s">
        <v>14874</v>
      </c>
      <c r="F6327" t="s">
        <v>14869</v>
      </c>
      <c r="G6327" t="b">
        <f t="shared" si="212"/>
        <v>0</v>
      </c>
      <c r="H6327" t="b">
        <f t="shared" si="213"/>
        <v>0</v>
      </c>
      <c r="I6327" t="s">
        <v>14082</v>
      </c>
    </row>
    <row r="6328" spans="1:9" ht="17.399999999999999" x14ac:dyDescent="0.4">
      <c r="A6328">
        <v>4951</v>
      </c>
      <c r="B6328" t="s">
        <v>9268</v>
      </c>
      <c r="C6328" t="s">
        <v>9300</v>
      </c>
      <c r="D6328" t="s">
        <v>9293</v>
      </c>
      <c r="E6328" t="s">
        <v>14874</v>
      </c>
      <c r="F6328" t="s">
        <v>14870</v>
      </c>
      <c r="G6328" t="b">
        <f t="shared" si="212"/>
        <v>0</v>
      </c>
      <c r="H6328" t="b">
        <f t="shared" si="213"/>
        <v>0</v>
      </c>
      <c r="I6328" t="s">
        <v>12234</v>
      </c>
    </row>
    <row r="6329" spans="1:9" ht="17.399999999999999" x14ac:dyDescent="0.4">
      <c r="A6329">
        <v>8307</v>
      </c>
      <c r="B6329" t="s">
        <v>370</v>
      </c>
      <c r="C6329" t="s">
        <v>9300</v>
      </c>
      <c r="D6329" s="1" t="s">
        <v>14866</v>
      </c>
      <c r="E6329" t="s">
        <v>14874</v>
      </c>
      <c r="F6329" t="s">
        <v>14869</v>
      </c>
      <c r="G6329" t="b">
        <f t="shared" si="212"/>
        <v>0</v>
      </c>
      <c r="H6329" t="b">
        <f t="shared" si="213"/>
        <v>0</v>
      </c>
      <c r="I6329" t="s">
        <v>14083</v>
      </c>
    </row>
    <row r="6330" spans="1:9" ht="17.399999999999999" x14ac:dyDescent="0.4">
      <c r="A6330">
        <v>4952</v>
      </c>
      <c r="B6330" t="s">
        <v>2652</v>
      </c>
      <c r="C6330" t="s">
        <v>9300</v>
      </c>
      <c r="D6330" t="s">
        <v>9293</v>
      </c>
      <c r="E6330" t="s">
        <v>14874</v>
      </c>
      <c r="F6330" t="s">
        <v>14870</v>
      </c>
      <c r="G6330" t="b">
        <f t="shared" si="212"/>
        <v>0</v>
      </c>
      <c r="H6330" t="b">
        <f t="shared" si="213"/>
        <v>0</v>
      </c>
      <c r="I6330" t="s">
        <v>12235</v>
      </c>
    </row>
    <row r="6331" spans="1:9" ht="17.399999999999999" x14ac:dyDescent="0.4">
      <c r="A6331">
        <v>8308</v>
      </c>
      <c r="B6331" t="s">
        <v>4893</v>
      </c>
      <c r="C6331" t="s">
        <v>9300</v>
      </c>
      <c r="D6331" s="1" t="s">
        <v>14866</v>
      </c>
      <c r="E6331" t="s">
        <v>14874</v>
      </c>
      <c r="F6331" t="s">
        <v>14869</v>
      </c>
      <c r="G6331" t="b">
        <f t="shared" si="212"/>
        <v>0</v>
      </c>
      <c r="H6331" t="b">
        <f t="shared" si="213"/>
        <v>0</v>
      </c>
      <c r="I6331" t="s">
        <v>14084</v>
      </c>
    </row>
    <row r="6332" spans="1:9" ht="17.399999999999999" x14ac:dyDescent="0.4">
      <c r="A6332">
        <v>4953</v>
      </c>
      <c r="B6332" t="s">
        <v>4716</v>
      </c>
      <c r="C6332" t="s">
        <v>9300</v>
      </c>
      <c r="D6332" t="s">
        <v>9293</v>
      </c>
      <c r="E6332" t="s">
        <v>14874</v>
      </c>
      <c r="F6332" t="s">
        <v>14870</v>
      </c>
      <c r="G6332" t="b">
        <f t="shared" si="212"/>
        <v>0</v>
      </c>
      <c r="H6332" t="b">
        <f t="shared" si="213"/>
        <v>0</v>
      </c>
      <c r="I6332" t="s">
        <v>12236</v>
      </c>
    </row>
    <row r="6333" spans="1:9" ht="17.399999999999999" x14ac:dyDescent="0.4">
      <c r="A6333">
        <v>8309</v>
      </c>
      <c r="B6333" t="s">
        <v>6240</v>
      </c>
      <c r="C6333" t="s">
        <v>9300</v>
      </c>
      <c r="D6333" s="1" t="s">
        <v>14866</v>
      </c>
      <c r="E6333" t="s">
        <v>14874</v>
      </c>
      <c r="F6333" t="s">
        <v>14869</v>
      </c>
      <c r="G6333" t="b">
        <f t="shared" si="212"/>
        <v>0</v>
      </c>
      <c r="H6333" t="b">
        <f t="shared" si="213"/>
        <v>0</v>
      </c>
      <c r="I6333" t="s">
        <v>14085</v>
      </c>
    </row>
    <row r="6334" spans="1:9" ht="17.399999999999999" x14ac:dyDescent="0.4">
      <c r="A6334">
        <v>4954</v>
      </c>
      <c r="B6334" t="s">
        <v>8583</v>
      </c>
      <c r="C6334" t="s">
        <v>9300</v>
      </c>
      <c r="D6334" t="s">
        <v>9293</v>
      </c>
      <c r="E6334" t="s">
        <v>14874</v>
      </c>
      <c r="F6334" t="s">
        <v>14870</v>
      </c>
      <c r="G6334" t="b">
        <f t="shared" si="212"/>
        <v>0</v>
      </c>
      <c r="H6334" t="b">
        <f t="shared" si="213"/>
        <v>0</v>
      </c>
      <c r="I6334" t="s">
        <v>12237</v>
      </c>
    </row>
    <row r="6335" spans="1:9" ht="17.399999999999999" x14ac:dyDescent="0.4">
      <c r="A6335">
        <v>8310</v>
      </c>
      <c r="B6335" t="s">
        <v>7584</v>
      </c>
      <c r="C6335" t="s">
        <v>9300</v>
      </c>
      <c r="D6335" s="1" t="s">
        <v>14866</v>
      </c>
      <c r="E6335" t="s">
        <v>14874</v>
      </c>
      <c r="F6335" t="s">
        <v>14869</v>
      </c>
      <c r="G6335" t="b">
        <f t="shared" si="212"/>
        <v>0</v>
      </c>
      <c r="H6335" t="b">
        <f t="shared" si="213"/>
        <v>0</v>
      </c>
      <c r="I6335" t="s">
        <v>14086</v>
      </c>
    </row>
    <row r="6336" spans="1:9" ht="17.399999999999999" x14ac:dyDescent="0.4">
      <c r="A6336">
        <v>4955</v>
      </c>
      <c r="B6336" t="s">
        <v>7920</v>
      </c>
      <c r="C6336" t="s">
        <v>9300</v>
      </c>
      <c r="D6336" t="s">
        <v>9293</v>
      </c>
      <c r="E6336" t="s">
        <v>14874</v>
      </c>
      <c r="F6336" t="s">
        <v>14870</v>
      </c>
      <c r="G6336" t="b">
        <f t="shared" si="212"/>
        <v>0</v>
      </c>
      <c r="H6336" t="b">
        <f t="shared" si="213"/>
        <v>0</v>
      </c>
      <c r="I6336" t="s">
        <v>12238</v>
      </c>
    </row>
    <row r="6337" spans="1:9" ht="17.399999999999999" x14ac:dyDescent="0.4">
      <c r="A6337">
        <v>8311</v>
      </c>
      <c r="B6337" t="s">
        <v>2156</v>
      </c>
      <c r="C6337" t="s">
        <v>9300</v>
      </c>
      <c r="D6337" s="1" t="s">
        <v>14866</v>
      </c>
      <c r="E6337" t="s">
        <v>14874</v>
      </c>
      <c r="F6337" t="s">
        <v>14869</v>
      </c>
      <c r="G6337" t="b">
        <f t="shared" si="212"/>
        <v>0</v>
      </c>
      <c r="H6337" t="b">
        <f t="shared" si="213"/>
        <v>0</v>
      </c>
      <c r="I6337" t="s">
        <v>14087</v>
      </c>
    </row>
    <row r="6338" spans="1:9" ht="17.399999999999999" x14ac:dyDescent="0.4">
      <c r="A6338">
        <v>4956</v>
      </c>
      <c r="B6338" t="s">
        <v>1934</v>
      </c>
      <c r="C6338" t="s">
        <v>9300</v>
      </c>
      <c r="D6338" t="s">
        <v>9293</v>
      </c>
      <c r="E6338" t="s">
        <v>14874</v>
      </c>
      <c r="F6338" t="s">
        <v>14870</v>
      </c>
      <c r="G6338" t="b">
        <f t="shared" si="212"/>
        <v>0</v>
      </c>
      <c r="H6338" t="b">
        <f t="shared" si="213"/>
        <v>0</v>
      </c>
      <c r="I6338" t="s">
        <v>12239</v>
      </c>
    </row>
    <row r="6339" spans="1:9" ht="17.399999999999999" x14ac:dyDescent="0.4">
      <c r="A6339">
        <v>8312</v>
      </c>
      <c r="B6339" t="s">
        <v>8216</v>
      </c>
      <c r="C6339" t="s">
        <v>9300</v>
      </c>
      <c r="D6339" s="1" t="s">
        <v>14866</v>
      </c>
      <c r="E6339" t="s">
        <v>14874</v>
      </c>
      <c r="F6339" t="s">
        <v>14869</v>
      </c>
      <c r="G6339" t="b">
        <f t="shared" si="212"/>
        <v>0</v>
      </c>
      <c r="H6339" t="b">
        <f t="shared" si="213"/>
        <v>0</v>
      </c>
      <c r="I6339" t="s">
        <v>14088</v>
      </c>
    </row>
    <row r="6340" spans="1:9" ht="17.399999999999999" x14ac:dyDescent="0.4">
      <c r="A6340">
        <v>4957</v>
      </c>
      <c r="B6340" t="s">
        <v>4591</v>
      </c>
      <c r="C6340" t="s">
        <v>9300</v>
      </c>
      <c r="D6340" t="s">
        <v>9293</v>
      </c>
      <c r="E6340" t="s">
        <v>14874</v>
      </c>
      <c r="F6340" t="s">
        <v>14870</v>
      </c>
      <c r="G6340" t="b">
        <f t="shared" si="212"/>
        <v>0</v>
      </c>
      <c r="H6340" t="b">
        <f t="shared" si="213"/>
        <v>0</v>
      </c>
      <c r="I6340" t="s">
        <v>12240</v>
      </c>
    </row>
    <row r="6341" spans="1:9" ht="17.399999999999999" x14ac:dyDescent="0.4">
      <c r="A6341">
        <v>4958</v>
      </c>
      <c r="B6341" t="s">
        <v>728</v>
      </c>
      <c r="C6341" t="s">
        <v>9300</v>
      </c>
      <c r="D6341" t="s">
        <v>9293</v>
      </c>
      <c r="E6341" t="s">
        <v>14874</v>
      </c>
      <c r="F6341" t="s">
        <v>14870</v>
      </c>
      <c r="G6341" t="b">
        <f t="shared" si="212"/>
        <v>0</v>
      </c>
      <c r="H6341" t="b">
        <f t="shared" si="213"/>
        <v>0</v>
      </c>
      <c r="I6341" t="s">
        <v>12241</v>
      </c>
    </row>
    <row r="6342" spans="1:9" ht="17.399999999999999" x14ac:dyDescent="0.4">
      <c r="A6342">
        <v>8313</v>
      </c>
      <c r="B6342" t="s">
        <v>4965</v>
      </c>
      <c r="C6342" t="s">
        <v>9300</v>
      </c>
      <c r="D6342" s="1" t="s">
        <v>14866</v>
      </c>
      <c r="E6342" t="s">
        <v>14874</v>
      </c>
      <c r="F6342" t="s">
        <v>14869</v>
      </c>
      <c r="G6342" t="b">
        <f t="shared" si="212"/>
        <v>0</v>
      </c>
      <c r="H6342" t="b">
        <f t="shared" si="213"/>
        <v>0</v>
      </c>
      <c r="I6342" t="s">
        <v>14089</v>
      </c>
    </row>
    <row r="6343" spans="1:9" ht="17.399999999999999" x14ac:dyDescent="0.4">
      <c r="A6343">
        <v>8314</v>
      </c>
      <c r="B6343" t="s">
        <v>7241</v>
      </c>
      <c r="C6343" t="s">
        <v>9300</v>
      </c>
      <c r="D6343" s="1" t="s">
        <v>14866</v>
      </c>
      <c r="E6343" t="s">
        <v>14874</v>
      </c>
      <c r="F6343" t="s">
        <v>14869</v>
      </c>
      <c r="G6343" t="b">
        <f t="shared" si="212"/>
        <v>0</v>
      </c>
      <c r="H6343" t="b">
        <f t="shared" si="213"/>
        <v>0</v>
      </c>
      <c r="I6343" t="s">
        <v>14090</v>
      </c>
    </row>
    <row r="6344" spans="1:9" ht="17.399999999999999" x14ac:dyDescent="0.4">
      <c r="A6344">
        <v>4959</v>
      </c>
      <c r="B6344" t="s">
        <v>66</v>
      </c>
      <c r="C6344" t="s">
        <v>9300</v>
      </c>
      <c r="D6344" t="s">
        <v>9293</v>
      </c>
      <c r="E6344" t="s">
        <v>14874</v>
      </c>
      <c r="F6344" t="s">
        <v>14870</v>
      </c>
      <c r="G6344" t="b">
        <f t="shared" si="212"/>
        <v>0</v>
      </c>
      <c r="H6344" t="b">
        <f t="shared" si="213"/>
        <v>0</v>
      </c>
      <c r="I6344" t="s">
        <v>12242</v>
      </c>
    </row>
    <row r="6345" spans="1:9" ht="17.399999999999999" x14ac:dyDescent="0.4">
      <c r="A6345">
        <v>8315</v>
      </c>
      <c r="B6345" t="s">
        <v>7078</v>
      </c>
      <c r="C6345" t="s">
        <v>9300</v>
      </c>
      <c r="D6345" s="1" t="s">
        <v>14866</v>
      </c>
      <c r="E6345" t="s">
        <v>14874</v>
      </c>
      <c r="F6345" t="s">
        <v>14869</v>
      </c>
      <c r="G6345" t="b">
        <f t="shared" si="212"/>
        <v>0</v>
      </c>
      <c r="H6345" t="b">
        <f t="shared" si="213"/>
        <v>0</v>
      </c>
      <c r="I6345" t="s">
        <v>14091</v>
      </c>
    </row>
    <row r="6346" spans="1:9" ht="17.399999999999999" x14ac:dyDescent="0.4">
      <c r="A6346">
        <v>4960</v>
      </c>
      <c r="B6346" t="s">
        <v>5899</v>
      </c>
      <c r="C6346" t="s">
        <v>9300</v>
      </c>
      <c r="D6346" t="s">
        <v>9293</v>
      </c>
      <c r="E6346" t="s">
        <v>14874</v>
      </c>
      <c r="F6346" t="s">
        <v>14870</v>
      </c>
      <c r="G6346" t="b">
        <f t="shared" si="212"/>
        <v>0</v>
      </c>
      <c r="H6346" t="b">
        <f t="shared" si="213"/>
        <v>0</v>
      </c>
      <c r="I6346" t="s">
        <v>12243</v>
      </c>
    </row>
    <row r="6347" spans="1:9" ht="17.399999999999999" x14ac:dyDescent="0.4">
      <c r="A6347">
        <v>8316</v>
      </c>
      <c r="B6347" t="s">
        <v>5492</v>
      </c>
      <c r="C6347" t="s">
        <v>9300</v>
      </c>
      <c r="D6347" s="1" t="s">
        <v>14866</v>
      </c>
      <c r="E6347" t="s">
        <v>14874</v>
      </c>
      <c r="F6347" t="s">
        <v>14869</v>
      </c>
      <c r="G6347" t="b">
        <f t="shared" si="212"/>
        <v>0</v>
      </c>
      <c r="H6347" t="b">
        <f t="shared" si="213"/>
        <v>0</v>
      </c>
      <c r="I6347" t="s">
        <v>14092</v>
      </c>
    </row>
    <row r="6348" spans="1:9" ht="17.399999999999999" x14ac:dyDescent="0.4">
      <c r="A6348">
        <v>4961</v>
      </c>
      <c r="B6348" t="s">
        <v>2288</v>
      </c>
      <c r="C6348" t="s">
        <v>9300</v>
      </c>
      <c r="D6348" t="s">
        <v>9293</v>
      </c>
      <c r="E6348" t="s">
        <v>14874</v>
      </c>
      <c r="F6348" t="s">
        <v>14870</v>
      </c>
      <c r="G6348" t="b">
        <f t="shared" si="212"/>
        <v>0</v>
      </c>
      <c r="H6348" t="b">
        <f t="shared" si="213"/>
        <v>0</v>
      </c>
      <c r="I6348" t="s">
        <v>12244</v>
      </c>
    </row>
    <row r="6349" spans="1:9" ht="17.399999999999999" x14ac:dyDescent="0.4">
      <c r="A6349">
        <v>8317</v>
      </c>
      <c r="B6349" t="s">
        <v>4731</v>
      </c>
      <c r="C6349" t="s">
        <v>9300</v>
      </c>
      <c r="D6349" s="1" t="s">
        <v>14866</v>
      </c>
      <c r="E6349" t="s">
        <v>14874</v>
      </c>
      <c r="F6349" t="s">
        <v>14869</v>
      </c>
      <c r="G6349" t="b">
        <f t="shared" si="212"/>
        <v>0</v>
      </c>
      <c r="H6349" t="b">
        <f t="shared" si="213"/>
        <v>0</v>
      </c>
      <c r="I6349" t="s">
        <v>14093</v>
      </c>
    </row>
    <row r="6350" spans="1:9" ht="17.399999999999999" x14ac:dyDescent="0.4">
      <c r="A6350">
        <v>4962</v>
      </c>
      <c r="B6350" t="s">
        <v>928</v>
      </c>
      <c r="C6350" t="s">
        <v>9300</v>
      </c>
      <c r="D6350" t="s">
        <v>9293</v>
      </c>
      <c r="E6350" t="s">
        <v>14874</v>
      </c>
      <c r="F6350" t="s">
        <v>14870</v>
      </c>
      <c r="G6350" t="b">
        <f t="shared" si="212"/>
        <v>0</v>
      </c>
      <c r="H6350" t="b">
        <f t="shared" si="213"/>
        <v>0</v>
      </c>
      <c r="I6350" t="s">
        <v>12245</v>
      </c>
    </row>
    <row r="6351" spans="1:9" ht="17.399999999999999" x14ac:dyDescent="0.4">
      <c r="A6351">
        <v>8318</v>
      </c>
      <c r="B6351" t="s">
        <v>165</v>
      </c>
      <c r="C6351" t="s">
        <v>9300</v>
      </c>
      <c r="D6351" s="1" t="s">
        <v>14866</v>
      </c>
      <c r="E6351" t="s">
        <v>14874</v>
      </c>
      <c r="F6351" t="s">
        <v>14869</v>
      </c>
      <c r="G6351" t="b">
        <f t="shared" si="212"/>
        <v>0</v>
      </c>
      <c r="H6351" t="b">
        <f t="shared" si="213"/>
        <v>0</v>
      </c>
      <c r="I6351" t="s">
        <v>14094</v>
      </c>
    </row>
    <row r="6352" spans="1:9" ht="17.399999999999999" x14ac:dyDescent="0.4">
      <c r="A6352">
        <v>4963</v>
      </c>
      <c r="B6352" t="s">
        <v>1325</v>
      </c>
      <c r="C6352" t="s">
        <v>9300</v>
      </c>
      <c r="D6352" t="s">
        <v>9293</v>
      </c>
      <c r="E6352" t="s">
        <v>14874</v>
      </c>
      <c r="F6352" t="s">
        <v>14870</v>
      </c>
      <c r="G6352" t="b">
        <f t="shared" si="212"/>
        <v>0</v>
      </c>
      <c r="H6352" t="b">
        <f t="shared" si="213"/>
        <v>0</v>
      </c>
      <c r="I6352" t="s">
        <v>12246</v>
      </c>
    </row>
    <row r="6353" spans="1:9" ht="17.399999999999999" x14ac:dyDescent="0.4">
      <c r="A6353">
        <v>8319</v>
      </c>
      <c r="B6353" t="s">
        <v>6566</v>
      </c>
      <c r="C6353" t="s">
        <v>9300</v>
      </c>
      <c r="D6353" s="1" t="s">
        <v>14866</v>
      </c>
      <c r="E6353" t="s">
        <v>14874</v>
      </c>
      <c r="F6353" t="s">
        <v>14869</v>
      </c>
      <c r="G6353" t="b">
        <f t="shared" si="212"/>
        <v>0</v>
      </c>
      <c r="H6353" t="b">
        <f t="shared" si="213"/>
        <v>0</v>
      </c>
      <c r="I6353" t="s">
        <v>14095</v>
      </c>
    </row>
    <row r="6354" spans="1:9" ht="17.399999999999999" x14ac:dyDescent="0.4">
      <c r="A6354">
        <v>4964</v>
      </c>
      <c r="B6354" t="s">
        <v>7348</v>
      </c>
      <c r="C6354" t="s">
        <v>9300</v>
      </c>
      <c r="D6354" t="s">
        <v>9293</v>
      </c>
      <c r="G6354" t="b">
        <f t="shared" si="212"/>
        <v>0</v>
      </c>
      <c r="H6354" t="b">
        <f t="shared" si="213"/>
        <v>0</v>
      </c>
      <c r="I6354" t="s">
        <v>12247</v>
      </c>
    </row>
    <row r="6355" spans="1:9" ht="17.399999999999999" x14ac:dyDescent="0.4">
      <c r="A6355">
        <v>8320</v>
      </c>
      <c r="B6355" t="s">
        <v>6921</v>
      </c>
      <c r="C6355" t="s">
        <v>9300</v>
      </c>
      <c r="D6355" s="1" t="s">
        <v>14866</v>
      </c>
      <c r="F6355" t="s">
        <v>14869</v>
      </c>
      <c r="G6355" t="b">
        <f t="shared" si="212"/>
        <v>0</v>
      </c>
      <c r="H6355" t="b">
        <f t="shared" si="213"/>
        <v>0</v>
      </c>
      <c r="I6355" t="s">
        <v>14096</v>
      </c>
    </row>
    <row r="6356" spans="1:9" ht="17.399999999999999" x14ac:dyDescent="0.4">
      <c r="A6356">
        <v>4838</v>
      </c>
      <c r="B6356" t="s">
        <v>2849</v>
      </c>
      <c r="C6356" t="s">
        <v>9300</v>
      </c>
      <c r="D6356" t="s">
        <v>9293</v>
      </c>
      <c r="G6356" t="b">
        <f t="shared" si="212"/>
        <v>0</v>
      </c>
      <c r="H6356" t="b">
        <f t="shared" si="213"/>
        <v>0</v>
      </c>
      <c r="I6356" t="s">
        <v>12248</v>
      </c>
    </row>
    <row r="6357" spans="1:9" ht="17.399999999999999" x14ac:dyDescent="0.4">
      <c r="A6357">
        <v>8194</v>
      </c>
      <c r="B6357" t="s">
        <v>3960</v>
      </c>
      <c r="C6357" t="s">
        <v>9300</v>
      </c>
      <c r="D6357" s="1" t="s">
        <v>14866</v>
      </c>
      <c r="F6357" t="s">
        <v>14869</v>
      </c>
      <c r="G6357" t="b">
        <f t="shared" si="212"/>
        <v>0</v>
      </c>
      <c r="H6357" t="b">
        <f t="shared" si="213"/>
        <v>0</v>
      </c>
      <c r="I6357" t="s">
        <v>14097</v>
      </c>
    </row>
    <row r="6358" spans="1:9" ht="17.399999999999999" x14ac:dyDescent="0.4">
      <c r="A6358">
        <v>4839</v>
      </c>
      <c r="B6358" t="s">
        <v>6655</v>
      </c>
      <c r="C6358" t="s">
        <v>9300</v>
      </c>
      <c r="D6358" t="s">
        <v>9293</v>
      </c>
      <c r="G6358" t="b">
        <f t="shared" si="212"/>
        <v>0</v>
      </c>
      <c r="H6358" t="b">
        <f t="shared" si="213"/>
        <v>0</v>
      </c>
      <c r="I6358" t="s">
        <v>12249</v>
      </c>
    </row>
    <row r="6359" spans="1:9" ht="17.399999999999999" x14ac:dyDescent="0.4">
      <c r="A6359">
        <v>8195</v>
      </c>
      <c r="B6359" t="s">
        <v>4280</v>
      </c>
      <c r="C6359" t="s">
        <v>9300</v>
      </c>
      <c r="D6359" s="1" t="s">
        <v>14866</v>
      </c>
      <c r="F6359" t="s">
        <v>14869</v>
      </c>
      <c r="G6359" t="b">
        <f t="shared" si="212"/>
        <v>0</v>
      </c>
      <c r="H6359" t="b">
        <f t="shared" si="213"/>
        <v>0</v>
      </c>
      <c r="I6359" t="s">
        <v>14098</v>
      </c>
    </row>
    <row r="6360" spans="1:9" ht="17.399999999999999" x14ac:dyDescent="0.4">
      <c r="A6360">
        <v>4840</v>
      </c>
      <c r="B6360" t="s">
        <v>3740</v>
      </c>
      <c r="C6360" t="s">
        <v>9300</v>
      </c>
      <c r="D6360" t="s">
        <v>9293</v>
      </c>
      <c r="G6360" t="b">
        <f t="shared" si="212"/>
        <v>0</v>
      </c>
      <c r="H6360" t="b">
        <f t="shared" si="213"/>
        <v>0</v>
      </c>
      <c r="I6360" t="s">
        <v>12250</v>
      </c>
    </row>
    <row r="6361" spans="1:9" ht="17.399999999999999" x14ac:dyDescent="0.4">
      <c r="A6361">
        <v>8196</v>
      </c>
      <c r="B6361" t="s">
        <v>4283</v>
      </c>
      <c r="C6361" t="s">
        <v>9300</v>
      </c>
      <c r="D6361" s="1" t="s">
        <v>14866</v>
      </c>
      <c r="F6361" t="s">
        <v>14869</v>
      </c>
      <c r="G6361" t="b">
        <f t="shared" si="212"/>
        <v>0</v>
      </c>
      <c r="H6361" t="b">
        <f t="shared" si="213"/>
        <v>0</v>
      </c>
      <c r="I6361" t="s">
        <v>14099</v>
      </c>
    </row>
    <row r="6362" spans="1:9" ht="17.399999999999999" x14ac:dyDescent="0.4">
      <c r="A6362">
        <v>4819</v>
      </c>
      <c r="B6362" t="s">
        <v>8051</v>
      </c>
      <c r="C6362" t="s">
        <v>9300</v>
      </c>
      <c r="D6362" t="s">
        <v>9293</v>
      </c>
      <c r="G6362" t="b">
        <f t="shared" si="212"/>
        <v>0</v>
      </c>
      <c r="H6362" t="b">
        <f t="shared" si="213"/>
        <v>0</v>
      </c>
      <c r="I6362" t="s">
        <v>12251</v>
      </c>
    </row>
    <row r="6363" spans="1:9" ht="17.399999999999999" x14ac:dyDescent="0.4">
      <c r="A6363">
        <v>8175</v>
      </c>
      <c r="B6363" t="s">
        <v>8237</v>
      </c>
      <c r="C6363" t="s">
        <v>9300</v>
      </c>
      <c r="D6363" s="1" t="s">
        <v>14866</v>
      </c>
      <c r="F6363" t="s">
        <v>14869</v>
      </c>
      <c r="G6363" t="b">
        <f t="shared" si="212"/>
        <v>0</v>
      </c>
      <c r="H6363" t="b">
        <f t="shared" si="213"/>
        <v>0</v>
      </c>
      <c r="I6363" t="s">
        <v>14100</v>
      </c>
    </row>
    <row r="6364" spans="1:9" ht="17.399999999999999" x14ac:dyDescent="0.4">
      <c r="A6364">
        <v>4820</v>
      </c>
      <c r="B6364" t="s">
        <v>5188</v>
      </c>
      <c r="C6364" t="s">
        <v>9300</v>
      </c>
      <c r="D6364" t="s">
        <v>9293</v>
      </c>
      <c r="G6364" t="b">
        <f t="shared" si="212"/>
        <v>0</v>
      </c>
      <c r="H6364" t="b">
        <f t="shared" si="213"/>
        <v>0</v>
      </c>
      <c r="I6364" t="s">
        <v>12252</v>
      </c>
    </row>
    <row r="6365" spans="1:9" ht="17.399999999999999" x14ac:dyDescent="0.4">
      <c r="A6365">
        <v>8176</v>
      </c>
      <c r="B6365" t="s">
        <v>4673</v>
      </c>
      <c r="C6365" t="s">
        <v>9300</v>
      </c>
      <c r="D6365" s="1" t="s">
        <v>14866</v>
      </c>
      <c r="F6365" t="s">
        <v>14869</v>
      </c>
      <c r="G6365" t="b">
        <f t="shared" si="212"/>
        <v>0</v>
      </c>
      <c r="H6365" t="b">
        <f t="shared" si="213"/>
        <v>0</v>
      </c>
      <c r="I6365" t="s">
        <v>14101</v>
      </c>
    </row>
    <row r="6366" spans="1:9" ht="17.399999999999999" x14ac:dyDescent="0.4">
      <c r="A6366">
        <v>4821</v>
      </c>
      <c r="B6366" t="s">
        <v>3523</v>
      </c>
      <c r="C6366" t="s">
        <v>9300</v>
      </c>
      <c r="D6366" t="s">
        <v>9293</v>
      </c>
      <c r="G6366" t="b">
        <f t="shared" si="212"/>
        <v>0</v>
      </c>
      <c r="H6366" t="b">
        <f t="shared" si="213"/>
        <v>0</v>
      </c>
      <c r="I6366" t="s">
        <v>12253</v>
      </c>
    </row>
    <row r="6367" spans="1:9" ht="17.399999999999999" x14ac:dyDescent="0.4">
      <c r="A6367">
        <v>8177</v>
      </c>
      <c r="B6367" t="s">
        <v>6662</v>
      </c>
      <c r="C6367" t="s">
        <v>9300</v>
      </c>
      <c r="D6367" s="1" t="s">
        <v>14866</v>
      </c>
      <c r="F6367" t="s">
        <v>14869</v>
      </c>
      <c r="G6367" t="b">
        <f t="shared" si="212"/>
        <v>0</v>
      </c>
      <c r="H6367" t="b">
        <f t="shared" si="213"/>
        <v>0</v>
      </c>
      <c r="I6367" t="s">
        <v>14102</v>
      </c>
    </row>
    <row r="6368" spans="1:9" ht="17.399999999999999" x14ac:dyDescent="0.4">
      <c r="A6368">
        <v>4822</v>
      </c>
      <c r="B6368" t="s">
        <v>2351</v>
      </c>
      <c r="C6368" t="s">
        <v>9300</v>
      </c>
      <c r="D6368" t="s">
        <v>9293</v>
      </c>
      <c r="G6368" t="b">
        <f t="shared" si="212"/>
        <v>0</v>
      </c>
      <c r="H6368" t="b">
        <f t="shared" si="213"/>
        <v>0</v>
      </c>
      <c r="I6368" t="s">
        <v>12254</v>
      </c>
    </row>
    <row r="6369" spans="1:9" ht="17.399999999999999" x14ac:dyDescent="0.4">
      <c r="A6369">
        <v>8178</v>
      </c>
      <c r="B6369" t="s">
        <v>3300</v>
      </c>
      <c r="C6369" t="s">
        <v>9300</v>
      </c>
      <c r="D6369" s="1" t="s">
        <v>14866</v>
      </c>
      <c r="F6369" t="s">
        <v>14869</v>
      </c>
      <c r="G6369" t="b">
        <f t="shared" si="212"/>
        <v>0</v>
      </c>
      <c r="H6369" t="b">
        <f t="shared" si="213"/>
        <v>0</v>
      </c>
      <c r="I6369" t="s">
        <v>14103</v>
      </c>
    </row>
    <row r="6370" spans="1:9" ht="17.399999999999999" x14ac:dyDescent="0.4">
      <c r="A6370">
        <v>4814</v>
      </c>
      <c r="B6370" t="s">
        <v>2722</v>
      </c>
      <c r="C6370" t="s">
        <v>9300</v>
      </c>
      <c r="D6370" t="s">
        <v>9293</v>
      </c>
      <c r="G6370" t="b">
        <f t="shared" si="212"/>
        <v>0</v>
      </c>
      <c r="H6370" t="b">
        <f t="shared" si="213"/>
        <v>0</v>
      </c>
      <c r="I6370" t="s">
        <v>12255</v>
      </c>
    </row>
    <row r="6371" spans="1:9" ht="17.399999999999999" x14ac:dyDescent="0.4">
      <c r="A6371">
        <v>8170</v>
      </c>
      <c r="B6371" t="s">
        <v>2972</v>
      </c>
      <c r="C6371" t="s">
        <v>9300</v>
      </c>
      <c r="D6371" s="1" t="s">
        <v>14866</v>
      </c>
      <c r="F6371" t="s">
        <v>14869</v>
      </c>
      <c r="G6371" t="b">
        <f t="shared" si="212"/>
        <v>0</v>
      </c>
      <c r="H6371" t="b">
        <f t="shared" si="213"/>
        <v>0</v>
      </c>
      <c r="I6371" t="s">
        <v>14104</v>
      </c>
    </row>
    <row r="6372" spans="1:9" ht="17.399999999999999" x14ac:dyDescent="0.4">
      <c r="A6372">
        <v>4815</v>
      </c>
      <c r="B6372" t="s">
        <v>1367</v>
      </c>
      <c r="C6372" t="s">
        <v>9300</v>
      </c>
      <c r="D6372" t="s">
        <v>9293</v>
      </c>
      <c r="G6372" t="b">
        <f t="shared" si="212"/>
        <v>0</v>
      </c>
      <c r="H6372" t="b">
        <f t="shared" si="213"/>
        <v>0</v>
      </c>
      <c r="I6372" t="s">
        <v>12256</v>
      </c>
    </row>
    <row r="6373" spans="1:9" ht="17.399999999999999" x14ac:dyDescent="0.4">
      <c r="A6373">
        <v>8171</v>
      </c>
      <c r="B6373" t="s">
        <v>6822</v>
      </c>
      <c r="C6373" t="s">
        <v>9300</v>
      </c>
      <c r="D6373" s="1" t="s">
        <v>14866</v>
      </c>
      <c r="F6373" t="s">
        <v>14869</v>
      </c>
      <c r="G6373" t="b">
        <f t="shared" si="212"/>
        <v>0</v>
      </c>
      <c r="H6373" t="b">
        <f t="shared" si="213"/>
        <v>0</v>
      </c>
      <c r="I6373" t="s">
        <v>14105</v>
      </c>
    </row>
    <row r="6374" spans="1:9" ht="17.399999999999999" x14ac:dyDescent="0.4">
      <c r="A6374">
        <v>4823</v>
      </c>
      <c r="B6374" t="s">
        <v>9043</v>
      </c>
      <c r="C6374" t="s">
        <v>9300</v>
      </c>
      <c r="D6374" t="s">
        <v>9293</v>
      </c>
      <c r="G6374" t="b">
        <f t="shared" si="212"/>
        <v>0</v>
      </c>
      <c r="H6374" t="b">
        <f t="shared" si="213"/>
        <v>0</v>
      </c>
      <c r="I6374" t="s">
        <v>12257</v>
      </c>
    </row>
    <row r="6375" spans="1:9" ht="17.399999999999999" x14ac:dyDescent="0.4">
      <c r="A6375">
        <v>8179</v>
      </c>
      <c r="B6375" t="s">
        <v>1749</v>
      </c>
      <c r="C6375" t="s">
        <v>9300</v>
      </c>
      <c r="D6375" s="1" t="s">
        <v>14866</v>
      </c>
      <c r="F6375" t="s">
        <v>14869</v>
      </c>
      <c r="G6375" t="b">
        <f t="shared" si="212"/>
        <v>0</v>
      </c>
      <c r="H6375" t="b">
        <f t="shared" si="213"/>
        <v>0</v>
      </c>
      <c r="I6375" t="s">
        <v>14106</v>
      </c>
    </row>
    <row r="6376" spans="1:9" ht="17.399999999999999" x14ac:dyDescent="0.4">
      <c r="A6376">
        <v>4824</v>
      </c>
      <c r="B6376" t="s">
        <v>7742</v>
      </c>
      <c r="C6376" t="s">
        <v>9300</v>
      </c>
      <c r="D6376" t="s">
        <v>9293</v>
      </c>
      <c r="G6376" t="b">
        <f t="shared" si="212"/>
        <v>0</v>
      </c>
      <c r="H6376" t="b">
        <f t="shared" si="213"/>
        <v>0</v>
      </c>
      <c r="I6376" t="s">
        <v>12258</v>
      </c>
    </row>
    <row r="6377" spans="1:9" ht="17.399999999999999" x14ac:dyDescent="0.4">
      <c r="A6377">
        <v>8180</v>
      </c>
      <c r="B6377" t="s">
        <v>7589</v>
      </c>
      <c r="C6377" t="s">
        <v>9300</v>
      </c>
      <c r="D6377" s="1" t="s">
        <v>14866</v>
      </c>
      <c r="F6377" t="s">
        <v>14869</v>
      </c>
      <c r="G6377" t="b">
        <f t="shared" si="212"/>
        <v>0</v>
      </c>
      <c r="H6377" t="b">
        <f t="shared" si="213"/>
        <v>0</v>
      </c>
      <c r="I6377" t="s">
        <v>14107</v>
      </c>
    </row>
    <row r="6378" spans="1:9" ht="17.399999999999999" x14ac:dyDescent="0.4">
      <c r="A6378">
        <v>4825</v>
      </c>
      <c r="B6378" t="s">
        <v>2355</v>
      </c>
      <c r="C6378" t="s">
        <v>9300</v>
      </c>
      <c r="D6378" t="s">
        <v>9293</v>
      </c>
      <c r="G6378" t="b">
        <f t="shared" si="212"/>
        <v>0</v>
      </c>
      <c r="H6378" t="b">
        <f t="shared" si="213"/>
        <v>0</v>
      </c>
      <c r="I6378" t="s">
        <v>12259</v>
      </c>
    </row>
    <row r="6379" spans="1:9" ht="17.399999999999999" x14ac:dyDescent="0.4">
      <c r="A6379">
        <v>8181</v>
      </c>
      <c r="B6379" t="s">
        <v>8304</v>
      </c>
      <c r="C6379" t="s">
        <v>9300</v>
      </c>
      <c r="D6379" s="1" t="s">
        <v>14866</v>
      </c>
      <c r="F6379" t="s">
        <v>14869</v>
      </c>
      <c r="G6379" t="b">
        <f t="shared" si="212"/>
        <v>0</v>
      </c>
      <c r="H6379" t="b">
        <f t="shared" si="213"/>
        <v>0</v>
      </c>
      <c r="I6379" t="s">
        <v>14108</v>
      </c>
    </row>
    <row r="6380" spans="1:9" ht="17.399999999999999" x14ac:dyDescent="0.4">
      <c r="A6380">
        <v>4816</v>
      </c>
      <c r="B6380" t="s">
        <v>5732</v>
      </c>
      <c r="C6380" t="s">
        <v>9300</v>
      </c>
      <c r="D6380" t="s">
        <v>9293</v>
      </c>
      <c r="G6380" t="b">
        <f t="shared" si="212"/>
        <v>0</v>
      </c>
      <c r="H6380" t="b">
        <f t="shared" si="213"/>
        <v>0</v>
      </c>
      <c r="I6380" t="s">
        <v>12260</v>
      </c>
    </row>
    <row r="6381" spans="1:9" ht="17.399999999999999" x14ac:dyDescent="0.4">
      <c r="A6381">
        <v>8172</v>
      </c>
      <c r="B6381" t="s">
        <v>5319</v>
      </c>
      <c r="C6381" t="s">
        <v>9300</v>
      </c>
      <c r="D6381" s="1" t="s">
        <v>14866</v>
      </c>
      <c r="F6381" t="s">
        <v>14869</v>
      </c>
      <c r="G6381" t="b">
        <f t="shared" si="212"/>
        <v>0</v>
      </c>
      <c r="H6381" t="b">
        <f t="shared" si="213"/>
        <v>0</v>
      </c>
      <c r="I6381" t="s">
        <v>14109</v>
      </c>
    </row>
    <row r="6382" spans="1:9" ht="17.399999999999999" x14ac:dyDescent="0.4">
      <c r="A6382">
        <v>4817</v>
      </c>
      <c r="B6382" t="s">
        <v>4736</v>
      </c>
      <c r="C6382" t="s">
        <v>9300</v>
      </c>
      <c r="D6382" t="s">
        <v>9293</v>
      </c>
      <c r="G6382" t="b">
        <f t="shared" si="212"/>
        <v>0</v>
      </c>
      <c r="H6382" t="b">
        <f t="shared" si="213"/>
        <v>0</v>
      </c>
      <c r="I6382" t="s">
        <v>12261</v>
      </c>
    </row>
    <row r="6383" spans="1:9" ht="17.399999999999999" x14ac:dyDescent="0.4">
      <c r="A6383">
        <v>8173</v>
      </c>
      <c r="B6383" t="s">
        <v>4915</v>
      </c>
      <c r="C6383" t="s">
        <v>9300</v>
      </c>
      <c r="D6383" s="1" t="s">
        <v>14866</v>
      </c>
      <c r="F6383" t="s">
        <v>14869</v>
      </c>
      <c r="G6383" t="b">
        <f t="shared" si="212"/>
        <v>0</v>
      </c>
      <c r="H6383" t="b">
        <f t="shared" si="213"/>
        <v>0</v>
      </c>
      <c r="I6383" t="s">
        <v>14110</v>
      </c>
    </row>
    <row r="6384" spans="1:9" ht="17.399999999999999" x14ac:dyDescent="0.4">
      <c r="A6384">
        <v>4826</v>
      </c>
      <c r="B6384" t="s">
        <v>538</v>
      </c>
      <c r="C6384" t="s">
        <v>9300</v>
      </c>
      <c r="D6384" t="s">
        <v>9293</v>
      </c>
      <c r="G6384" t="b">
        <f t="shared" si="212"/>
        <v>0</v>
      </c>
      <c r="H6384" t="b">
        <f t="shared" si="213"/>
        <v>0</v>
      </c>
      <c r="I6384" t="s">
        <v>12262</v>
      </c>
    </row>
    <row r="6385" spans="1:9" ht="17.399999999999999" x14ac:dyDescent="0.4">
      <c r="A6385">
        <v>8182</v>
      </c>
      <c r="B6385" t="s">
        <v>9016</v>
      </c>
      <c r="C6385" t="s">
        <v>9300</v>
      </c>
      <c r="D6385" s="1" t="s">
        <v>14866</v>
      </c>
      <c r="F6385" t="s">
        <v>14869</v>
      </c>
      <c r="G6385" t="b">
        <f t="shared" si="212"/>
        <v>0</v>
      </c>
      <c r="H6385" t="b">
        <f t="shared" si="213"/>
        <v>0</v>
      </c>
      <c r="I6385" t="s">
        <v>14111</v>
      </c>
    </row>
    <row r="6386" spans="1:9" ht="17.399999999999999" x14ac:dyDescent="0.4">
      <c r="A6386">
        <v>4827</v>
      </c>
      <c r="B6386" t="s">
        <v>359</v>
      </c>
      <c r="C6386" t="s">
        <v>9300</v>
      </c>
      <c r="D6386" t="s">
        <v>9293</v>
      </c>
      <c r="G6386" t="b">
        <f t="shared" si="212"/>
        <v>0</v>
      </c>
      <c r="H6386" t="b">
        <f t="shared" si="213"/>
        <v>0</v>
      </c>
      <c r="I6386" t="s">
        <v>12263</v>
      </c>
    </row>
    <row r="6387" spans="1:9" ht="17.399999999999999" x14ac:dyDescent="0.4">
      <c r="A6387">
        <v>8183</v>
      </c>
      <c r="B6387" t="s">
        <v>6182</v>
      </c>
      <c r="C6387" t="s">
        <v>9300</v>
      </c>
      <c r="D6387" s="1" t="s">
        <v>14866</v>
      </c>
      <c r="F6387" t="s">
        <v>14869</v>
      </c>
      <c r="G6387" t="b">
        <f t="shared" si="212"/>
        <v>0</v>
      </c>
      <c r="H6387" t="b">
        <f t="shared" si="213"/>
        <v>0</v>
      </c>
      <c r="I6387" t="s">
        <v>14112</v>
      </c>
    </row>
    <row r="6388" spans="1:9" ht="17.399999999999999" x14ac:dyDescent="0.4">
      <c r="A6388">
        <v>4828</v>
      </c>
      <c r="B6388" t="s">
        <v>5947</v>
      </c>
      <c r="C6388" t="s">
        <v>9300</v>
      </c>
      <c r="D6388" t="s">
        <v>9293</v>
      </c>
      <c r="G6388" t="b">
        <f t="shared" si="212"/>
        <v>0</v>
      </c>
      <c r="H6388" t="b">
        <f t="shared" si="213"/>
        <v>0</v>
      </c>
      <c r="I6388" t="s">
        <v>12264</v>
      </c>
    </row>
    <row r="6389" spans="1:9" ht="17.399999999999999" x14ac:dyDescent="0.4">
      <c r="A6389">
        <v>8184</v>
      </c>
      <c r="B6389" t="s">
        <v>7914</v>
      </c>
      <c r="C6389" t="s">
        <v>9300</v>
      </c>
      <c r="D6389" s="1" t="s">
        <v>14866</v>
      </c>
      <c r="F6389" t="s">
        <v>14869</v>
      </c>
      <c r="G6389" t="b">
        <f t="shared" si="212"/>
        <v>0</v>
      </c>
      <c r="H6389" t="b">
        <f t="shared" si="213"/>
        <v>0</v>
      </c>
      <c r="I6389" t="s">
        <v>14113</v>
      </c>
    </row>
    <row r="6390" spans="1:9" ht="17.399999999999999" x14ac:dyDescent="0.4">
      <c r="A6390">
        <v>4829</v>
      </c>
      <c r="B6390" t="s">
        <v>3315</v>
      </c>
      <c r="C6390" t="s">
        <v>9300</v>
      </c>
      <c r="D6390" t="s">
        <v>9293</v>
      </c>
      <c r="G6390" t="b">
        <f t="shared" ref="G6390:G6453" si="214">I6390=I6389</f>
        <v>0</v>
      </c>
      <c r="H6390" t="b">
        <f t="shared" ref="H6390:H6453" si="215">A6390=A6389</f>
        <v>0</v>
      </c>
      <c r="I6390" t="s">
        <v>12265</v>
      </c>
    </row>
    <row r="6391" spans="1:9" ht="17.399999999999999" x14ac:dyDescent="0.4">
      <c r="A6391">
        <v>8185</v>
      </c>
      <c r="B6391" t="s">
        <v>9095</v>
      </c>
      <c r="C6391" t="s">
        <v>9300</v>
      </c>
      <c r="D6391" s="1" t="s">
        <v>14866</v>
      </c>
      <c r="F6391" t="s">
        <v>14869</v>
      </c>
      <c r="G6391" t="b">
        <f t="shared" si="214"/>
        <v>0</v>
      </c>
      <c r="H6391" t="b">
        <f t="shared" si="215"/>
        <v>0</v>
      </c>
      <c r="I6391" t="s">
        <v>14114</v>
      </c>
    </row>
    <row r="6392" spans="1:9" ht="17.399999999999999" x14ac:dyDescent="0.4">
      <c r="A6392">
        <v>4830</v>
      </c>
      <c r="B6392" t="s">
        <v>3322</v>
      </c>
      <c r="C6392" t="s">
        <v>9300</v>
      </c>
      <c r="D6392" t="s">
        <v>9293</v>
      </c>
      <c r="G6392" t="b">
        <f t="shared" si="214"/>
        <v>0</v>
      </c>
      <c r="H6392" t="b">
        <f t="shared" si="215"/>
        <v>0</v>
      </c>
      <c r="I6392" t="s">
        <v>12266</v>
      </c>
    </row>
    <row r="6393" spans="1:9" ht="17.399999999999999" x14ac:dyDescent="0.4">
      <c r="A6393">
        <v>8186</v>
      </c>
      <c r="B6393" t="s">
        <v>1682</v>
      </c>
      <c r="C6393" t="s">
        <v>9300</v>
      </c>
      <c r="D6393" s="1" t="s">
        <v>14866</v>
      </c>
      <c r="F6393" t="s">
        <v>14869</v>
      </c>
      <c r="G6393" t="b">
        <f t="shared" si="214"/>
        <v>0</v>
      </c>
      <c r="H6393" t="b">
        <f t="shared" si="215"/>
        <v>0</v>
      </c>
      <c r="I6393" t="s">
        <v>14115</v>
      </c>
    </row>
    <row r="6394" spans="1:9" ht="17.399999999999999" x14ac:dyDescent="0.4">
      <c r="A6394">
        <v>4831</v>
      </c>
      <c r="B6394" t="s">
        <v>5548</v>
      </c>
      <c r="C6394" t="s">
        <v>9300</v>
      </c>
      <c r="D6394" t="s">
        <v>9293</v>
      </c>
      <c r="G6394" t="b">
        <f t="shared" si="214"/>
        <v>0</v>
      </c>
      <c r="H6394" t="b">
        <f t="shared" si="215"/>
        <v>0</v>
      </c>
      <c r="I6394" t="s">
        <v>12267</v>
      </c>
    </row>
    <row r="6395" spans="1:9" ht="17.399999999999999" x14ac:dyDescent="0.4">
      <c r="A6395">
        <v>8187</v>
      </c>
      <c r="B6395" t="s">
        <v>3265</v>
      </c>
      <c r="C6395" t="s">
        <v>9300</v>
      </c>
      <c r="D6395" s="1" t="s">
        <v>14866</v>
      </c>
      <c r="F6395" t="s">
        <v>14869</v>
      </c>
      <c r="G6395" t="b">
        <f t="shared" si="214"/>
        <v>0</v>
      </c>
      <c r="H6395" t="b">
        <f t="shared" si="215"/>
        <v>0</v>
      </c>
      <c r="I6395" t="s">
        <v>14116</v>
      </c>
    </row>
    <row r="6396" spans="1:9" ht="17.399999999999999" x14ac:dyDescent="0.4">
      <c r="A6396">
        <v>4832</v>
      </c>
      <c r="B6396" t="s">
        <v>1704</v>
      </c>
      <c r="C6396" t="s">
        <v>9300</v>
      </c>
      <c r="D6396" t="s">
        <v>9293</v>
      </c>
      <c r="G6396" t="b">
        <f t="shared" si="214"/>
        <v>0</v>
      </c>
      <c r="H6396" t="b">
        <f t="shared" si="215"/>
        <v>0</v>
      </c>
      <c r="I6396" t="s">
        <v>12268</v>
      </c>
    </row>
    <row r="6397" spans="1:9" ht="17.399999999999999" x14ac:dyDescent="0.4">
      <c r="A6397">
        <v>8188</v>
      </c>
      <c r="B6397" t="s">
        <v>5718</v>
      </c>
      <c r="C6397" t="s">
        <v>9300</v>
      </c>
      <c r="D6397" s="1" t="s">
        <v>14866</v>
      </c>
      <c r="F6397" t="s">
        <v>14869</v>
      </c>
      <c r="G6397" t="b">
        <f t="shared" si="214"/>
        <v>0</v>
      </c>
      <c r="H6397" t="b">
        <f t="shared" si="215"/>
        <v>0</v>
      </c>
      <c r="I6397" t="s">
        <v>14117</v>
      </c>
    </row>
    <row r="6398" spans="1:9" ht="17.399999999999999" x14ac:dyDescent="0.4">
      <c r="A6398">
        <v>4818</v>
      </c>
      <c r="B6398" t="s">
        <v>7090</v>
      </c>
      <c r="C6398" t="s">
        <v>9300</v>
      </c>
      <c r="D6398" t="s">
        <v>9293</v>
      </c>
      <c r="G6398" t="b">
        <f t="shared" si="214"/>
        <v>0</v>
      </c>
      <c r="H6398" t="b">
        <f t="shared" si="215"/>
        <v>0</v>
      </c>
      <c r="I6398" t="s">
        <v>12269</v>
      </c>
    </row>
    <row r="6399" spans="1:9" ht="35.4" customHeight="1" x14ac:dyDescent="0.4">
      <c r="A6399">
        <v>8174</v>
      </c>
      <c r="B6399" t="s">
        <v>6723</v>
      </c>
      <c r="C6399" t="s">
        <v>9300</v>
      </c>
      <c r="D6399" s="1" t="s">
        <v>14866</v>
      </c>
      <c r="F6399" t="s">
        <v>14869</v>
      </c>
      <c r="G6399" t="b">
        <f t="shared" si="214"/>
        <v>0</v>
      </c>
      <c r="H6399" t="b">
        <f t="shared" si="215"/>
        <v>0</v>
      </c>
      <c r="I6399" t="s">
        <v>14118</v>
      </c>
    </row>
    <row r="6400" spans="1:9" ht="35.4" customHeight="1" x14ac:dyDescent="0.4">
      <c r="A6400">
        <v>4833</v>
      </c>
      <c r="B6400" t="s">
        <v>3648</v>
      </c>
      <c r="C6400" t="s">
        <v>9300</v>
      </c>
      <c r="D6400" t="s">
        <v>9293</v>
      </c>
      <c r="G6400" t="b">
        <f t="shared" si="214"/>
        <v>0</v>
      </c>
      <c r="H6400" t="b">
        <f t="shared" si="215"/>
        <v>0</v>
      </c>
      <c r="I6400" t="s">
        <v>12270</v>
      </c>
    </row>
    <row r="6401" spans="1:9" ht="17.399999999999999" x14ac:dyDescent="0.4">
      <c r="A6401">
        <v>8189</v>
      </c>
      <c r="B6401" t="s">
        <v>8193</v>
      </c>
      <c r="C6401" t="s">
        <v>9300</v>
      </c>
      <c r="D6401" s="1" t="s">
        <v>14866</v>
      </c>
      <c r="F6401" t="s">
        <v>14869</v>
      </c>
      <c r="G6401" t="b">
        <f t="shared" si="214"/>
        <v>0</v>
      </c>
      <c r="H6401" t="b">
        <f t="shared" si="215"/>
        <v>0</v>
      </c>
      <c r="I6401" t="s">
        <v>14119</v>
      </c>
    </row>
    <row r="6402" spans="1:9" ht="17.399999999999999" x14ac:dyDescent="0.4">
      <c r="A6402">
        <v>4834</v>
      </c>
      <c r="B6402" t="s">
        <v>1302</v>
      </c>
      <c r="C6402" t="s">
        <v>9300</v>
      </c>
      <c r="D6402" t="s">
        <v>9293</v>
      </c>
      <c r="G6402" t="b">
        <f t="shared" si="214"/>
        <v>0</v>
      </c>
      <c r="H6402" t="b">
        <f t="shared" si="215"/>
        <v>0</v>
      </c>
      <c r="I6402" t="s">
        <v>12271</v>
      </c>
    </row>
    <row r="6403" spans="1:9" ht="17.399999999999999" x14ac:dyDescent="0.4">
      <c r="A6403">
        <v>8190</v>
      </c>
      <c r="B6403" t="s">
        <v>4210</v>
      </c>
      <c r="C6403" t="s">
        <v>9300</v>
      </c>
      <c r="D6403" s="1" t="s">
        <v>14866</v>
      </c>
      <c r="F6403" t="s">
        <v>14869</v>
      </c>
      <c r="G6403" t="b">
        <f t="shared" si="214"/>
        <v>0</v>
      </c>
      <c r="H6403" t="b">
        <f t="shared" si="215"/>
        <v>0</v>
      </c>
      <c r="I6403" t="s">
        <v>14120</v>
      </c>
    </row>
    <row r="6404" spans="1:9" ht="17.399999999999999" x14ac:dyDescent="0.4">
      <c r="A6404">
        <v>4835</v>
      </c>
      <c r="B6404" t="s">
        <v>3839</v>
      </c>
      <c r="C6404" t="s">
        <v>9300</v>
      </c>
      <c r="D6404" t="s">
        <v>9293</v>
      </c>
      <c r="G6404" t="b">
        <f t="shared" si="214"/>
        <v>0</v>
      </c>
      <c r="H6404" t="b">
        <f t="shared" si="215"/>
        <v>0</v>
      </c>
      <c r="I6404" t="s">
        <v>12272</v>
      </c>
    </row>
    <row r="6405" spans="1:9" ht="17.399999999999999" x14ac:dyDescent="0.4">
      <c r="A6405">
        <v>8191</v>
      </c>
      <c r="B6405" t="s">
        <v>5589</v>
      </c>
      <c r="C6405" t="s">
        <v>9300</v>
      </c>
      <c r="D6405" s="1" t="s">
        <v>14866</v>
      </c>
      <c r="F6405" t="s">
        <v>14869</v>
      </c>
      <c r="G6405" t="b">
        <f t="shared" si="214"/>
        <v>0</v>
      </c>
      <c r="H6405" t="b">
        <f t="shared" si="215"/>
        <v>0</v>
      </c>
      <c r="I6405" t="s">
        <v>14121</v>
      </c>
    </row>
    <row r="6406" spans="1:9" ht="17.399999999999999" x14ac:dyDescent="0.4">
      <c r="A6406">
        <v>4836</v>
      </c>
      <c r="B6406" t="s">
        <v>664</v>
      </c>
      <c r="C6406" t="s">
        <v>9300</v>
      </c>
      <c r="D6406" t="s">
        <v>9293</v>
      </c>
      <c r="G6406" t="b">
        <f t="shared" si="214"/>
        <v>0</v>
      </c>
      <c r="H6406" t="b">
        <f t="shared" si="215"/>
        <v>0</v>
      </c>
      <c r="I6406" t="s">
        <v>12273</v>
      </c>
    </row>
    <row r="6407" spans="1:9" ht="17.399999999999999" x14ac:dyDescent="0.4">
      <c r="A6407">
        <v>8192</v>
      </c>
      <c r="B6407" t="s">
        <v>169</v>
      </c>
      <c r="C6407" t="s">
        <v>9300</v>
      </c>
      <c r="D6407" s="1" t="s">
        <v>14866</v>
      </c>
      <c r="F6407" t="s">
        <v>14869</v>
      </c>
      <c r="G6407" t="b">
        <f t="shared" si="214"/>
        <v>0</v>
      </c>
      <c r="H6407" t="b">
        <f t="shared" si="215"/>
        <v>0</v>
      </c>
      <c r="I6407" t="s">
        <v>14122</v>
      </c>
    </row>
    <row r="6408" spans="1:9" ht="17.399999999999999" x14ac:dyDescent="0.4">
      <c r="A6408">
        <v>4837</v>
      </c>
      <c r="B6408" t="s">
        <v>6235</v>
      </c>
      <c r="C6408" t="s">
        <v>9300</v>
      </c>
      <c r="D6408" t="s">
        <v>9293</v>
      </c>
      <c r="G6408" t="b">
        <f t="shared" si="214"/>
        <v>0</v>
      </c>
      <c r="H6408" t="b">
        <f t="shared" si="215"/>
        <v>0</v>
      </c>
      <c r="I6408" t="s">
        <v>12274</v>
      </c>
    </row>
    <row r="6409" spans="1:9" ht="17.399999999999999" x14ac:dyDescent="0.4">
      <c r="A6409">
        <v>8193</v>
      </c>
      <c r="B6409" t="s">
        <v>4308</v>
      </c>
      <c r="C6409" t="s">
        <v>9300</v>
      </c>
      <c r="D6409" s="1" t="s">
        <v>14866</v>
      </c>
      <c r="F6409" t="s">
        <v>14869</v>
      </c>
      <c r="G6409" t="b">
        <f t="shared" si="214"/>
        <v>0</v>
      </c>
      <c r="H6409" t="b">
        <f t="shared" si="215"/>
        <v>0</v>
      </c>
      <c r="I6409" t="s">
        <v>14123</v>
      </c>
    </row>
    <row r="6410" spans="1:9" ht="17.399999999999999" x14ac:dyDescent="0.4">
      <c r="A6410">
        <v>4870</v>
      </c>
      <c r="B6410" t="s">
        <v>2669</v>
      </c>
      <c r="C6410" t="s">
        <v>9300</v>
      </c>
      <c r="D6410" t="s">
        <v>9293</v>
      </c>
      <c r="G6410" t="b">
        <f t="shared" si="214"/>
        <v>0</v>
      </c>
      <c r="H6410" t="b">
        <f t="shared" si="215"/>
        <v>0</v>
      </c>
      <c r="I6410" t="s">
        <v>12275</v>
      </c>
    </row>
    <row r="6411" spans="1:9" ht="17.399999999999999" x14ac:dyDescent="0.4">
      <c r="A6411">
        <v>8226</v>
      </c>
      <c r="B6411" t="s">
        <v>4508</v>
      </c>
      <c r="C6411" t="s">
        <v>9300</v>
      </c>
      <c r="D6411" s="1" t="s">
        <v>14866</v>
      </c>
      <c r="F6411" t="s">
        <v>14869</v>
      </c>
      <c r="G6411" t="b">
        <f t="shared" si="214"/>
        <v>0</v>
      </c>
      <c r="H6411" t="b">
        <f t="shared" si="215"/>
        <v>0</v>
      </c>
      <c r="I6411" t="s">
        <v>14124</v>
      </c>
    </row>
    <row r="6412" spans="1:9" ht="17.399999999999999" x14ac:dyDescent="0.4">
      <c r="A6412">
        <v>4871</v>
      </c>
      <c r="B6412" t="s">
        <v>6702</v>
      </c>
      <c r="C6412" t="s">
        <v>9300</v>
      </c>
      <c r="D6412" t="s">
        <v>9293</v>
      </c>
      <c r="G6412" t="b">
        <f t="shared" si="214"/>
        <v>0</v>
      </c>
      <c r="H6412" t="b">
        <f t="shared" si="215"/>
        <v>0</v>
      </c>
      <c r="I6412" t="s">
        <v>12276</v>
      </c>
    </row>
    <row r="6413" spans="1:9" ht="17.399999999999999" x14ac:dyDescent="0.4">
      <c r="A6413">
        <v>8227</v>
      </c>
      <c r="B6413" t="s">
        <v>7108</v>
      </c>
      <c r="C6413" t="s">
        <v>9300</v>
      </c>
      <c r="D6413" s="1" t="s">
        <v>14866</v>
      </c>
      <c r="F6413" t="s">
        <v>14869</v>
      </c>
      <c r="G6413" t="b">
        <f t="shared" si="214"/>
        <v>0</v>
      </c>
      <c r="H6413" t="b">
        <f t="shared" si="215"/>
        <v>0</v>
      </c>
      <c r="I6413" t="s">
        <v>14125</v>
      </c>
    </row>
    <row r="6414" spans="1:9" ht="17.399999999999999" x14ac:dyDescent="0.4">
      <c r="A6414">
        <v>4841</v>
      </c>
      <c r="B6414" t="s">
        <v>7379</v>
      </c>
      <c r="C6414" t="s">
        <v>9300</v>
      </c>
      <c r="D6414" t="s">
        <v>9293</v>
      </c>
      <c r="G6414" t="b">
        <f t="shared" si="214"/>
        <v>0</v>
      </c>
      <c r="H6414" t="b">
        <f t="shared" si="215"/>
        <v>0</v>
      </c>
      <c r="I6414" t="s">
        <v>12277</v>
      </c>
    </row>
    <row r="6415" spans="1:9" ht="17.399999999999999" x14ac:dyDescent="0.4">
      <c r="A6415">
        <v>8197</v>
      </c>
      <c r="B6415" t="s">
        <v>3551</v>
      </c>
      <c r="C6415" t="s">
        <v>9300</v>
      </c>
      <c r="D6415" s="1" t="s">
        <v>14866</v>
      </c>
      <c r="F6415" t="s">
        <v>14869</v>
      </c>
      <c r="G6415" t="b">
        <f t="shared" si="214"/>
        <v>0</v>
      </c>
      <c r="H6415" t="b">
        <f t="shared" si="215"/>
        <v>0</v>
      </c>
      <c r="I6415" t="s">
        <v>14126</v>
      </c>
    </row>
    <row r="6416" spans="1:9" ht="17.399999999999999" x14ac:dyDescent="0.4">
      <c r="A6416">
        <v>4842</v>
      </c>
      <c r="B6416" t="s">
        <v>1801</v>
      </c>
      <c r="C6416" t="s">
        <v>9300</v>
      </c>
      <c r="D6416" t="s">
        <v>9293</v>
      </c>
      <c r="G6416" t="b">
        <f t="shared" si="214"/>
        <v>0</v>
      </c>
      <c r="H6416" t="b">
        <f t="shared" si="215"/>
        <v>0</v>
      </c>
      <c r="I6416" t="s">
        <v>12278</v>
      </c>
    </row>
    <row r="6417" spans="1:9" ht="17.399999999999999" x14ac:dyDescent="0.4">
      <c r="A6417">
        <v>8198</v>
      </c>
      <c r="B6417" t="s">
        <v>2257</v>
      </c>
      <c r="C6417" t="s">
        <v>9300</v>
      </c>
      <c r="D6417" s="1" t="s">
        <v>14866</v>
      </c>
      <c r="F6417" t="s">
        <v>14869</v>
      </c>
      <c r="G6417" t="b">
        <f t="shared" si="214"/>
        <v>0</v>
      </c>
      <c r="H6417" t="b">
        <f t="shared" si="215"/>
        <v>0</v>
      </c>
      <c r="I6417" t="s">
        <v>14127</v>
      </c>
    </row>
    <row r="6418" spans="1:9" ht="17.399999999999999" x14ac:dyDescent="0.4">
      <c r="A6418">
        <v>4843</v>
      </c>
      <c r="B6418" t="s">
        <v>3129</v>
      </c>
      <c r="C6418" t="s">
        <v>9300</v>
      </c>
      <c r="D6418" t="s">
        <v>9293</v>
      </c>
      <c r="G6418" t="b">
        <f t="shared" si="214"/>
        <v>0</v>
      </c>
      <c r="H6418" t="b">
        <f t="shared" si="215"/>
        <v>0</v>
      </c>
      <c r="I6418" t="s">
        <v>12279</v>
      </c>
    </row>
    <row r="6419" spans="1:9" ht="17.399999999999999" x14ac:dyDescent="0.4">
      <c r="A6419">
        <v>8199</v>
      </c>
      <c r="B6419" t="s">
        <v>1732</v>
      </c>
      <c r="C6419" t="s">
        <v>9300</v>
      </c>
      <c r="D6419" s="1" t="s">
        <v>14866</v>
      </c>
      <c r="F6419" t="s">
        <v>14869</v>
      </c>
      <c r="G6419" t="b">
        <f t="shared" si="214"/>
        <v>0</v>
      </c>
      <c r="H6419" t="b">
        <f t="shared" si="215"/>
        <v>0</v>
      </c>
      <c r="I6419" t="s">
        <v>14128</v>
      </c>
    </row>
    <row r="6420" spans="1:9" ht="17.399999999999999" x14ac:dyDescent="0.4">
      <c r="A6420">
        <v>4844</v>
      </c>
      <c r="B6420" t="s">
        <v>2554</v>
      </c>
      <c r="C6420" t="s">
        <v>9300</v>
      </c>
      <c r="D6420" t="s">
        <v>9293</v>
      </c>
      <c r="G6420" t="b">
        <f t="shared" si="214"/>
        <v>0</v>
      </c>
      <c r="H6420" t="b">
        <f t="shared" si="215"/>
        <v>0</v>
      </c>
      <c r="I6420" t="s">
        <v>12280</v>
      </c>
    </row>
    <row r="6421" spans="1:9" ht="17.399999999999999" x14ac:dyDescent="0.4">
      <c r="A6421">
        <v>8200</v>
      </c>
      <c r="B6421" t="s">
        <v>7277</v>
      </c>
      <c r="C6421" t="s">
        <v>9300</v>
      </c>
      <c r="D6421" s="1" t="s">
        <v>14866</v>
      </c>
      <c r="F6421" t="s">
        <v>14869</v>
      </c>
      <c r="G6421" t="b">
        <f t="shared" si="214"/>
        <v>0</v>
      </c>
      <c r="H6421" t="b">
        <f t="shared" si="215"/>
        <v>0</v>
      </c>
      <c r="I6421" t="s">
        <v>14129</v>
      </c>
    </row>
    <row r="6422" spans="1:9" ht="17.399999999999999" x14ac:dyDescent="0.4">
      <c r="A6422">
        <v>4845</v>
      </c>
      <c r="B6422" t="s">
        <v>3587</v>
      </c>
      <c r="C6422" t="s">
        <v>9300</v>
      </c>
      <c r="D6422" t="s">
        <v>9293</v>
      </c>
      <c r="G6422" t="b">
        <f t="shared" si="214"/>
        <v>0</v>
      </c>
      <c r="H6422" t="b">
        <f t="shared" si="215"/>
        <v>0</v>
      </c>
      <c r="I6422" t="s">
        <v>12281</v>
      </c>
    </row>
    <row r="6423" spans="1:9" ht="17.399999999999999" x14ac:dyDescent="0.4">
      <c r="A6423">
        <v>8201</v>
      </c>
      <c r="B6423" t="s">
        <v>2885</v>
      </c>
      <c r="C6423" t="s">
        <v>9300</v>
      </c>
      <c r="D6423" s="1" t="s">
        <v>14866</v>
      </c>
      <c r="F6423" t="s">
        <v>14869</v>
      </c>
      <c r="G6423" t="b">
        <f t="shared" si="214"/>
        <v>0</v>
      </c>
      <c r="H6423" t="b">
        <f t="shared" si="215"/>
        <v>0</v>
      </c>
      <c r="I6423" t="s">
        <v>14130</v>
      </c>
    </row>
    <row r="6424" spans="1:9" ht="17.399999999999999" x14ac:dyDescent="0.4">
      <c r="A6424">
        <v>4846</v>
      </c>
      <c r="B6424" t="s">
        <v>2366</v>
      </c>
      <c r="C6424" t="s">
        <v>9300</v>
      </c>
      <c r="D6424" t="s">
        <v>9293</v>
      </c>
      <c r="G6424" t="b">
        <f t="shared" si="214"/>
        <v>0</v>
      </c>
      <c r="H6424" t="b">
        <f t="shared" si="215"/>
        <v>0</v>
      </c>
      <c r="I6424" t="s">
        <v>12282</v>
      </c>
    </row>
    <row r="6425" spans="1:9" ht="17.399999999999999" x14ac:dyDescent="0.4">
      <c r="A6425">
        <v>8202</v>
      </c>
      <c r="B6425" t="s">
        <v>859</v>
      </c>
      <c r="C6425" t="s">
        <v>9300</v>
      </c>
      <c r="D6425" s="1" t="s">
        <v>14866</v>
      </c>
      <c r="F6425" t="s">
        <v>14869</v>
      </c>
      <c r="G6425" t="b">
        <f t="shared" si="214"/>
        <v>0</v>
      </c>
      <c r="H6425" t="b">
        <f t="shared" si="215"/>
        <v>0</v>
      </c>
      <c r="I6425" t="s">
        <v>14131</v>
      </c>
    </row>
    <row r="6426" spans="1:9" ht="17.399999999999999" x14ac:dyDescent="0.4">
      <c r="A6426">
        <v>4847</v>
      </c>
      <c r="B6426" t="s">
        <v>7607</v>
      </c>
      <c r="C6426" t="s">
        <v>9300</v>
      </c>
      <c r="D6426" t="s">
        <v>9293</v>
      </c>
      <c r="G6426" t="b">
        <f t="shared" si="214"/>
        <v>0</v>
      </c>
      <c r="H6426" t="b">
        <f t="shared" si="215"/>
        <v>0</v>
      </c>
      <c r="I6426" t="s">
        <v>12283</v>
      </c>
    </row>
    <row r="6427" spans="1:9" ht="17.399999999999999" x14ac:dyDescent="0.4">
      <c r="A6427">
        <v>8203</v>
      </c>
      <c r="B6427" t="s">
        <v>1730</v>
      </c>
      <c r="C6427" t="s">
        <v>9300</v>
      </c>
      <c r="D6427" s="1" t="s">
        <v>14866</v>
      </c>
      <c r="F6427" t="s">
        <v>14869</v>
      </c>
      <c r="G6427" t="b">
        <f t="shared" si="214"/>
        <v>0</v>
      </c>
      <c r="H6427" t="b">
        <f t="shared" si="215"/>
        <v>0</v>
      </c>
      <c r="I6427" t="s">
        <v>14132</v>
      </c>
    </row>
    <row r="6428" spans="1:9" ht="17.399999999999999" x14ac:dyDescent="0.4">
      <c r="A6428">
        <v>4848</v>
      </c>
      <c r="B6428" t="s">
        <v>6972</v>
      </c>
      <c r="C6428" t="s">
        <v>9300</v>
      </c>
      <c r="D6428" t="s">
        <v>9293</v>
      </c>
      <c r="G6428" t="b">
        <f t="shared" si="214"/>
        <v>0</v>
      </c>
      <c r="H6428" t="b">
        <f t="shared" si="215"/>
        <v>0</v>
      </c>
      <c r="I6428" t="s">
        <v>12284</v>
      </c>
    </row>
    <row r="6429" spans="1:9" ht="17.399999999999999" x14ac:dyDescent="0.4">
      <c r="A6429">
        <v>8204</v>
      </c>
      <c r="B6429" t="s">
        <v>8607</v>
      </c>
      <c r="C6429" t="s">
        <v>9300</v>
      </c>
      <c r="D6429" s="1" t="s">
        <v>14866</v>
      </c>
      <c r="F6429" t="s">
        <v>14869</v>
      </c>
      <c r="G6429" t="b">
        <f t="shared" si="214"/>
        <v>0</v>
      </c>
      <c r="H6429" t="b">
        <f t="shared" si="215"/>
        <v>0</v>
      </c>
      <c r="I6429" t="s">
        <v>14133</v>
      </c>
    </row>
    <row r="6430" spans="1:9" ht="17.399999999999999" x14ac:dyDescent="0.4">
      <c r="A6430">
        <v>4849</v>
      </c>
      <c r="B6430" t="s">
        <v>321</v>
      </c>
      <c r="C6430" t="s">
        <v>9300</v>
      </c>
      <c r="D6430" t="s">
        <v>9293</v>
      </c>
      <c r="E6430" t="s">
        <v>14874</v>
      </c>
      <c r="F6430" t="s">
        <v>14870</v>
      </c>
      <c r="G6430" t="b">
        <f t="shared" si="214"/>
        <v>0</v>
      </c>
      <c r="H6430" t="b">
        <f t="shared" si="215"/>
        <v>0</v>
      </c>
      <c r="I6430" t="s">
        <v>12285</v>
      </c>
    </row>
    <row r="6431" spans="1:9" ht="17.399999999999999" x14ac:dyDescent="0.4">
      <c r="A6431">
        <v>8205</v>
      </c>
      <c r="B6431" t="s">
        <v>1664</v>
      </c>
      <c r="C6431" t="s">
        <v>9300</v>
      </c>
      <c r="D6431" s="1" t="s">
        <v>14866</v>
      </c>
      <c r="E6431" t="s">
        <v>14874</v>
      </c>
      <c r="F6431" t="s">
        <v>14869</v>
      </c>
      <c r="G6431" t="b">
        <f t="shared" si="214"/>
        <v>0</v>
      </c>
      <c r="H6431" t="b">
        <f t="shared" si="215"/>
        <v>0</v>
      </c>
      <c r="I6431" t="s">
        <v>14134</v>
      </c>
    </row>
    <row r="6432" spans="1:9" ht="17.399999999999999" x14ac:dyDescent="0.4">
      <c r="A6432">
        <v>4850</v>
      </c>
      <c r="B6432" t="s">
        <v>8357</v>
      </c>
      <c r="C6432" t="s">
        <v>9300</v>
      </c>
      <c r="D6432" t="s">
        <v>9293</v>
      </c>
      <c r="E6432" t="s">
        <v>14874</v>
      </c>
      <c r="F6432" t="s">
        <v>14870</v>
      </c>
      <c r="G6432" t="b">
        <f t="shared" si="214"/>
        <v>0</v>
      </c>
      <c r="H6432" t="b">
        <f t="shared" si="215"/>
        <v>0</v>
      </c>
      <c r="I6432" t="s">
        <v>12286</v>
      </c>
    </row>
    <row r="6433" spans="1:9" ht="17.399999999999999" x14ac:dyDescent="0.4">
      <c r="A6433">
        <v>8206</v>
      </c>
      <c r="B6433" t="s">
        <v>7477</v>
      </c>
      <c r="C6433" t="s">
        <v>9300</v>
      </c>
      <c r="D6433" s="1" t="s">
        <v>14866</v>
      </c>
      <c r="E6433" t="s">
        <v>14874</v>
      </c>
      <c r="F6433" t="s">
        <v>14869</v>
      </c>
      <c r="G6433" t="b">
        <f t="shared" si="214"/>
        <v>0</v>
      </c>
      <c r="H6433" t="b">
        <f t="shared" si="215"/>
        <v>0</v>
      </c>
      <c r="I6433" t="s">
        <v>14135</v>
      </c>
    </row>
    <row r="6434" spans="1:9" ht="17.399999999999999" x14ac:dyDescent="0.4">
      <c r="A6434">
        <v>4851</v>
      </c>
      <c r="B6434" t="s">
        <v>2136</v>
      </c>
      <c r="C6434" t="s">
        <v>9300</v>
      </c>
      <c r="D6434" t="s">
        <v>9293</v>
      </c>
      <c r="E6434" t="s">
        <v>14874</v>
      </c>
      <c r="F6434" t="s">
        <v>14870</v>
      </c>
      <c r="G6434" t="b">
        <f t="shared" si="214"/>
        <v>0</v>
      </c>
      <c r="H6434" t="b">
        <f t="shared" si="215"/>
        <v>0</v>
      </c>
      <c r="I6434" t="s">
        <v>12287</v>
      </c>
    </row>
    <row r="6435" spans="1:9" ht="17.399999999999999" x14ac:dyDescent="0.4">
      <c r="A6435">
        <v>8207</v>
      </c>
      <c r="B6435" t="s">
        <v>6820</v>
      </c>
      <c r="C6435" t="s">
        <v>9300</v>
      </c>
      <c r="D6435" s="1" t="s">
        <v>14866</v>
      </c>
      <c r="E6435" t="s">
        <v>14874</v>
      </c>
      <c r="F6435" t="s">
        <v>14869</v>
      </c>
      <c r="G6435" t="b">
        <f t="shared" si="214"/>
        <v>0</v>
      </c>
      <c r="H6435" t="b">
        <f t="shared" si="215"/>
        <v>0</v>
      </c>
      <c r="I6435" t="s">
        <v>14136</v>
      </c>
    </row>
    <row r="6436" spans="1:9" ht="17.399999999999999" x14ac:dyDescent="0.4">
      <c r="A6436">
        <v>4852</v>
      </c>
      <c r="B6436" t="s">
        <v>8521</v>
      </c>
      <c r="C6436" t="s">
        <v>9300</v>
      </c>
      <c r="D6436" t="s">
        <v>9293</v>
      </c>
      <c r="E6436" t="s">
        <v>14874</v>
      </c>
      <c r="F6436" t="s">
        <v>14870</v>
      </c>
      <c r="G6436" t="b">
        <f t="shared" si="214"/>
        <v>0</v>
      </c>
      <c r="H6436" t="b">
        <f t="shared" si="215"/>
        <v>0</v>
      </c>
      <c r="I6436" t="s">
        <v>12288</v>
      </c>
    </row>
    <row r="6437" spans="1:9" ht="35.4" customHeight="1" x14ac:dyDescent="0.4">
      <c r="A6437">
        <v>8208</v>
      </c>
      <c r="B6437" t="s">
        <v>5339</v>
      </c>
      <c r="C6437" t="s">
        <v>9300</v>
      </c>
      <c r="D6437" s="1" t="s">
        <v>14866</v>
      </c>
      <c r="E6437" t="s">
        <v>14874</v>
      </c>
      <c r="F6437" t="s">
        <v>14869</v>
      </c>
      <c r="G6437" t="b">
        <f t="shared" si="214"/>
        <v>0</v>
      </c>
      <c r="H6437" t="b">
        <f t="shared" si="215"/>
        <v>0</v>
      </c>
      <c r="I6437" t="s">
        <v>14137</v>
      </c>
    </row>
    <row r="6438" spans="1:9" ht="35.4" customHeight="1" x14ac:dyDescent="0.4">
      <c r="A6438">
        <v>4853</v>
      </c>
      <c r="B6438" t="s">
        <v>2938</v>
      </c>
      <c r="C6438" t="s">
        <v>9300</v>
      </c>
      <c r="D6438" t="s">
        <v>9293</v>
      </c>
      <c r="E6438" t="s">
        <v>14874</v>
      </c>
      <c r="F6438" t="s">
        <v>14870</v>
      </c>
      <c r="G6438" t="b">
        <f t="shared" si="214"/>
        <v>0</v>
      </c>
      <c r="H6438" t="b">
        <f t="shared" si="215"/>
        <v>0</v>
      </c>
      <c r="I6438" t="s">
        <v>12289</v>
      </c>
    </row>
    <row r="6439" spans="1:9" ht="17.399999999999999" x14ac:dyDescent="0.4">
      <c r="A6439">
        <v>8209</v>
      </c>
      <c r="B6439" t="s">
        <v>6007</v>
      </c>
      <c r="C6439" t="s">
        <v>9300</v>
      </c>
      <c r="D6439" s="1" t="s">
        <v>14866</v>
      </c>
      <c r="E6439" t="s">
        <v>14874</v>
      </c>
      <c r="F6439" t="s">
        <v>14869</v>
      </c>
      <c r="G6439" t="b">
        <f t="shared" si="214"/>
        <v>0</v>
      </c>
      <c r="H6439" t="b">
        <f t="shared" si="215"/>
        <v>0</v>
      </c>
      <c r="I6439" t="s">
        <v>14138</v>
      </c>
    </row>
    <row r="6440" spans="1:9" ht="17.399999999999999" x14ac:dyDescent="0.4">
      <c r="A6440">
        <v>4854</v>
      </c>
      <c r="B6440" t="s">
        <v>7411</v>
      </c>
      <c r="C6440" t="s">
        <v>9300</v>
      </c>
      <c r="D6440" t="s">
        <v>9293</v>
      </c>
      <c r="E6440" t="s">
        <v>14874</v>
      </c>
      <c r="F6440" t="s">
        <v>14870</v>
      </c>
      <c r="G6440" t="b">
        <f t="shared" si="214"/>
        <v>0</v>
      </c>
      <c r="H6440" t="b">
        <f t="shared" si="215"/>
        <v>0</v>
      </c>
      <c r="I6440" t="s">
        <v>12290</v>
      </c>
    </row>
    <row r="6441" spans="1:9" ht="17.399999999999999" x14ac:dyDescent="0.4">
      <c r="A6441">
        <v>8210</v>
      </c>
      <c r="B6441" t="s">
        <v>8285</v>
      </c>
      <c r="C6441" t="s">
        <v>9300</v>
      </c>
      <c r="D6441" s="1" t="s">
        <v>14866</v>
      </c>
      <c r="E6441" t="s">
        <v>14874</v>
      </c>
      <c r="F6441" t="s">
        <v>14869</v>
      </c>
      <c r="G6441" t="b">
        <f t="shared" si="214"/>
        <v>0</v>
      </c>
      <c r="H6441" t="b">
        <f t="shared" si="215"/>
        <v>0</v>
      </c>
      <c r="I6441" t="s">
        <v>14139</v>
      </c>
    </row>
    <row r="6442" spans="1:9" ht="35.4" customHeight="1" x14ac:dyDescent="0.4">
      <c r="A6442">
        <v>4855</v>
      </c>
      <c r="B6442" t="s">
        <v>7174</v>
      </c>
      <c r="C6442" t="s">
        <v>9300</v>
      </c>
      <c r="D6442" t="s">
        <v>9293</v>
      </c>
      <c r="E6442" t="s">
        <v>14874</v>
      </c>
      <c r="F6442" t="s">
        <v>14870</v>
      </c>
      <c r="G6442" t="b">
        <f t="shared" si="214"/>
        <v>0</v>
      </c>
      <c r="H6442" t="b">
        <f t="shared" si="215"/>
        <v>0</v>
      </c>
      <c r="I6442" t="s">
        <v>12291</v>
      </c>
    </row>
    <row r="6443" spans="1:9" ht="35.4" customHeight="1" x14ac:dyDescent="0.4">
      <c r="A6443">
        <v>8211</v>
      </c>
      <c r="B6443" t="s">
        <v>5283</v>
      </c>
      <c r="C6443" t="s">
        <v>9300</v>
      </c>
      <c r="D6443" s="1" t="s">
        <v>14866</v>
      </c>
      <c r="E6443" t="s">
        <v>14874</v>
      </c>
      <c r="F6443" t="s">
        <v>14869</v>
      </c>
      <c r="G6443" t="b">
        <f t="shared" si="214"/>
        <v>0</v>
      </c>
      <c r="H6443" t="b">
        <f t="shared" si="215"/>
        <v>0</v>
      </c>
      <c r="I6443" t="s">
        <v>14140</v>
      </c>
    </row>
    <row r="6444" spans="1:9" ht="17.399999999999999" x14ac:dyDescent="0.4">
      <c r="A6444">
        <v>4856</v>
      </c>
      <c r="B6444" t="s">
        <v>3966</v>
      </c>
      <c r="C6444" t="s">
        <v>9300</v>
      </c>
      <c r="D6444" t="s">
        <v>9293</v>
      </c>
      <c r="E6444" t="s">
        <v>14874</v>
      </c>
      <c r="F6444" t="s">
        <v>14870</v>
      </c>
      <c r="G6444" t="b">
        <f t="shared" si="214"/>
        <v>0</v>
      </c>
      <c r="H6444" t="b">
        <f t="shared" si="215"/>
        <v>0</v>
      </c>
      <c r="I6444" t="s">
        <v>12292</v>
      </c>
    </row>
    <row r="6445" spans="1:9" ht="35.4" customHeight="1" x14ac:dyDescent="0.4">
      <c r="A6445">
        <v>8212</v>
      </c>
      <c r="B6445" t="s">
        <v>7077</v>
      </c>
      <c r="C6445" t="s">
        <v>9300</v>
      </c>
      <c r="D6445" s="1" t="s">
        <v>14866</v>
      </c>
      <c r="E6445" t="s">
        <v>14874</v>
      </c>
      <c r="F6445" t="s">
        <v>14869</v>
      </c>
      <c r="G6445" t="b">
        <f t="shared" si="214"/>
        <v>0</v>
      </c>
      <c r="H6445" t="b">
        <f t="shared" si="215"/>
        <v>0</v>
      </c>
      <c r="I6445" t="s">
        <v>14141</v>
      </c>
    </row>
    <row r="6446" spans="1:9" ht="35.4" customHeight="1" x14ac:dyDescent="0.4">
      <c r="A6446">
        <v>4857</v>
      </c>
      <c r="B6446" t="s">
        <v>8251</v>
      </c>
      <c r="C6446" t="s">
        <v>9300</v>
      </c>
      <c r="D6446" t="s">
        <v>9293</v>
      </c>
      <c r="E6446" t="s">
        <v>14874</v>
      </c>
      <c r="F6446" t="s">
        <v>14870</v>
      </c>
      <c r="G6446" t="b">
        <f t="shared" si="214"/>
        <v>0</v>
      </c>
      <c r="H6446" t="b">
        <f t="shared" si="215"/>
        <v>0</v>
      </c>
      <c r="I6446" t="s">
        <v>12293</v>
      </c>
    </row>
    <row r="6447" spans="1:9" ht="17.399999999999999" x14ac:dyDescent="0.4">
      <c r="A6447">
        <v>8213</v>
      </c>
      <c r="B6447" t="s">
        <v>5226</v>
      </c>
      <c r="C6447" t="s">
        <v>9300</v>
      </c>
      <c r="D6447" s="1" t="s">
        <v>14866</v>
      </c>
      <c r="E6447" t="s">
        <v>14874</v>
      </c>
      <c r="F6447" t="s">
        <v>14869</v>
      </c>
      <c r="G6447" t="b">
        <f t="shared" si="214"/>
        <v>0</v>
      </c>
      <c r="H6447" t="b">
        <f t="shared" si="215"/>
        <v>0</v>
      </c>
      <c r="I6447" t="s">
        <v>14142</v>
      </c>
    </row>
    <row r="6448" spans="1:9" ht="17.399999999999999" x14ac:dyDescent="0.4">
      <c r="A6448">
        <v>4858</v>
      </c>
      <c r="B6448" t="s">
        <v>1907</v>
      </c>
      <c r="C6448" t="s">
        <v>9300</v>
      </c>
      <c r="D6448" t="s">
        <v>9293</v>
      </c>
      <c r="E6448" t="s">
        <v>14874</v>
      </c>
      <c r="F6448" t="s">
        <v>14870</v>
      </c>
      <c r="G6448" t="b">
        <f t="shared" si="214"/>
        <v>0</v>
      </c>
      <c r="H6448" t="b">
        <f t="shared" si="215"/>
        <v>0</v>
      </c>
      <c r="I6448" t="s">
        <v>12294</v>
      </c>
    </row>
    <row r="6449" spans="1:9" ht="35.4" customHeight="1" x14ac:dyDescent="0.4">
      <c r="A6449">
        <v>8214</v>
      </c>
      <c r="B6449" t="s">
        <v>8128</v>
      </c>
      <c r="C6449" t="s">
        <v>9300</v>
      </c>
      <c r="D6449" s="1" t="s">
        <v>14866</v>
      </c>
      <c r="E6449" t="s">
        <v>14874</v>
      </c>
      <c r="F6449" t="s">
        <v>14869</v>
      </c>
      <c r="G6449" t="b">
        <f t="shared" si="214"/>
        <v>0</v>
      </c>
      <c r="H6449" t="b">
        <f t="shared" si="215"/>
        <v>0</v>
      </c>
      <c r="I6449" t="s">
        <v>14143</v>
      </c>
    </row>
    <row r="6450" spans="1:9" ht="35.4" customHeight="1" x14ac:dyDescent="0.4">
      <c r="A6450">
        <v>4859</v>
      </c>
      <c r="B6450" t="s">
        <v>5107</v>
      </c>
      <c r="C6450" t="s">
        <v>9300</v>
      </c>
      <c r="D6450" t="s">
        <v>9293</v>
      </c>
      <c r="E6450" t="s">
        <v>14874</v>
      </c>
      <c r="F6450" t="s">
        <v>14870</v>
      </c>
      <c r="G6450" t="b">
        <f t="shared" si="214"/>
        <v>0</v>
      </c>
      <c r="H6450" t="b">
        <f t="shared" si="215"/>
        <v>0</v>
      </c>
      <c r="I6450" t="s">
        <v>12295</v>
      </c>
    </row>
    <row r="6451" spans="1:9" ht="17.399999999999999" x14ac:dyDescent="0.4">
      <c r="A6451">
        <v>8215</v>
      </c>
      <c r="B6451" t="s">
        <v>249</v>
      </c>
      <c r="C6451" t="s">
        <v>9300</v>
      </c>
      <c r="D6451" s="1" t="s">
        <v>14866</v>
      </c>
      <c r="E6451" t="s">
        <v>14874</v>
      </c>
      <c r="F6451" t="s">
        <v>14869</v>
      </c>
      <c r="G6451" t="b">
        <f t="shared" si="214"/>
        <v>0</v>
      </c>
      <c r="H6451" t="b">
        <f t="shared" si="215"/>
        <v>0</v>
      </c>
      <c r="I6451" t="s">
        <v>14144</v>
      </c>
    </row>
    <row r="6452" spans="1:9" ht="35.4" customHeight="1" x14ac:dyDescent="0.4">
      <c r="A6452">
        <v>4860</v>
      </c>
      <c r="B6452" t="s">
        <v>372</v>
      </c>
      <c r="C6452" t="s">
        <v>9300</v>
      </c>
      <c r="D6452" t="s">
        <v>9293</v>
      </c>
      <c r="E6452" t="s">
        <v>14874</v>
      </c>
      <c r="F6452" t="s">
        <v>14870</v>
      </c>
      <c r="G6452" t="b">
        <f t="shared" si="214"/>
        <v>0</v>
      </c>
      <c r="H6452" t="b">
        <f t="shared" si="215"/>
        <v>0</v>
      </c>
      <c r="I6452" t="s">
        <v>12296</v>
      </c>
    </row>
    <row r="6453" spans="1:9" ht="17.399999999999999" x14ac:dyDescent="0.4">
      <c r="A6453">
        <v>8216</v>
      </c>
      <c r="B6453" t="s">
        <v>1172</v>
      </c>
      <c r="C6453" t="s">
        <v>9300</v>
      </c>
      <c r="D6453" s="1" t="s">
        <v>14866</v>
      </c>
      <c r="E6453" t="s">
        <v>14874</v>
      </c>
      <c r="F6453" t="s">
        <v>14869</v>
      </c>
      <c r="G6453" t="b">
        <f t="shared" si="214"/>
        <v>0</v>
      </c>
      <c r="H6453" t="b">
        <f t="shared" si="215"/>
        <v>0</v>
      </c>
      <c r="I6453" t="s">
        <v>14145</v>
      </c>
    </row>
    <row r="6454" spans="1:9" ht="17.399999999999999" x14ac:dyDescent="0.4">
      <c r="A6454">
        <v>4861</v>
      </c>
      <c r="B6454" t="s">
        <v>9207</v>
      </c>
      <c r="C6454" t="s">
        <v>9300</v>
      </c>
      <c r="D6454" t="s">
        <v>9293</v>
      </c>
      <c r="E6454" t="s">
        <v>14874</v>
      </c>
      <c r="F6454" t="s">
        <v>14870</v>
      </c>
      <c r="G6454" t="b">
        <f t="shared" ref="G6454:G6517" si="216">I6454=I6453</f>
        <v>0</v>
      </c>
      <c r="H6454" t="b">
        <f t="shared" ref="H6454:H6517" si="217">A6454=A6453</f>
        <v>0</v>
      </c>
      <c r="I6454" t="s">
        <v>12297</v>
      </c>
    </row>
    <row r="6455" spans="1:9" ht="17.399999999999999" x14ac:dyDescent="0.4">
      <c r="A6455">
        <v>4862</v>
      </c>
      <c r="B6455" t="s">
        <v>4687</v>
      </c>
      <c r="C6455" t="s">
        <v>9300</v>
      </c>
      <c r="D6455" t="s">
        <v>9293</v>
      </c>
      <c r="E6455" t="s">
        <v>14874</v>
      </c>
      <c r="F6455" t="s">
        <v>14870</v>
      </c>
      <c r="G6455" t="b">
        <f t="shared" si="216"/>
        <v>0</v>
      </c>
      <c r="H6455" t="b">
        <f t="shared" si="217"/>
        <v>0</v>
      </c>
      <c r="I6455" t="s">
        <v>12298</v>
      </c>
    </row>
    <row r="6456" spans="1:9" ht="17.399999999999999" x14ac:dyDescent="0.4">
      <c r="A6456">
        <v>8217</v>
      </c>
      <c r="B6456" t="s">
        <v>5494</v>
      </c>
      <c r="C6456" t="s">
        <v>9300</v>
      </c>
      <c r="D6456" s="1" t="s">
        <v>14866</v>
      </c>
      <c r="E6456" t="s">
        <v>14874</v>
      </c>
      <c r="F6456" t="s">
        <v>14869</v>
      </c>
      <c r="G6456" t="b">
        <f t="shared" si="216"/>
        <v>0</v>
      </c>
      <c r="H6456" t="b">
        <f t="shared" si="217"/>
        <v>0</v>
      </c>
      <c r="I6456" t="s">
        <v>14146</v>
      </c>
    </row>
    <row r="6457" spans="1:9" ht="17.399999999999999" x14ac:dyDescent="0.4">
      <c r="A6457">
        <v>8218</v>
      </c>
      <c r="B6457" t="s">
        <v>2120</v>
      </c>
      <c r="C6457" t="s">
        <v>9300</v>
      </c>
      <c r="D6457" s="1" t="s">
        <v>14866</v>
      </c>
      <c r="E6457" t="s">
        <v>14874</v>
      </c>
      <c r="F6457" t="s">
        <v>14869</v>
      </c>
      <c r="G6457" t="b">
        <f t="shared" si="216"/>
        <v>0</v>
      </c>
      <c r="H6457" t="b">
        <f t="shared" si="217"/>
        <v>0</v>
      </c>
      <c r="I6457" t="s">
        <v>14147</v>
      </c>
    </row>
    <row r="6458" spans="1:9" ht="17.399999999999999" x14ac:dyDescent="0.4">
      <c r="A6458">
        <v>4863</v>
      </c>
      <c r="B6458" t="s">
        <v>7153</v>
      </c>
      <c r="C6458" t="s">
        <v>9300</v>
      </c>
      <c r="D6458" t="s">
        <v>9293</v>
      </c>
      <c r="E6458" t="s">
        <v>14874</v>
      </c>
      <c r="F6458" t="s">
        <v>14870</v>
      </c>
      <c r="G6458" t="b">
        <f t="shared" si="216"/>
        <v>0</v>
      </c>
      <c r="H6458" t="b">
        <f t="shared" si="217"/>
        <v>0</v>
      </c>
      <c r="I6458" t="s">
        <v>12299</v>
      </c>
    </row>
    <row r="6459" spans="1:9" ht="17.399999999999999" x14ac:dyDescent="0.4">
      <c r="A6459">
        <v>8219</v>
      </c>
      <c r="B6459" t="s">
        <v>4829</v>
      </c>
      <c r="C6459" t="s">
        <v>9300</v>
      </c>
      <c r="D6459" s="1" t="s">
        <v>14866</v>
      </c>
      <c r="E6459" t="s">
        <v>14874</v>
      </c>
      <c r="F6459" t="s">
        <v>14869</v>
      </c>
      <c r="G6459" t="b">
        <f t="shared" si="216"/>
        <v>0</v>
      </c>
      <c r="H6459" t="b">
        <f t="shared" si="217"/>
        <v>0</v>
      </c>
      <c r="I6459" t="s">
        <v>14148</v>
      </c>
    </row>
    <row r="6460" spans="1:9" ht="17.399999999999999" x14ac:dyDescent="0.4">
      <c r="A6460">
        <v>4864</v>
      </c>
      <c r="B6460" t="s">
        <v>1802</v>
      </c>
      <c r="C6460" t="s">
        <v>9300</v>
      </c>
      <c r="D6460" t="s">
        <v>9293</v>
      </c>
      <c r="E6460" t="s">
        <v>14874</v>
      </c>
      <c r="F6460" t="s">
        <v>14870</v>
      </c>
      <c r="G6460" t="b">
        <f t="shared" si="216"/>
        <v>0</v>
      </c>
      <c r="H6460" t="b">
        <f t="shared" si="217"/>
        <v>0</v>
      </c>
      <c r="I6460" t="s">
        <v>12300</v>
      </c>
    </row>
    <row r="6461" spans="1:9" ht="17.399999999999999" x14ac:dyDescent="0.4">
      <c r="A6461">
        <v>8220</v>
      </c>
      <c r="B6461" t="s">
        <v>6704</v>
      </c>
      <c r="C6461" t="s">
        <v>9300</v>
      </c>
      <c r="D6461" s="1" t="s">
        <v>14866</v>
      </c>
      <c r="E6461" t="s">
        <v>14874</v>
      </c>
      <c r="F6461" t="s">
        <v>14869</v>
      </c>
      <c r="G6461" t="b">
        <f t="shared" si="216"/>
        <v>0</v>
      </c>
      <c r="H6461" t="b">
        <f t="shared" si="217"/>
        <v>0</v>
      </c>
      <c r="I6461" t="s">
        <v>14149</v>
      </c>
    </row>
    <row r="6462" spans="1:9" ht="17.399999999999999" x14ac:dyDescent="0.4">
      <c r="A6462">
        <v>4865</v>
      </c>
      <c r="B6462" t="s">
        <v>7001</v>
      </c>
      <c r="C6462" t="s">
        <v>9300</v>
      </c>
      <c r="D6462" t="s">
        <v>9293</v>
      </c>
      <c r="E6462" t="s">
        <v>14874</v>
      </c>
      <c r="F6462" t="s">
        <v>14870</v>
      </c>
      <c r="G6462" t="b">
        <f t="shared" si="216"/>
        <v>0</v>
      </c>
      <c r="H6462" t="b">
        <f t="shared" si="217"/>
        <v>0</v>
      </c>
      <c r="I6462" t="s">
        <v>12301</v>
      </c>
    </row>
    <row r="6463" spans="1:9" ht="35.4" customHeight="1" x14ac:dyDescent="0.4">
      <c r="A6463">
        <v>8221</v>
      </c>
      <c r="B6463" t="s">
        <v>1841</v>
      </c>
      <c r="C6463" t="s">
        <v>9300</v>
      </c>
      <c r="D6463" s="1" t="s">
        <v>14866</v>
      </c>
      <c r="E6463" t="s">
        <v>14874</v>
      </c>
      <c r="F6463" t="s">
        <v>14869</v>
      </c>
      <c r="G6463" t="b">
        <f t="shared" si="216"/>
        <v>0</v>
      </c>
      <c r="H6463" t="b">
        <f t="shared" si="217"/>
        <v>0</v>
      </c>
      <c r="I6463" t="s">
        <v>14150</v>
      </c>
    </row>
    <row r="6464" spans="1:9" ht="17.399999999999999" x14ac:dyDescent="0.4">
      <c r="A6464">
        <v>4866</v>
      </c>
      <c r="B6464" t="s">
        <v>2894</v>
      </c>
      <c r="C6464" t="s">
        <v>9300</v>
      </c>
      <c r="D6464" t="s">
        <v>9293</v>
      </c>
      <c r="E6464" t="s">
        <v>14874</v>
      </c>
      <c r="F6464" t="s">
        <v>14870</v>
      </c>
      <c r="G6464" t="b">
        <f t="shared" si="216"/>
        <v>0</v>
      </c>
      <c r="H6464" t="b">
        <f t="shared" si="217"/>
        <v>0</v>
      </c>
      <c r="I6464" t="s">
        <v>12302</v>
      </c>
    </row>
    <row r="6465" spans="1:9" ht="17.399999999999999" x14ac:dyDescent="0.4">
      <c r="A6465">
        <v>8222</v>
      </c>
      <c r="B6465" t="s">
        <v>8257</v>
      </c>
      <c r="C6465" t="s">
        <v>9300</v>
      </c>
      <c r="D6465" s="1" t="s">
        <v>14866</v>
      </c>
      <c r="E6465" t="s">
        <v>14874</v>
      </c>
      <c r="F6465" t="s">
        <v>14869</v>
      </c>
      <c r="G6465" t="b">
        <f t="shared" si="216"/>
        <v>0</v>
      </c>
      <c r="H6465" t="b">
        <f t="shared" si="217"/>
        <v>0</v>
      </c>
      <c r="I6465" t="s">
        <v>14151</v>
      </c>
    </row>
    <row r="6466" spans="1:9" ht="17.399999999999999" x14ac:dyDescent="0.4">
      <c r="A6466">
        <v>4867</v>
      </c>
      <c r="B6466" t="s">
        <v>4153</v>
      </c>
      <c r="C6466" t="s">
        <v>9300</v>
      </c>
      <c r="D6466" t="s">
        <v>9293</v>
      </c>
      <c r="E6466" t="s">
        <v>14874</v>
      </c>
      <c r="F6466" t="s">
        <v>14870</v>
      </c>
      <c r="G6466" t="b">
        <f t="shared" si="216"/>
        <v>0</v>
      </c>
      <c r="H6466" t="b">
        <f t="shared" si="217"/>
        <v>0</v>
      </c>
      <c r="I6466" t="s">
        <v>12303</v>
      </c>
    </row>
    <row r="6467" spans="1:9" ht="35.4" customHeight="1" x14ac:dyDescent="0.4">
      <c r="A6467">
        <v>8223</v>
      </c>
      <c r="B6467" t="s">
        <v>9165</v>
      </c>
      <c r="C6467" t="s">
        <v>9300</v>
      </c>
      <c r="D6467" s="1" t="s">
        <v>14866</v>
      </c>
      <c r="E6467" t="s">
        <v>14874</v>
      </c>
      <c r="F6467" t="s">
        <v>14869</v>
      </c>
      <c r="G6467" t="b">
        <f t="shared" si="216"/>
        <v>0</v>
      </c>
      <c r="H6467" t="b">
        <f t="shared" si="217"/>
        <v>0</v>
      </c>
      <c r="I6467" t="s">
        <v>14152</v>
      </c>
    </row>
    <row r="6468" spans="1:9" ht="35.4" customHeight="1" x14ac:dyDescent="0.4">
      <c r="A6468">
        <v>4868</v>
      </c>
      <c r="B6468" t="s">
        <v>8061</v>
      </c>
      <c r="C6468" t="s">
        <v>9300</v>
      </c>
      <c r="D6468" t="s">
        <v>9293</v>
      </c>
      <c r="G6468" t="b">
        <f t="shared" si="216"/>
        <v>0</v>
      </c>
      <c r="H6468" t="b">
        <f t="shared" si="217"/>
        <v>0</v>
      </c>
      <c r="I6468" t="s">
        <v>12304</v>
      </c>
    </row>
    <row r="6469" spans="1:9" ht="17.399999999999999" x14ac:dyDescent="0.4">
      <c r="A6469">
        <v>8224</v>
      </c>
      <c r="B6469" t="s">
        <v>3488</v>
      </c>
      <c r="C6469" t="s">
        <v>9300</v>
      </c>
      <c r="D6469" s="1" t="s">
        <v>14866</v>
      </c>
      <c r="F6469" t="s">
        <v>14869</v>
      </c>
      <c r="G6469" t="b">
        <f t="shared" si="216"/>
        <v>0</v>
      </c>
      <c r="H6469" t="b">
        <f t="shared" si="217"/>
        <v>0</v>
      </c>
      <c r="I6469" t="s">
        <v>14153</v>
      </c>
    </row>
    <row r="6470" spans="1:9" ht="35.4" customHeight="1" x14ac:dyDescent="0.4">
      <c r="A6470">
        <v>4869</v>
      </c>
      <c r="B6470" t="s">
        <v>1880</v>
      </c>
      <c r="C6470" t="s">
        <v>9300</v>
      </c>
      <c r="D6470" t="s">
        <v>9293</v>
      </c>
      <c r="E6470" t="s">
        <v>14874</v>
      </c>
      <c r="F6470" t="s">
        <v>14870</v>
      </c>
      <c r="G6470" t="b">
        <f t="shared" si="216"/>
        <v>0</v>
      </c>
      <c r="H6470" t="b">
        <f t="shared" si="217"/>
        <v>0</v>
      </c>
      <c r="I6470" t="s">
        <v>12305</v>
      </c>
    </row>
    <row r="6471" spans="1:9" ht="35.4" customHeight="1" x14ac:dyDescent="0.4">
      <c r="A6471">
        <v>8225</v>
      </c>
      <c r="B6471" t="s">
        <v>6348</v>
      </c>
      <c r="C6471" t="s">
        <v>9300</v>
      </c>
      <c r="D6471" s="1" t="s">
        <v>14866</v>
      </c>
      <c r="E6471" t="s">
        <v>14874</v>
      </c>
      <c r="F6471" t="s">
        <v>14869</v>
      </c>
      <c r="G6471" t="b">
        <f t="shared" si="216"/>
        <v>0</v>
      </c>
      <c r="H6471" t="b">
        <f t="shared" si="217"/>
        <v>0</v>
      </c>
      <c r="I6471" t="s">
        <v>14154</v>
      </c>
    </row>
    <row r="6472" spans="1:9" ht="17.399999999999999" x14ac:dyDescent="0.4">
      <c r="A6472">
        <v>7057</v>
      </c>
      <c r="B6472" t="s">
        <v>19</v>
      </c>
      <c r="C6472" t="s">
        <v>9300</v>
      </c>
      <c r="D6472" t="s">
        <v>14865</v>
      </c>
      <c r="G6472" t="b">
        <f t="shared" si="216"/>
        <v>0</v>
      </c>
      <c r="H6472" t="b">
        <f t="shared" si="217"/>
        <v>0</v>
      </c>
      <c r="I6472" t="s">
        <v>12306</v>
      </c>
    </row>
    <row r="6473" spans="1:9" ht="17.399999999999999" x14ac:dyDescent="0.4">
      <c r="A6473">
        <v>4967</v>
      </c>
      <c r="B6473" t="s">
        <v>8098</v>
      </c>
      <c r="C6473" t="s">
        <v>9300</v>
      </c>
      <c r="D6473" t="s">
        <v>9293</v>
      </c>
      <c r="G6473" t="b">
        <f t="shared" si="216"/>
        <v>1</v>
      </c>
      <c r="H6473" t="b">
        <f t="shared" si="217"/>
        <v>0</v>
      </c>
      <c r="I6473" t="s">
        <v>12306</v>
      </c>
    </row>
    <row r="6474" spans="1:9" ht="35.4" customHeight="1" x14ac:dyDescent="0.4">
      <c r="A6474">
        <v>7058</v>
      </c>
      <c r="B6474" t="s">
        <v>3749</v>
      </c>
      <c r="C6474" t="s">
        <v>9300</v>
      </c>
      <c r="D6474" t="s">
        <v>14865</v>
      </c>
      <c r="G6474" t="b">
        <f t="shared" si="216"/>
        <v>0</v>
      </c>
      <c r="H6474" t="b">
        <f t="shared" si="217"/>
        <v>0</v>
      </c>
      <c r="I6474" t="s">
        <v>12307</v>
      </c>
    </row>
    <row r="6475" spans="1:9" ht="35.4" customHeight="1" x14ac:dyDescent="0.4">
      <c r="A6475">
        <v>4968</v>
      </c>
      <c r="B6475" t="s">
        <v>793</v>
      </c>
      <c r="C6475" t="s">
        <v>9300</v>
      </c>
      <c r="D6475" t="s">
        <v>9293</v>
      </c>
      <c r="G6475" t="b">
        <f t="shared" si="216"/>
        <v>1</v>
      </c>
      <c r="H6475" t="b">
        <f t="shared" si="217"/>
        <v>0</v>
      </c>
      <c r="I6475" t="s">
        <v>12307</v>
      </c>
    </row>
    <row r="6476" spans="1:9" ht="17.399999999999999" x14ac:dyDescent="0.4">
      <c r="A6476">
        <v>7059</v>
      </c>
      <c r="B6476" t="s">
        <v>5417</v>
      </c>
      <c r="C6476" t="s">
        <v>9300</v>
      </c>
      <c r="D6476" t="s">
        <v>14865</v>
      </c>
      <c r="G6476" t="b">
        <f t="shared" si="216"/>
        <v>0</v>
      </c>
      <c r="H6476" t="b">
        <f t="shared" si="217"/>
        <v>0</v>
      </c>
      <c r="I6476" t="s">
        <v>12308</v>
      </c>
    </row>
    <row r="6477" spans="1:9" ht="17.399999999999999" x14ac:dyDescent="0.4">
      <c r="A6477">
        <v>4969</v>
      </c>
      <c r="B6477" t="s">
        <v>7318</v>
      </c>
      <c r="C6477" t="s">
        <v>9300</v>
      </c>
      <c r="D6477" t="s">
        <v>9293</v>
      </c>
      <c r="G6477" t="b">
        <f t="shared" si="216"/>
        <v>1</v>
      </c>
      <c r="H6477" t="b">
        <f t="shared" si="217"/>
        <v>0</v>
      </c>
      <c r="I6477" t="s">
        <v>12308</v>
      </c>
    </row>
    <row r="6478" spans="1:9" ht="35.4" customHeight="1" x14ac:dyDescent="0.4">
      <c r="A6478">
        <v>7060</v>
      </c>
      <c r="B6478" t="s">
        <v>605</v>
      </c>
      <c r="C6478" t="s">
        <v>9300</v>
      </c>
      <c r="D6478" t="s">
        <v>14865</v>
      </c>
      <c r="G6478" t="b">
        <f t="shared" si="216"/>
        <v>0</v>
      </c>
      <c r="H6478" t="b">
        <f t="shared" si="217"/>
        <v>0</v>
      </c>
      <c r="I6478" t="s">
        <v>12309</v>
      </c>
    </row>
    <row r="6479" spans="1:9" ht="35.4" customHeight="1" x14ac:dyDescent="0.4">
      <c r="A6479">
        <v>4970</v>
      </c>
      <c r="B6479" t="s">
        <v>4336</v>
      </c>
      <c r="C6479" t="s">
        <v>9300</v>
      </c>
      <c r="D6479" t="s">
        <v>9293</v>
      </c>
      <c r="G6479" t="b">
        <f t="shared" si="216"/>
        <v>1</v>
      </c>
      <c r="H6479" t="b">
        <f t="shared" si="217"/>
        <v>0</v>
      </c>
      <c r="I6479" t="s">
        <v>12309</v>
      </c>
    </row>
    <row r="6480" spans="1:9" ht="17.399999999999999" x14ac:dyDescent="0.4">
      <c r="A6480">
        <v>4971</v>
      </c>
      <c r="B6480" t="s">
        <v>6455</v>
      </c>
      <c r="C6480" t="s">
        <v>9300</v>
      </c>
      <c r="D6480" t="s">
        <v>9293</v>
      </c>
      <c r="G6480" t="b">
        <f t="shared" si="216"/>
        <v>0</v>
      </c>
      <c r="H6480" t="b">
        <f t="shared" si="217"/>
        <v>0</v>
      </c>
      <c r="I6480" t="s">
        <v>12310</v>
      </c>
    </row>
    <row r="6481" spans="1:9" ht="35.4" customHeight="1" x14ac:dyDescent="0.4">
      <c r="A6481">
        <v>7061</v>
      </c>
      <c r="B6481" t="s">
        <v>3570</v>
      </c>
      <c r="C6481" t="s">
        <v>9300</v>
      </c>
      <c r="D6481" t="s">
        <v>14865</v>
      </c>
      <c r="G6481" t="b">
        <f t="shared" si="216"/>
        <v>0</v>
      </c>
      <c r="H6481" t="b">
        <f t="shared" si="217"/>
        <v>0</v>
      </c>
      <c r="I6481" t="s">
        <v>13462</v>
      </c>
    </row>
    <row r="6482" spans="1:9" ht="17.399999999999999" x14ac:dyDescent="0.4">
      <c r="A6482">
        <v>7062</v>
      </c>
      <c r="B6482" t="s">
        <v>6116</v>
      </c>
      <c r="C6482" t="s">
        <v>9300</v>
      </c>
      <c r="D6482" t="s">
        <v>14865</v>
      </c>
      <c r="G6482" t="b">
        <f t="shared" si="216"/>
        <v>0</v>
      </c>
      <c r="H6482" t="b">
        <f t="shared" si="217"/>
        <v>0</v>
      </c>
      <c r="I6482" t="s">
        <v>13463</v>
      </c>
    </row>
    <row r="6483" spans="1:9" ht="17.399999999999999" x14ac:dyDescent="0.4">
      <c r="A6483">
        <v>7063</v>
      </c>
      <c r="B6483" t="s">
        <v>3649</v>
      </c>
      <c r="C6483" t="s">
        <v>9300</v>
      </c>
      <c r="D6483" t="s">
        <v>14865</v>
      </c>
      <c r="G6483" t="b">
        <f t="shared" si="216"/>
        <v>0</v>
      </c>
      <c r="H6483" t="b">
        <f t="shared" si="217"/>
        <v>0</v>
      </c>
      <c r="I6483" t="s">
        <v>13464</v>
      </c>
    </row>
    <row r="6484" spans="1:9" ht="35.4" customHeight="1" x14ac:dyDescent="0.4">
      <c r="A6484">
        <v>7064</v>
      </c>
      <c r="B6484" t="s">
        <v>4493</v>
      </c>
      <c r="C6484" t="s">
        <v>9300</v>
      </c>
      <c r="D6484" t="s">
        <v>14865</v>
      </c>
      <c r="G6484" t="b">
        <f t="shared" si="216"/>
        <v>0</v>
      </c>
      <c r="H6484" t="b">
        <f t="shared" si="217"/>
        <v>0</v>
      </c>
      <c r="I6484" t="s">
        <v>13465</v>
      </c>
    </row>
    <row r="6485" spans="1:9" ht="35.4" customHeight="1" x14ac:dyDescent="0.4">
      <c r="A6485">
        <v>4972</v>
      </c>
      <c r="B6485" t="s">
        <v>6092</v>
      </c>
      <c r="C6485" t="s">
        <v>9300</v>
      </c>
      <c r="D6485" t="s">
        <v>9293</v>
      </c>
      <c r="G6485" t="b">
        <f t="shared" si="216"/>
        <v>0</v>
      </c>
      <c r="H6485" t="b">
        <f t="shared" si="217"/>
        <v>0</v>
      </c>
      <c r="I6485" t="s">
        <v>12311</v>
      </c>
    </row>
    <row r="6486" spans="1:9" ht="17.399999999999999" x14ac:dyDescent="0.4">
      <c r="A6486">
        <v>4973</v>
      </c>
      <c r="B6486" t="s">
        <v>2861</v>
      </c>
      <c r="C6486" t="s">
        <v>9300</v>
      </c>
      <c r="D6486" t="s">
        <v>9293</v>
      </c>
      <c r="G6486" t="b">
        <f t="shared" si="216"/>
        <v>0</v>
      </c>
      <c r="H6486" t="b">
        <f t="shared" si="217"/>
        <v>0</v>
      </c>
      <c r="I6486" t="s">
        <v>12312</v>
      </c>
    </row>
    <row r="6487" spans="1:9" ht="35.4" customHeight="1" x14ac:dyDescent="0.4">
      <c r="A6487">
        <v>7065</v>
      </c>
      <c r="B6487" t="s">
        <v>5785</v>
      </c>
      <c r="C6487" t="s">
        <v>9300</v>
      </c>
      <c r="E6487" t="s">
        <v>9294</v>
      </c>
      <c r="F6487" s="2" t="s">
        <v>14870</v>
      </c>
      <c r="G6487" t="b">
        <f t="shared" si="216"/>
        <v>0</v>
      </c>
      <c r="H6487" t="b">
        <f t="shared" si="217"/>
        <v>0</v>
      </c>
      <c r="I6487" t="s">
        <v>5785</v>
      </c>
    </row>
    <row r="6488" spans="1:9" ht="35.4" customHeight="1" x14ac:dyDescent="0.4">
      <c r="A6488">
        <v>7068</v>
      </c>
      <c r="B6488" t="s">
        <v>1190</v>
      </c>
      <c r="C6488" t="s">
        <v>9300</v>
      </c>
      <c r="D6488" t="s">
        <v>14865</v>
      </c>
      <c r="G6488" t="b">
        <f t="shared" si="216"/>
        <v>0</v>
      </c>
      <c r="H6488" t="b">
        <f t="shared" si="217"/>
        <v>0</v>
      </c>
      <c r="I6488" t="s">
        <v>12313</v>
      </c>
    </row>
    <row r="6489" spans="1:9" ht="17.399999999999999" x14ac:dyDescent="0.4">
      <c r="A6489">
        <v>4974</v>
      </c>
      <c r="B6489" t="s">
        <v>1058</v>
      </c>
      <c r="C6489" t="s">
        <v>9300</v>
      </c>
      <c r="D6489" t="s">
        <v>9293</v>
      </c>
      <c r="G6489" t="b">
        <f t="shared" si="216"/>
        <v>1</v>
      </c>
      <c r="H6489" t="b">
        <f t="shared" si="217"/>
        <v>0</v>
      </c>
      <c r="I6489" t="s">
        <v>12313</v>
      </c>
    </row>
    <row r="6490" spans="1:9" ht="17.399999999999999" x14ac:dyDescent="0.4">
      <c r="A6490">
        <v>7066</v>
      </c>
      <c r="B6490" t="s">
        <v>6767</v>
      </c>
      <c r="C6490" t="s">
        <v>9300</v>
      </c>
      <c r="D6490" t="s">
        <v>14865</v>
      </c>
      <c r="G6490" t="b">
        <f t="shared" si="216"/>
        <v>0</v>
      </c>
      <c r="H6490" t="b">
        <f t="shared" si="217"/>
        <v>0</v>
      </c>
      <c r="I6490" t="s">
        <v>12314</v>
      </c>
    </row>
    <row r="6491" spans="1:9" ht="35.4" customHeight="1" x14ac:dyDescent="0.4">
      <c r="A6491">
        <v>4975</v>
      </c>
      <c r="B6491" t="s">
        <v>645</v>
      </c>
      <c r="C6491" t="s">
        <v>9300</v>
      </c>
      <c r="D6491" t="s">
        <v>9293</v>
      </c>
      <c r="G6491" t="b">
        <f t="shared" si="216"/>
        <v>1</v>
      </c>
      <c r="H6491" t="b">
        <f t="shared" si="217"/>
        <v>0</v>
      </c>
      <c r="I6491" t="s">
        <v>12314</v>
      </c>
    </row>
    <row r="6492" spans="1:9" ht="35.4" customHeight="1" x14ac:dyDescent="0.4">
      <c r="A6492">
        <v>7067</v>
      </c>
      <c r="B6492" t="s">
        <v>7075</v>
      </c>
      <c r="C6492" t="s">
        <v>9300</v>
      </c>
      <c r="D6492" t="s">
        <v>14865</v>
      </c>
      <c r="G6492" t="b">
        <f t="shared" si="216"/>
        <v>0</v>
      </c>
      <c r="H6492" t="b">
        <f t="shared" si="217"/>
        <v>0</v>
      </c>
      <c r="I6492" t="s">
        <v>12315</v>
      </c>
    </row>
    <row r="6493" spans="1:9" ht="17.399999999999999" x14ac:dyDescent="0.4">
      <c r="A6493">
        <v>4976</v>
      </c>
      <c r="B6493" t="s">
        <v>6515</v>
      </c>
      <c r="C6493" t="s">
        <v>9300</v>
      </c>
      <c r="D6493" t="s">
        <v>9293</v>
      </c>
      <c r="G6493" t="b">
        <f t="shared" si="216"/>
        <v>1</v>
      </c>
      <c r="H6493" t="b">
        <f t="shared" si="217"/>
        <v>0</v>
      </c>
      <c r="I6493" t="s">
        <v>12315</v>
      </c>
    </row>
    <row r="6494" spans="1:9" ht="17.399999999999999" x14ac:dyDescent="0.4">
      <c r="A6494">
        <v>4977</v>
      </c>
      <c r="B6494" t="s">
        <v>8259</v>
      </c>
      <c r="C6494" t="s">
        <v>9311</v>
      </c>
      <c r="D6494" t="s">
        <v>9293</v>
      </c>
      <c r="G6494" t="b">
        <f t="shared" si="216"/>
        <v>0</v>
      </c>
      <c r="H6494" t="b">
        <f t="shared" si="217"/>
        <v>0</v>
      </c>
      <c r="I6494" t="s">
        <v>12316</v>
      </c>
    </row>
    <row r="6495" spans="1:9" ht="35.4" customHeight="1" x14ac:dyDescent="0.4">
      <c r="A6495">
        <v>7069</v>
      </c>
      <c r="B6495" t="s">
        <v>7435</v>
      </c>
      <c r="C6495" t="s">
        <v>9311</v>
      </c>
      <c r="G6495" t="b">
        <f t="shared" si="216"/>
        <v>0</v>
      </c>
      <c r="H6495" t="b">
        <f t="shared" si="217"/>
        <v>0</v>
      </c>
      <c r="I6495" t="s">
        <v>7435</v>
      </c>
    </row>
    <row r="6496" spans="1:9" ht="35.4" customHeight="1" x14ac:dyDescent="0.4">
      <c r="A6496">
        <v>7070</v>
      </c>
      <c r="B6496" t="s">
        <v>1568</v>
      </c>
      <c r="C6496" t="s">
        <v>9313</v>
      </c>
      <c r="G6496" t="b">
        <f t="shared" si="216"/>
        <v>0</v>
      </c>
      <c r="H6496" t="b">
        <f t="shared" si="217"/>
        <v>0</v>
      </c>
      <c r="I6496" t="s">
        <v>1568</v>
      </c>
    </row>
    <row r="6497" spans="1:9" ht="17.399999999999999" x14ac:dyDescent="0.4">
      <c r="A6497">
        <v>4978</v>
      </c>
      <c r="B6497" t="s">
        <v>2508</v>
      </c>
      <c r="C6497" t="s">
        <v>9311</v>
      </c>
      <c r="D6497" t="s">
        <v>9293</v>
      </c>
      <c r="G6497" t="b">
        <f t="shared" si="216"/>
        <v>0</v>
      </c>
      <c r="H6497" t="b">
        <f t="shared" si="217"/>
        <v>0</v>
      </c>
      <c r="I6497" t="s">
        <v>8646</v>
      </c>
    </row>
    <row r="6498" spans="1:9" ht="35.4" customHeight="1" x14ac:dyDescent="0.4">
      <c r="A6498">
        <v>7071</v>
      </c>
      <c r="B6498" t="s">
        <v>8646</v>
      </c>
      <c r="C6498" t="s">
        <v>9311</v>
      </c>
      <c r="G6498" t="b">
        <f t="shared" si="216"/>
        <v>1</v>
      </c>
      <c r="H6498" t="b">
        <f t="shared" si="217"/>
        <v>0</v>
      </c>
      <c r="I6498" t="s">
        <v>8646</v>
      </c>
    </row>
    <row r="6499" spans="1:9" ht="35.4" customHeight="1" x14ac:dyDescent="0.4">
      <c r="A6499">
        <v>4979</v>
      </c>
      <c r="B6499" t="s">
        <v>5502</v>
      </c>
      <c r="C6499" s="1" t="s">
        <v>9299</v>
      </c>
      <c r="D6499" t="s">
        <v>9293</v>
      </c>
      <c r="F6499" t="s">
        <v>14869</v>
      </c>
      <c r="G6499" t="b">
        <f t="shared" si="216"/>
        <v>0</v>
      </c>
      <c r="H6499" t="b">
        <f t="shared" si="217"/>
        <v>0</v>
      </c>
      <c r="I6499" t="s">
        <v>12317</v>
      </c>
    </row>
    <row r="6500" spans="1:9" ht="17.399999999999999" x14ac:dyDescent="0.4">
      <c r="A6500">
        <v>7072</v>
      </c>
      <c r="B6500" t="s">
        <v>1301</v>
      </c>
      <c r="C6500" s="1" t="s">
        <v>9299</v>
      </c>
      <c r="F6500" t="s">
        <v>14869</v>
      </c>
      <c r="G6500" t="b">
        <f t="shared" si="216"/>
        <v>0</v>
      </c>
      <c r="H6500" t="b">
        <f t="shared" si="217"/>
        <v>0</v>
      </c>
      <c r="I6500" t="s">
        <v>1301</v>
      </c>
    </row>
    <row r="6501" spans="1:9" ht="17.399999999999999" x14ac:dyDescent="0.4">
      <c r="A6501">
        <v>8323</v>
      </c>
      <c r="B6501" t="s">
        <v>1859</v>
      </c>
      <c r="C6501" t="s">
        <v>9300</v>
      </c>
      <c r="D6501" s="1" t="s">
        <v>14866</v>
      </c>
      <c r="F6501" t="s">
        <v>14869</v>
      </c>
      <c r="G6501" t="b">
        <f t="shared" si="216"/>
        <v>0</v>
      </c>
      <c r="H6501" t="b">
        <f t="shared" si="217"/>
        <v>0</v>
      </c>
      <c r="I6501" t="s">
        <v>12318</v>
      </c>
    </row>
    <row r="6502" spans="1:9" ht="35.4" customHeight="1" x14ac:dyDescent="0.4">
      <c r="A6502">
        <v>4980</v>
      </c>
      <c r="B6502" t="s">
        <v>6232</v>
      </c>
      <c r="C6502" t="s">
        <v>9300</v>
      </c>
      <c r="D6502" t="s">
        <v>9293</v>
      </c>
      <c r="G6502" t="b">
        <f t="shared" si="216"/>
        <v>1</v>
      </c>
      <c r="H6502" t="b">
        <f t="shared" si="217"/>
        <v>0</v>
      </c>
      <c r="I6502" t="s">
        <v>12318</v>
      </c>
    </row>
    <row r="6503" spans="1:9" ht="35.4" customHeight="1" x14ac:dyDescent="0.4">
      <c r="A6503">
        <v>8324</v>
      </c>
      <c r="B6503" t="s">
        <v>4778</v>
      </c>
      <c r="C6503" t="s">
        <v>9300</v>
      </c>
      <c r="D6503" s="1" t="s">
        <v>14866</v>
      </c>
      <c r="F6503" t="s">
        <v>14869</v>
      </c>
      <c r="G6503" t="b">
        <f t="shared" si="216"/>
        <v>0</v>
      </c>
      <c r="H6503" t="b">
        <f t="shared" si="217"/>
        <v>0</v>
      </c>
      <c r="I6503" t="s">
        <v>12319</v>
      </c>
    </row>
    <row r="6504" spans="1:9" ht="17.399999999999999" x14ac:dyDescent="0.4">
      <c r="A6504">
        <v>4981</v>
      </c>
      <c r="B6504" t="s">
        <v>8839</v>
      </c>
      <c r="C6504" t="s">
        <v>9300</v>
      </c>
      <c r="D6504" t="s">
        <v>9293</v>
      </c>
      <c r="G6504" t="b">
        <f t="shared" si="216"/>
        <v>1</v>
      </c>
      <c r="H6504" t="b">
        <f t="shared" si="217"/>
        <v>0</v>
      </c>
      <c r="I6504" t="s">
        <v>12319</v>
      </c>
    </row>
    <row r="6505" spans="1:9" ht="35.4" customHeight="1" x14ac:dyDescent="0.4">
      <c r="A6505">
        <v>4982</v>
      </c>
      <c r="B6505" t="s">
        <v>5242</v>
      </c>
      <c r="C6505" t="s">
        <v>9313</v>
      </c>
      <c r="D6505" t="s">
        <v>9293</v>
      </c>
      <c r="G6505" t="b">
        <f t="shared" si="216"/>
        <v>0</v>
      </c>
      <c r="H6505" t="b">
        <f t="shared" si="217"/>
        <v>0</v>
      </c>
      <c r="I6505" t="s">
        <v>12320</v>
      </c>
    </row>
    <row r="6506" spans="1:9" ht="35.4" customHeight="1" x14ac:dyDescent="0.4">
      <c r="A6506">
        <v>4983</v>
      </c>
      <c r="B6506" t="s">
        <v>5522</v>
      </c>
      <c r="C6506" t="s">
        <v>9300</v>
      </c>
      <c r="D6506" t="s">
        <v>9293</v>
      </c>
      <c r="G6506" t="b">
        <f t="shared" si="216"/>
        <v>0</v>
      </c>
      <c r="H6506" t="b">
        <f t="shared" si="217"/>
        <v>0</v>
      </c>
      <c r="I6506" t="s">
        <v>7005</v>
      </c>
    </row>
    <row r="6507" spans="1:9" ht="17.399999999999999" x14ac:dyDescent="0.4">
      <c r="A6507">
        <v>7073</v>
      </c>
      <c r="B6507" t="s">
        <v>7005</v>
      </c>
      <c r="C6507" t="s">
        <v>9300</v>
      </c>
      <c r="G6507" t="b">
        <f t="shared" si="216"/>
        <v>1</v>
      </c>
      <c r="H6507" t="b">
        <f t="shared" si="217"/>
        <v>0</v>
      </c>
      <c r="I6507" t="s">
        <v>7005</v>
      </c>
    </row>
    <row r="6508" spans="1:9" ht="17.399999999999999" x14ac:dyDescent="0.4">
      <c r="A6508">
        <v>7074</v>
      </c>
      <c r="B6508" t="s">
        <v>7933</v>
      </c>
      <c r="C6508" s="1" t="s">
        <v>9299</v>
      </c>
      <c r="D6508" t="s">
        <v>14865</v>
      </c>
      <c r="F6508" t="s">
        <v>14869</v>
      </c>
      <c r="G6508" t="b">
        <f t="shared" si="216"/>
        <v>0</v>
      </c>
      <c r="H6508" t="b">
        <f t="shared" si="217"/>
        <v>0</v>
      </c>
      <c r="I6508" t="s">
        <v>12321</v>
      </c>
    </row>
    <row r="6509" spans="1:9" ht="35.4" customHeight="1" x14ac:dyDescent="0.4">
      <c r="A6509">
        <v>4984</v>
      </c>
      <c r="B6509" t="s">
        <v>3138</v>
      </c>
      <c r="C6509" s="1" t="s">
        <v>9299</v>
      </c>
      <c r="D6509" t="s">
        <v>9293</v>
      </c>
      <c r="F6509" t="s">
        <v>14869</v>
      </c>
      <c r="G6509" t="b">
        <f t="shared" si="216"/>
        <v>1</v>
      </c>
      <c r="H6509" t="b">
        <f t="shared" si="217"/>
        <v>0</v>
      </c>
      <c r="I6509" t="s">
        <v>12321</v>
      </c>
    </row>
    <row r="6510" spans="1:9" ht="35.4" customHeight="1" x14ac:dyDescent="0.4">
      <c r="A6510">
        <v>7075</v>
      </c>
      <c r="B6510" t="s">
        <v>129</v>
      </c>
      <c r="C6510" s="1" t="s">
        <v>9299</v>
      </c>
      <c r="D6510" t="s">
        <v>14865</v>
      </c>
      <c r="F6510" t="s">
        <v>14869</v>
      </c>
      <c r="G6510" t="b">
        <f t="shared" si="216"/>
        <v>0</v>
      </c>
      <c r="H6510" t="b">
        <f t="shared" si="217"/>
        <v>0</v>
      </c>
      <c r="I6510" t="s">
        <v>12322</v>
      </c>
    </row>
    <row r="6511" spans="1:9" ht="17.399999999999999" x14ac:dyDescent="0.4">
      <c r="A6511">
        <v>4985</v>
      </c>
      <c r="B6511" t="s">
        <v>7447</v>
      </c>
      <c r="C6511" s="1" t="s">
        <v>9299</v>
      </c>
      <c r="D6511" t="s">
        <v>9293</v>
      </c>
      <c r="F6511" t="s">
        <v>14869</v>
      </c>
      <c r="G6511" t="b">
        <f t="shared" si="216"/>
        <v>1</v>
      </c>
      <c r="H6511" t="b">
        <f t="shared" si="217"/>
        <v>0</v>
      </c>
      <c r="I6511" t="s">
        <v>12322</v>
      </c>
    </row>
    <row r="6512" spans="1:9" ht="35.4" customHeight="1" x14ac:dyDescent="0.4">
      <c r="A6512">
        <v>7076</v>
      </c>
      <c r="B6512" t="s">
        <v>5253</v>
      </c>
      <c r="C6512" t="s">
        <v>9300</v>
      </c>
      <c r="D6512" t="s">
        <v>14865</v>
      </c>
      <c r="G6512" t="b">
        <f t="shared" si="216"/>
        <v>0</v>
      </c>
      <c r="H6512" t="b">
        <f t="shared" si="217"/>
        <v>0</v>
      </c>
      <c r="I6512" t="s">
        <v>13466</v>
      </c>
    </row>
    <row r="6513" spans="1:9" ht="35.4" customHeight="1" x14ac:dyDescent="0.4">
      <c r="A6513">
        <v>4986</v>
      </c>
      <c r="B6513" t="s">
        <v>8881</v>
      </c>
      <c r="C6513" t="s">
        <v>9300</v>
      </c>
      <c r="D6513" t="s">
        <v>9293</v>
      </c>
      <c r="G6513" t="b">
        <f t="shared" si="216"/>
        <v>0</v>
      </c>
      <c r="H6513" t="b">
        <f t="shared" si="217"/>
        <v>0</v>
      </c>
      <c r="I6513" t="s">
        <v>12323</v>
      </c>
    </row>
    <row r="6514" spans="1:9" ht="17.399999999999999" x14ac:dyDescent="0.4">
      <c r="A6514">
        <v>4987</v>
      </c>
      <c r="B6514" t="s">
        <v>2280</v>
      </c>
      <c r="C6514" s="1" t="s">
        <v>9299</v>
      </c>
      <c r="D6514" t="s">
        <v>9293</v>
      </c>
      <c r="F6514" t="s">
        <v>14869</v>
      </c>
      <c r="G6514" t="b">
        <f t="shared" si="216"/>
        <v>0</v>
      </c>
      <c r="H6514" t="b">
        <f t="shared" si="217"/>
        <v>0</v>
      </c>
      <c r="I6514" t="s">
        <v>2205</v>
      </c>
    </row>
    <row r="6515" spans="1:9" ht="17.399999999999999" x14ac:dyDescent="0.4">
      <c r="A6515">
        <v>7077</v>
      </c>
      <c r="B6515" t="s">
        <v>2205</v>
      </c>
      <c r="C6515" s="1" t="s">
        <v>9299</v>
      </c>
      <c r="F6515" t="s">
        <v>14869</v>
      </c>
      <c r="G6515" t="b">
        <f t="shared" si="216"/>
        <v>1</v>
      </c>
      <c r="H6515" t="b">
        <f t="shared" si="217"/>
        <v>0</v>
      </c>
      <c r="I6515" t="s">
        <v>2205</v>
      </c>
    </row>
    <row r="6516" spans="1:9" ht="35.4" customHeight="1" x14ac:dyDescent="0.4">
      <c r="A6516">
        <v>4988</v>
      </c>
      <c r="B6516" t="s">
        <v>203</v>
      </c>
      <c r="C6516" t="s">
        <v>9300</v>
      </c>
      <c r="D6516" t="s">
        <v>9293</v>
      </c>
      <c r="G6516" t="b">
        <f t="shared" si="216"/>
        <v>0</v>
      </c>
      <c r="H6516" t="b">
        <f t="shared" si="217"/>
        <v>0</v>
      </c>
      <c r="I6516" t="s">
        <v>12324</v>
      </c>
    </row>
    <row r="6517" spans="1:9" ht="35.4" customHeight="1" x14ac:dyDescent="0.4">
      <c r="A6517">
        <v>7078</v>
      </c>
      <c r="B6517" t="s">
        <v>619</v>
      </c>
      <c r="C6517" t="s">
        <v>9300</v>
      </c>
      <c r="D6517" t="s">
        <v>14865</v>
      </c>
      <c r="G6517" t="b">
        <f t="shared" si="216"/>
        <v>0</v>
      </c>
      <c r="H6517" t="b">
        <f t="shared" si="217"/>
        <v>0</v>
      </c>
      <c r="I6517" t="s">
        <v>13467</v>
      </c>
    </row>
    <row r="6518" spans="1:9" ht="17.399999999999999" x14ac:dyDescent="0.4">
      <c r="A6518">
        <v>7079</v>
      </c>
      <c r="B6518" t="s">
        <v>7582</v>
      </c>
      <c r="C6518" t="s">
        <v>9300</v>
      </c>
      <c r="D6518" t="s">
        <v>14865</v>
      </c>
      <c r="G6518" t="b">
        <f t="shared" ref="G6518:G6581" si="218">I6518=I6517</f>
        <v>0</v>
      </c>
      <c r="H6518" t="b">
        <f t="shared" ref="H6518:H6581" si="219">A6518=A6517</f>
        <v>0</v>
      </c>
      <c r="I6518" t="s">
        <v>13468</v>
      </c>
    </row>
    <row r="6519" spans="1:9" ht="35.4" customHeight="1" x14ac:dyDescent="0.4">
      <c r="A6519">
        <v>7082</v>
      </c>
      <c r="B6519" t="s">
        <v>3986</v>
      </c>
      <c r="C6519" t="s">
        <v>9300</v>
      </c>
      <c r="D6519" t="s">
        <v>14865</v>
      </c>
      <c r="G6519" t="b">
        <f t="shared" si="218"/>
        <v>0</v>
      </c>
      <c r="H6519" t="b">
        <f t="shared" si="219"/>
        <v>0</v>
      </c>
      <c r="I6519" t="s">
        <v>13470</v>
      </c>
    </row>
    <row r="6520" spans="1:9" ht="35.4" customHeight="1" x14ac:dyDescent="0.4">
      <c r="A6520">
        <v>4989</v>
      </c>
      <c r="B6520" t="s">
        <v>306</v>
      </c>
      <c r="C6520" t="s">
        <v>9300</v>
      </c>
      <c r="D6520" t="s">
        <v>9293</v>
      </c>
      <c r="G6520" t="b">
        <f t="shared" si="218"/>
        <v>0</v>
      </c>
      <c r="H6520" t="b">
        <f t="shared" si="219"/>
        <v>0</v>
      </c>
      <c r="I6520" t="s">
        <v>12325</v>
      </c>
    </row>
    <row r="6521" spans="1:9" ht="17.399999999999999" x14ac:dyDescent="0.4">
      <c r="A6521">
        <v>7081</v>
      </c>
      <c r="B6521" t="s">
        <v>4273</v>
      </c>
      <c r="C6521" t="s">
        <v>9300</v>
      </c>
      <c r="D6521" t="s">
        <v>14865</v>
      </c>
      <c r="G6521" t="b">
        <f t="shared" si="218"/>
        <v>0</v>
      </c>
      <c r="H6521" t="b">
        <f t="shared" si="219"/>
        <v>0</v>
      </c>
      <c r="I6521" t="s">
        <v>12326</v>
      </c>
    </row>
    <row r="6522" spans="1:9" ht="17.399999999999999" x14ac:dyDescent="0.4">
      <c r="A6522">
        <v>4992</v>
      </c>
      <c r="B6522" t="s">
        <v>2104</v>
      </c>
      <c r="C6522" t="s">
        <v>9300</v>
      </c>
      <c r="D6522" t="s">
        <v>9293</v>
      </c>
      <c r="G6522" t="b">
        <f t="shared" si="218"/>
        <v>1</v>
      </c>
      <c r="H6522" t="b">
        <f t="shared" si="219"/>
        <v>0</v>
      </c>
      <c r="I6522" t="s">
        <v>12326</v>
      </c>
    </row>
    <row r="6523" spans="1:9" ht="35.4" customHeight="1" x14ac:dyDescent="0.4">
      <c r="A6523">
        <v>7080</v>
      </c>
      <c r="B6523" t="s">
        <v>8831</v>
      </c>
      <c r="C6523" t="s">
        <v>9300</v>
      </c>
      <c r="D6523" t="s">
        <v>14865</v>
      </c>
      <c r="G6523" t="b">
        <f t="shared" si="218"/>
        <v>0</v>
      </c>
      <c r="H6523" t="b">
        <f t="shared" si="219"/>
        <v>0</v>
      </c>
      <c r="I6523" t="s">
        <v>13469</v>
      </c>
    </row>
    <row r="6524" spans="1:9" ht="35.4" customHeight="1" x14ac:dyDescent="0.4">
      <c r="A6524">
        <v>4991</v>
      </c>
      <c r="B6524" t="s">
        <v>1455</v>
      </c>
      <c r="C6524" t="s">
        <v>9300</v>
      </c>
      <c r="D6524" t="s">
        <v>9293</v>
      </c>
      <c r="G6524" t="b">
        <f t="shared" si="218"/>
        <v>0</v>
      </c>
      <c r="H6524" t="b">
        <f t="shared" si="219"/>
        <v>0</v>
      </c>
      <c r="I6524" t="s">
        <v>12327</v>
      </c>
    </row>
    <row r="6525" spans="1:9" ht="17.399999999999999" x14ac:dyDescent="0.4">
      <c r="A6525">
        <v>4993</v>
      </c>
      <c r="B6525" t="s">
        <v>8107</v>
      </c>
      <c r="C6525" t="s">
        <v>9300</v>
      </c>
      <c r="D6525" t="s">
        <v>9293</v>
      </c>
      <c r="G6525" t="b">
        <f t="shared" si="218"/>
        <v>0</v>
      </c>
      <c r="H6525" t="b">
        <f t="shared" si="219"/>
        <v>0</v>
      </c>
      <c r="I6525" t="s">
        <v>12328</v>
      </c>
    </row>
    <row r="6526" spans="1:9" ht="17.399999999999999" x14ac:dyDescent="0.4">
      <c r="A6526">
        <v>4990</v>
      </c>
      <c r="B6526" t="s">
        <v>4738</v>
      </c>
      <c r="C6526" t="s">
        <v>9300</v>
      </c>
      <c r="D6526" t="s">
        <v>9293</v>
      </c>
      <c r="G6526" t="b">
        <f t="shared" si="218"/>
        <v>0</v>
      </c>
      <c r="H6526" t="b">
        <f t="shared" si="219"/>
        <v>0</v>
      </c>
      <c r="I6526" t="s">
        <v>12329</v>
      </c>
    </row>
    <row r="6527" spans="1:9" ht="35.4" customHeight="1" x14ac:dyDescent="0.4">
      <c r="A6527">
        <v>7087</v>
      </c>
      <c r="B6527" t="s">
        <v>7809</v>
      </c>
      <c r="C6527" t="s">
        <v>9300</v>
      </c>
      <c r="D6527" t="s">
        <v>14865</v>
      </c>
      <c r="G6527" t="b">
        <f t="shared" si="218"/>
        <v>0</v>
      </c>
      <c r="H6527" t="b">
        <f t="shared" si="219"/>
        <v>0</v>
      </c>
      <c r="I6527" t="s">
        <v>12330</v>
      </c>
    </row>
    <row r="6528" spans="1:9" ht="35.4" customHeight="1" x14ac:dyDescent="0.4">
      <c r="A6528">
        <v>4995</v>
      </c>
      <c r="B6528" t="s">
        <v>3049</v>
      </c>
      <c r="C6528" t="s">
        <v>9300</v>
      </c>
      <c r="D6528" t="s">
        <v>9293</v>
      </c>
      <c r="G6528" t="b">
        <f t="shared" si="218"/>
        <v>1</v>
      </c>
      <c r="H6528" t="b">
        <f t="shared" si="219"/>
        <v>0</v>
      </c>
      <c r="I6528" t="s">
        <v>12330</v>
      </c>
    </row>
    <row r="6529" spans="1:9" ht="17.399999999999999" x14ac:dyDescent="0.4">
      <c r="A6529">
        <v>7088</v>
      </c>
      <c r="B6529" t="s">
        <v>8047</v>
      </c>
      <c r="C6529" t="s">
        <v>9300</v>
      </c>
      <c r="D6529" t="s">
        <v>14865</v>
      </c>
      <c r="G6529" t="b">
        <f t="shared" si="218"/>
        <v>0</v>
      </c>
      <c r="H6529" t="b">
        <f t="shared" si="219"/>
        <v>0</v>
      </c>
      <c r="I6529" t="s">
        <v>12331</v>
      </c>
    </row>
    <row r="6530" spans="1:9" ht="17.399999999999999" x14ac:dyDescent="0.4">
      <c r="A6530">
        <v>4996</v>
      </c>
      <c r="B6530" t="s">
        <v>570</v>
      </c>
      <c r="C6530" t="s">
        <v>9300</v>
      </c>
      <c r="D6530" t="s">
        <v>9293</v>
      </c>
      <c r="G6530" t="b">
        <f t="shared" si="218"/>
        <v>1</v>
      </c>
      <c r="H6530" t="b">
        <f t="shared" si="219"/>
        <v>0</v>
      </c>
      <c r="I6530" t="s">
        <v>12331</v>
      </c>
    </row>
    <row r="6531" spans="1:9" ht="17.399999999999999" x14ac:dyDescent="0.4">
      <c r="A6531">
        <v>4994</v>
      </c>
      <c r="B6531" t="s">
        <v>5032</v>
      </c>
      <c r="C6531" t="s">
        <v>9300</v>
      </c>
      <c r="D6531" t="s">
        <v>9293</v>
      </c>
      <c r="G6531" t="b">
        <f t="shared" si="218"/>
        <v>0</v>
      </c>
      <c r="H6531" t="b">
        <f t="shared" si="219"/>
        <v>0</v>
      </c>
      <c r="I6531" t="s">
        <v>12332</v>
      </c>
    </row>
    <row r="6532" spans="1:9" ht="17.399999999999999" x14ac:dyDescent="0.4">
      <c r="A6532">
        <v>7086</v>
      </c>
      <c r="B6532" t="s">
        <v>5578</v>
      </c>
      <c r="C6532" t="s">
        <v>9300</v>
      </c>
      <c r="D6532" t="s">
        <v>14865</v>
      </c>
      <c r="G6532" t="b">
        <f t="shared" si="218"/>
        <v>0</v>
      </c>
      <c r="H6532" t="b">
        <f t="shared" si="219"/>
        <v>0</v>
      </c>
      <c r="I6532" t="s">
        <v>13474</v>
      </c>
    </row>
    <row r="6533" spans="1:9" ht="17.399999999999999" x14ac:dyDescent="0.4">
      <c r="A6533">
        <v>7085</v>
      </c>
      <c r="B6533" t="s">
        <v>1015</v>
      </c>
      <c r="C6533" t="s">
        <v>9300</v>
      </c>
      <c r="D6533" t="s">
        <v>14865</v>
      </c>
      <c r="G6533" t="b">
        <f t="shared" si="218"/>
        <v>0</v>
      </c>
      <c r="H6533" t="b">
        <f t="shared" si="219"/>
        <v>0</v>
      </c>
      <c r="I6533" t="s">
        <v>13471</v>
      </c>
    </row>
    <row r="6534" spans="1:9" ht="35.4" customHeight="1" x14ac:dyDescent="0.4">
      <c r="A6534">
        <v>7083</v>
      </c>
      <c r="B6534" t="s">
        <v>2199</v>
      </c>
      <c r="C6534" t="s">
        <v>9300</v>
      </c>
      <c r="D6534" t="s">
        <v>14865</v>
      </c>
      <c r="G6534" t="b">
        <f t="shared" si="218"/>
        <v>0</v>
      </c>
      <c r="H6534" t="b">
        <f t="shared" si="219"/>
        <v>0</v>
      </c>
      <c r="I6534" t="s">
        <v>13472</v>
      </c>
    </row>
    <row r="6535" spans="1:9" ht="35.4" customHeight="1" x14ac:dyDescent="0.4">
      <c r="A6535">
        <v>7084</v>
      </c>
      <c r="B6535" t="s">
        <v>6152</v>
      </c>
      <c r="C6535" t="s">
        <v>9300</v>
      </c>
      <c r="D6535" t="s">
        <v>14865</v>
      </c>
      <c r="G6535" t="b">
        <f t="shared" si="218"/>
        <v>0</v>
      </c>
      <c r="H6535" t="b">
        <f t="shared" si="219"/>
        <v>0</v>
      </c>
      <c r="I6535" t="s">
        <v>13473</v>
      </c>
    </row>
    <row r="6536" spans="1:9" ht="17.399999999999999" x14ac:dyDescent="0.4">
      <c r="A6536">
        <v>4997</v>
      </c>
      <c r="B6536" t="s">
        <v>3991</v>
      </c>
      <c r="C6536" t="s">
        <v>9300</v>
      </c>
      <c r="D6536" t="s">
        <v>9293</v>
      </c>
      <c r="G6536" t="b">
        <f t="shared" si="218"/>
        <v>0</v>
      </c>
      <c r="H6536" t="b">
        <f t="shared" si="219"/>
        <v>0</v>
      </c>
      <c r="I6536" t="s">
        <v>12333</v>
      </c>
    </row>
    <row r="6537" spans="1:9" ht="35.4" customHeight="1" x14ac:dyDescent="0.4">
      <c r="A6537">
        <v>4998</v>
      </c>
      <c r="B6537" t="s">
        <v>1126</v>
      </c>
      <c r="C6537" t="s">
        <v>9300</v>
      </c>
      <c r="D6537" t="s">
        <v>9293</v>
      </c>
      <c r="G6537" t="b">
        <f t="shared" si="218"/>
        <v>0</v>
      </c>
      <c r="H6537" t="b">
        <f t="shared" si="219"/>
        <v>0</v>
      </c>
      <c r="I6537" t="s">
        <v>12334</v>
      </c>
    </row>
    <row r="6538" spans="1:9" ht="35.4" customHeight="1" x14ac:dyDescent="0.4">
      <c r="A6538">
        <v>4999</v>
      </c>
      <c r="B6538" t="s">
        <v>6809</v>
      </c>
      <c r="C6538" t="s">
        <v>9300</v>
      </c>
      <c r="D6538" t="s">
        <v>9293</v>
      </c>
      <c r="G6538" t="b">
        <f t="shared" si="218"/>
        <v>0</v>
      </c>
      <c r="H6538" t="b">
        <f t="shared" si="219"/>
        <v>0</v>
      </c>
      <c r="I6538" t="s">
        <v>12335</v>
      </c>
    </row>
    <row r="6539" spans="1:9" ht="17.399999999999999" x14ac:dyDescent="0.4">
      <c r="A6539">
        <v>7089</v>
      </c>
      <c r="B6539" t="s">
        <v>1267</v>
      </c>
      <c r="C6539" t="s">
        <v>9300</v>
      </c>
      <c r="D6539" t="s">
        <v>14865</v>
      </c>
      <c r="G6539" t="b">
        <f t="shared" si="218"/>
        <v>0</v>
      </c>
      <c r="H6539" t="b">
        <f t="shared" si="219"/>
        <v>0</v>
      </c>
      <c r="I6539" t="s">
        <v>12336</v>
      </c>
    </row>
    <row r="6540" spans="1:9" ht="17.399999999999999" x14ac:dyDescent="0.4">
      <c r="A6540">
        <v>5000</v>
      </c>
      <c r="B6540" t="s">
        <v>4057</v>
      </c>
      <c r="C6540" t="s">
        <v>9300</v>
      </c>
      <c r="D6540" t="s">
        <v>9293</v>
      </c>
      <c r="G6540" t="b">
        <f t="shared" si="218"/>
        <v>1</v>
      </c>
      <c r="H6540" t="b">
        <f t="shared" si="219"/>
        <v>0</v>
      </c>
      <c r="I6540" t="s">
        <v>12336</v>
      </c>
    </row>
    <row r="6541" spans="1:9" ht="35.4" customHeight="1" x14ac:dyDescent="0.4">
      <c r="A6541">
        <v>5001</v>
      </c>
      <c r="B6541" t="s">
        <v>5616</v>
      </c>
      <c r="C6541" t="s">
        <v>9300</v>
      </c>
      <c r="D6541" t="s">
        <v>9293</v>
      </c>
      <c r="G6541" t="b">
        <f t="shared" si="218"/>
        <v>0</v>
      </c>
      <c r="H6541" t="b">
        <f t="shared" si="219"/>
        <v>0</v>
      </c>
      <c r="I6541" t="s">
        <v>12337</v>
      </c>
    </row>
    <row r="6542" spans="1:9" ht="35.4" customHeight="1" x14ac:dyDescent="0.4">
      <c r="A6542">
        <v>7090</v>
      </c>
      <c r="B6542" t="s">
        <v>430</v>
      </c>
      <c r="C6542" t="s">
        <v>9300</v>
      </c>
      <c r="D6542" t="s">
        <v>14865</v>
      </c>
      <c r="G6542" t="b">
        <f t="shared" si="218"/>
        <v>0</v>
      </c>
      <c r="H6542" t="b">
        <f t="shared" si="219"/>
        <v>0</v>
      </c>
      <c r="I6542" t="s">
        <v>13475</v>
      </c>
    </row>
    <row r="6543" spans="1:9" ht="17.399999999999999" x14ac:dyDescent="0.4">
      <c r="A6543">
        <v>5002</v>
      </c>
      <c r="B6543" t="s">
        <v>1456</v>
      </c>
      <c r="C6543" t="s">
        <v>9300</v>
      </c>
      <c r="D6543" t="s">
        <v>9293</v>
      </c>
      <c r="G6543" t="b">
        <f t="shared" si="218"/>
        <v>0</v>
      </c>
      <c r="H6543" t="b">
        <f t="shared" si="219"/>
        <v>0</v>
      </c>
      <c r="I6543" t="s">
        <v>12338</v>
      </c>
    </row>
    <row r="6544" spans="1:9" ht="35.4" customHeight="1" x14ac:dyDescent="0.4">
      <c r="A6544">
        <v>8325</v>
      </c>
      <c r="B6544" t="s">
        <v>1887</v>
      </c>
      <c r="C6544" t="s">
        <v>9300</v>
      </c>
      <c r="D6544" s="1" t="s">
        <v>14866</v>
      </c>
      <c r="F6544" t="s">
        <v>14869</v>
      </c>
      <c r="G6544" t="b">
        <f t="shared" si="218"/>
        <v>0</v>
      </c>
      <c r="H6544" t="b">
        <f t="shared" si="219"/>
        <v>0</v>
      </c>
      <c r="I6544" t="s">
        <v>14155</v>
      </c>
    </row>
    <row r="6545" spans="1:9" ht="35.4" customHeight="1" x14ac:dyDescent="0.4">
      <c r="A6545">
        <v>7091</v>
      </c>
      <c r="B6545" t="s">
        <v>8064</v>
      </c>
      <c r="C6545" t="s">
        <v>9300</v>
      </c>
      <c r="E6545" t="s">
        <v>9294</v>
      </c>
      <c r="F6545" s="2" t="s">
        <v>14870</v>
      </c>
      <c r="G6545" t="b">
        <f t="shared" si="218"/>
        <v>0</v>
      </c>
      <c r="H6545" t="b">
        <f t="shared" si="219"/>
        <v>0</v>
      </c>
      <c r="I6545" t="s">
        <v>8064</v>
      </c>
    </row>
    <row r="6546" spans="1:9" ht="17.399999999999999" x14ac:dyDescent="0.4">
      <c r="A6546">
        <v>5003</v>
      </c>
      <c r="B6546" t="s">
        <v>4439</v>
      </c>
      <c r="C6546" t="s">
        <v>9300</v>
      </c>
      <c r="D6546" t="s">
        <v>9293</v>
      </c>
      <c r="G6546" t="b">
        <f t="shared" si="218"/>
        <v>0</v>
      </c>
      <c r="H6546" t="b">
        <f t="shared" si="219"/>
        <v>0</v>
      </c>
      <c r="I6546" t="s">
        <v>12339</v>
      </c>
    </row>
    <row r="6547" spans="1:9" ht="17.399999999999999" x14ac:dyDescent="0.4">
      <c r="A6547">
        <v>7092</v>
      </c>
      <c r="B6547" t="s">
        <v>3684</v>
      </c>
      <c r="C6547" t="s">
        <v>9300</v>
      </c>
      <c r="E6547" t="s">
        <v>9294</v>
      </c>
      <c r="F6547" s="2" t="s">
        <v>14870</v>
      </c>
      <c r="G6547" t="b">
        <f t="shared" si="218"/>
        <v>0</v>
      </c>
      <c r="H6547" t="b">
        <f t="shared" si="219"/>
        <v>0</v>
      </c>
      <c r="I6547" t="s">
        <v>3684</v>
      </c>
    </row>
    <row r="6548" spans="1:9" ht="17.399999999999999" x14ac:dyDescent="0.4">
      <c r="A6548">
        <v>5004</v>
      </c>
      <c r="B6548" t="s">
        <v>3694</v>
      </c>
      <c r="C6548" t="s">
        <v>9300</v>
      </c>
      <c r="D6548" t="s">
        <v>9293</v>
      </c>
      <c r="G6548" t="b">
        <f t="shared" si="218"/>
        <v>0</v>
      </c>
      <c r="H6548" t="b">
        <f t="shared" si="219"/>
        <v>0</v>
      </c>
      <c r="I6548" t="s">
        <v>12340</v>
      </c>
    </row>
    <row r="6549" spans="1:9" ht="17.399999999999999" x14ac:dyDescent="0.4">
      <c r="A6549">
        <v>5005</v>
      </c>
      <c r="B6549" t="s">
        <v>2445</v>
      </c>
      <c r="C6549" t="s">
        <v>9300</v>
      </c>
      <c r="D6549" t="s">
        <v>9293</v>
      </c>
      <c r="G6549" t="b">
        <f t="shared" si="218"/>
        <v>0</v>
      </c>
      <c r="H6549" t="b">
        <f t="shared" si="219"/>
        <v>0</v>
      </c>
      <c r="I6549" t="s">
        <v>12341</v>
      </c>
    </row>
    <row r="6550" spans="1:9" ht="17.399999999999999" x14ac:dyDescent="0.4">
      <c r="A6550">
        <v>7093</v>
      </c>
      <c r="B6550" t="s">
        <v>7017</v>
      </c>
      <c r="C6550" t="s">
        <v>9300</v>
      </c>
      <c r="G6550" t="b">
        <f t="shared" si="218"/>
        <v>0</v>
      </c>
      <c r="H6550" t="b">
        <f t="shared" si="219"/>
        <v>0</v>
      </c>
      <c r="I6550" t="s">
        <v>7017</v>
      </c>
    </row>
    <row r="6551" spans="1:9" ht="35.4" customHeight="1" x14ac:dyDescent="0.4">
      <c r="A6551">
        <v>7094</v>
      </c>
      <c r="B6551" t="s">
        <v>6909</v>
      </c>
      <c r="C6551" t="s">
        <v>9300</v>
      </c>
      <c r="G6551" t="b">
        <f t="shared" si="218"/>
        <v>0</v>
      </c>
      <c r="H6551" t="b">
        <f t="shared" si="219"/>
        <v>0</v>
      </c>
      <c r="I6551" t="s">
        <v>6909</v>
      </c>
    </row>
    <row r="6552" spans="1:9" ht="35.4" customHeight="1" x14ac:dyDescent="0.4">
      <c r="A6552">
        <v>7095</v>
      </c>
      <c r="B6552" t="s">
        <v>4443</v>
      </c>
      <c r="C6552" t="s">
        <v>9300</v>
      </c>
      <c r="E6552" t="s">
        <v>9294</v>
      </c>
      <c r="F6552" s="2" t="s">
        <v>14870</v>
      </c>
      <c r="G6552" t="b">
        <f t="shared" si="218"/>
        <v>0</v>
      </c>
      <c r="H6552" t="b">
        <f t="shared" si="219"/>
        <v>0</v>
      </c>
      <c r="I6552" t="s">
        <v>4443</v>
      </c>
    </row>
    <row r="6553" spans="1:9" ht="17.399999999999999" x14ac:dyDescent="0.4">
      <c r="A6553">
        <v>7096</v>
      </c>
      <c r="B6553" t="s">
        <v>6243</v>
      </c>
      <c r="C6553" t="s">
        <v>9300</v>
      </c>
      <c r="D6553" t="s">
        <v>14865</v>
      </c>
      <c r="G6553" t="b">
        <f t="shared" si="218"/>
        <v>0</v>
      </c>
      <c r="H6553" t="b">
        <f t="shared" si="219"/>
        <v>0</v>
      </c>
      <c r="I6553" t="s">
        <v>12342</v>
      </c>
    </row>
    <row r="6554" spans="1:9" ht="35.4" customHeight="1" x14ac:dyDescent="0.4">
      <c r="A6554">
        <v>5006</v>
      </c>
      <c r="B6554" t="s">
        <v>1613</v>
      </c>
      <c r="C6554" t="s">
        <v>9300</v>
      </c>
      <c r="D6554" t="s">
        <v>9293</v>
      </c>
      <c r="G6554" t="b">
        <f t="shared" si="218"/>
        <v>1</v>
      </c>
      <c r="H6554" t="b">
        <f t="shared" si="219"/>
        <v>0</v>
      </c>
      <c r="I6554" t="s">
        <v>12342</v>
      </c>
    </row>
    <row r="6555" spans="1:9" ht="35.4" customHeight="1" x14ac:dyDescent="0.4">
      <c r="A6555">
        <v>5007</v>
      </c>
      <c r="B6555" t="s">
        <v>7486</v>
      </c>
      <c r="C6555" t="s">
        <v>9300</v>
      </c>
      <c r="D6555" t="s">
        <v>9293</v>
      </c>
      <c r="G6555" t="b">
        <f t="shared" si="218"/>
        <v>0</v>
      </c>
      <c r="H6555" t="b">
        <f t="shared" si="219"/>
        <v>0</v>
      </c>
      <c r="I6555" t="s">
        <v>5370</v>
      </c>
    </row>
    <row r="6556" spans="1:9" ht="17.399999999999999" x14ac:dyDescent="0.4">
      <c r="A6556">
        <v>7097</v>
      </c>
      <c r="B6556" t="s">
        <v>5370</v>
      </c>
      <c r="C6556" t="s">
        <v>9300</v>
      </c>
      <c r="G6556" t="b">
        <f t="shared" si="218"/>
        <v>1</v>
      </c>
      <c r="H6556" t="b">
        <f t="shared" si="219"/>
        <v>0</v>
      </c>
      <c r="I6556" t="s">
        <v>5370</v>
      </c>
    </row>
    <row r="6557" spans="1:9" ht="17.399999999999999" x14ac:dyDescent="0.4">
      <c r="A6557">
        <v>7098</v>
      </c>
      <c r="B6557" t="s">
        <v>4858</v>
      </c>
      <c r="C6557" t="s">
        <v>9300</v>
      </c>
      <c r="D6557" t="s">
        <v>14865</v>
      </c>
      <c r="G6557" t="b">
        <f t="shared" si="218"/>
        <v>0</v>
      </c>
      <c r="H6557" t="b">
        <f t="shared" si="219"/>
        <v>0</v>
      </c>
      <c r="I6557" t="s">
        <v>12343</v>
      </c>
    </row>
    <row r="6558" spans="1:9" ht="17.399999999999999" x14ac:dyDescent="0.4">
      <c r="A6558">
        <v>5008</v>
      </c>
      <c r="B6558" t="s">
        <v>1727</v>
      </c>
      <c r="C6558" t="s">
        <v>9300</v>
      </c>
      <c r="D6558" t="s">
        <v>9293</v>
      </c>
      <c r="G6558" t="b">
        <f t="shared" si="218"/>
        <v>1</v>
      </c>
      <c r="H6558" t="b">
        <f t="shared" si="219"/>
        <v>0</v>
      </c>
      <c r="I6558" t="s">
        <v>12343</v>
      </c>
    </row>
    <row r="6559" spans="1:9" ht="17.399999999999999" x14ac:dyDescent="0.4">
      <c r="A6559">
        <v>5009</v>
      </c>
      <c r="B6559" t="s">
        <v>2976</v>
      </c>
      <c r="C6559" s="1" t="s">
        <v>9299</v>
      </c>
      <c r="D6559" t="s">
        <v>9293</v>
      </c>
      <c r="F6559" t="s">
        <v>14869</v>
      </c>
      <c r="G6559" t="b">
        <f t="shared" si="218"/>
        <v>0</v>
      </c>
      <c r="H6559" t="b">
        <f t="shared" si="219"/>
        <v>0</v>
      </c>
      <c r="I6559" t="s">
        <v>12344</v>
      </c>
    </row>
    <row r="6560" spans="1:9" ht="17.399999999999999" x14ac:dyDescent="0.4">
      <c r="A6560">
        <v>7099</v>
      </c>
      <c r="B6560" t="s">
        <v>3679</v>
      </c>
      <c r="C6560" s="1" t="s">
        <v>9299</v>
      </c>
      <c r="F6560" t="s">
        <v>14869</v>
      </c>
      <c r="G6560" t="b">
        <f t="shared" si="218"/>
        <v>0</v>
      </c>
      <c r="H6560" t="b">
        <f t="shared" si="219"/>
        <v>0</v>
      </c>
      <c r="I6560" t="s">
        <v>3679</v>
      </c>
    </row>
    <row r="6561" spans="1:9" ht="35.4" customHeight="1" x14ac:dyDescent="0.4">
      <c r="A6561">
        <v>5010</v>
      </c>
      <c r="B6561" t="s">
        <v>6382</v>
      </c>
      <c r="C6561" t="s">
        <v>9300</v>
      </c>
      <c r="D6561" t="s">
        <v>9293</v>
      </c>
      <c r="G6561" t="b">
        <f t="shared" si="218"/>
        <v>0</v>
      </c>
      <c r="H6561" t="b">
        <f t="shared" si="219"/>
        <v>0</v>
      </c>
      <c r="I6561" t="s">
        <v>12345</v>
      </c>
    </row>
    <row r="6562" spans="1:9" ht="35.4" customHeight="1" x14ac:dyDescent="0.4">
      <c r="A6562">
        <v>5011</v>
      </c>
      <c r="B6562" t="s">
        <v>2889</v>
      </c>
      <c r="C6562" t="s">
        <v>9300</v>
      </c>
      <c r="D6562" t="s">
        <v>9293</v>
      </c>
      <c r="G6562" t="b">
        <f t="shared" si="218"/>
        <v>0</v>
      </c>
      <c r="H6562" t="b">
        <f t="shared" si="219"/>
        <v>0</v>
      </c>
      <c r="I6562" t="s">
        <v>12346</v>
      </c>
    </row>
    <row r="6563" spans="1:9" ht="17.399999999999999" x14ac:dyDescent="0.4">
      <c r="A6563">
        <v>7100</v>
      </c>
      <c r="B6563" t="s">
        <v>3059</v>
      </c>
      <c r="C6563" t="s">
        <v>9303</v>
      </c>
      <c r="E6563" t="s">
        <v>9294</v>
      </c>
      <c r="F6563" s="2" t="s">
        <v>14870</v>
      </c>
      <c r="G6563" t="b">
        <f t="shared" si="218"/>
        <v>0</v>
      </c>
      <c r="H6563" t="b">
        <f t="shared" si="219"/>
        <v>0</v>
      </c>
      <c r="I6563" t="s">
        <v>3059</v>
      </c>
    </row>
    <row r="6564" spans="1:9" ht="17.399999999999999" x14ac:dyDescent="0.4">
      <c r="A6564">
        <v>7101</v>
      </c>
      <c r="B6564" t="s">
        <v>5773</v>
      </c>
      <c r="C6564" t="s">
        <v>9303</v>
      </c>
      <c r="G6564" t="b">
        <f t="shared" si="218"/>
        <v>0</v>
      </c>
      <c r="H6564" t="b">
        <f t="shared" si="219"/>
        <v>0</v>
      </c>
      <c r="I6564" t="s">
        <v>5773</v>
      </c>
    </row>
    <row r="6565" spans="1:9" ht="17.399999999999999" x14ac:dyDescent="0.4">
      <c r="A6565">
        <v>7102</v>
      </c>
      <c r="B6565" t="s">
        <v>7535</v>
      </c>
      <c r="C6565" t="s">
        <v>9304</v>
      </c>
      <c r="G6565" t="b">
        <f t="shared" si="218"/>
        <v>0</v>
      </c>
      <c r="H6565" t="b">
        <f t="shared" si="219"/>
        <v>0</v>
      </c>
      <c r="I6565" t="s">
        <v>7535</v>
      </c>
    </row>
    <row r="6566" spans="1:9" ht="17.399999999999999" x14ac:dyDescent="0.4">
      <c r="A6566">
        <v>7103</v>
      </c>
      <c r="B6566" t="s">
        <v>7380</v>
      </c>
      <c r="C6566" t="s">
        <v>9303</v>
      </c>
      <c r="G6566" t="b">
        <f t="shared" si="218"/>
        <v>0</v>
      </c>
      <c r="H6566" t="b">
        <f t="shared" si="219"/>
        <v>0</v>
      </c>
      <c r="I6566" t="s">
        <v>7380</v>
      </c>
    </row>
    <row r="6567" spans="1:9" ht="17.399999999999999" x14ac:dyDescent="0.4">
      <c r="A6567">
        <v>7103</v>
      </c>
      <c r="B6567" t="s">
        <v>7380</v>
      </c>
      <c r="C6567" t="s">
        <v>9300</v>
      </c>
      <c r="G6567" t="b">
        <f t="shared" si="218"/>
        <v>1</v>
      </c>
      <c r="H6567" t="b">
        <f t="shared" si="219"/>
        <v>1</v>
      </c>
      <c r="I6567" t="s">
        <v>7380</v>
      </c>
    </row>
    <row r="6568" spans="1:9" ht="35.4" customHeight="1" x14ac:dyDescent="0.4">
      <c r="A6568">
        <v>7104</v>
      </c>
      <c r="B6568" t="s">
        <v>8346</v>
      </c>
      <c r="C6568" t="s">
        <v>9300</v>
      </c>
      <c r="G6568" t="b">
        <f t="shared" si="218"/>
        <v>0</v>
      </c>
      <c r="H6568" t="b">
        <f t="shared" si="219"/>
        <v>0</v>
      </c>
      <c r="I6568" t="s">
        <v>8346</v>
      </c>
    </row>
    <row r="6569" spans="1:9" ht="35.4" customHeight="1" x14ac:dyDescent="0.4">
      <c r="A6569">
        <v>5012</v>
      </c>
      <c r="B6569" t="s">
        <v>3834</v>
      </c>
      <c r="C6569" t="s">
        <v>9303</v>
      </c>
      <c r="D6569" t="s">
        <v>9293</v>
      </c>
      <c r="G6569" t="b">
        <f t="shared" si="218"/>
        <v>0</v>
      </c>
      <c r="H6569" t="b">
        <f t="shared" si="219"/>
        <v>0</v>
      </c>
      <c r="I6569" t="s">
        <v>12347</v>
      </c>
    </row>
    <row r="6570" spans="1:9" ht="17.399999999999999" x14ac:dyDescent="0.4">
      <c r="A6570">
        <v>7105</v>
      </c>
      <c r="B6570" t="s">
        <v>7329</v>
      </c>
      <c r="C6570" t="s">
        <v>9303</v>
      </c>
      <c r="G6570" t="b">
        <f t="shared" si="218"/>
        <v>0</v>
      </c>
      <c r="H6570" t="b">
        <f t="shared" si="219"/>
        <v>0</v>
      </c>
      <c r="I6570" t="s">
        <v>7329</v>
      </c>
    </row>
    <row r="6571" spans="1:9" ht="35.4" customHeight="1" x14ac:dyDescent="0.4">
      <c r="A6571">
        <v>5013</v>
      </c>
      <c r="B6571" t="s">
        <v>5043</v>
      </c>
      <c r="C6571" t="s">
        <v>9303</v>
      </c>
      <c r="D6571" t="s">
        <v>9293</v>
      </c>
      <c r="G6571" t="b">
        <f t="shared" si="218"/>
        <v>0</v>
      </c>
      <c r="H6571" t="b">
        <f t="shared" si="219"/>
        <v>0</v>
      </c>
      <c r="I6571" t="s">
        <v>12348</v>
      </c>
    </row>
    <row r="6572" spans="1:9" ht="35.4" customHeight="1" x14ac:dyDescent="0.4">
      <c r="A6572">
        <v>5014</v>
      </c>
      <c r="B6572" t="s">
        <v>4202</v>
      </c>
      <c r="C6572" t="s">
        <v>9303</v>
      </c>
      <c r="D6572" t="s">
        <v>9293</v>
      </c>
      <c r="G6572" t="b">
        <f t="shared" si="218"/>
        <v>0</v>
      </c>
      <c r="H6572" t="b">
        <f t="shared" si="219"/>
        <v>0</v>
      </c>
      <c r="I6572" t="s">
        <v>12349</v>
      </c>
    </row>
    <row r="6573" spans="1:9" ht="17.399999999999999" x14ac:dyDescent="0.4">
      <c r="A6573">
        <v>5015</v>
      </c>
      <c r="B6573" t="s">
        <v>720</v>
      </c>
      <c r="C6573" t="s">
        <v>9303</v>
      </c>
      <c r="D6573" t="s">
        <v>9293</v>
      </c>
      <c r="G6573" t="b">
        <f t="shared" si="218"/>
        <v>0</v>
      </c>
      <c r="H6573" t="b">
        <f t="shared" si="219"/>
        <v>0</v>
      </c>
      <c r="I6573" t="s">
        <v>12350</v>
      </c>
    </row>
    <row r="6574" spans="1:9" ht="17.399999999999999" x14ac:dyDescent="0.4">
      <c r="A6574">
        <v>7106</v>
      </c>
      <c r="B6574" t="s">
        <v>1226</v>
      </c>
      <c r="C6574" t="s">
        <v>9303</v>
      </c>
      <c r="G6574" t="b">
        <f t="shared" si="218"/>
        <v>0</v>
      </c>
      <c r="H6574" t="b">
        <f t="shared" si="219"/>
        <v>0</v>
      </c>
      <c r="I6574" t="s">
        <v>1226</v>
      </c>
    </row>
    <row r="6575" spans="1:9" ht="35.4" customHeight="1" x14ac:dyDescent="0.4">
      <c r="A6575">
        <v>5016</v>
      </c>
      <c r="B6575" t="s">
        <v>3661</v>
      </c>
      <c r="C6575" t="s">
        <v>9303</v>
      </c>
      <c r="D6575" t="s">
        <v>9293</v>
      </c>
      <c r="G6575" t="b">
        <f t="shared" si="218"/>
        <v>0</v>
      </c>
      <c r="H6575" t="b">
        <f t="shared" si="219"/>
        <v>0</v>
      </c>
      <c r="I6575" t="s">
        <v>12351</v>
      </c>
    </row>
    <row r="6576" spans="1:9" ht="35.4" customHeight="1" x14ac:dyDescent="0.4">
      <c r="A6576">
        <v>7107</v>
      </c>
      <c r="B6576" t="s">
        <v>1208</v>
      </c>
      <c r="C6576" t="s">
        <v>9303</v>
      </c>
      <c r="G6576" t="b">
        <f t="shared" si="218"/>
        <v>0</v>
      </c>
      <c r="H6576" t="b">
        <f t="shared" si="219"/>
        <v>0</v>
      </c>
      <c r="I6576" t="s">
        <v>1208</v>
      </c>
    </row>
    <row r="6577" spans="1:9" ht="17.399999999999999" x14ac:dyDescent="0.4">
      <c r="A6577">
        <v>5017</v>
      </c>
      <c r="B6577" t="s">
        <v>3091</v>
      </c>
      <c r="C6577" t="s">
        <v>9303</v>
      </c>
      <c r="D6577" t="s">
        <v>9293</v>
      </c>
      <c r="G6577" t="b">
        <f t="shared" si="218"/>
        <v>0</v>
      </c>
      <c r="H6577" t="b">
        <f t="shared" si="219"/>
        <v>0</v>
      </c>
      <c r="I6577" t="s">
        <v>12352</v>
      </c>
    </row>
    <row r="6578" spans="1:9" ht="35.4" customHeight="1" x14ac:dyDescent="0.4">
      <c r="A6578">
        <v>5018</v>
      </c>
      <c r="B6578" t="s">
        <v>2832</v>
      </c>
      <c r="C6578" t="s">
        <v>9303</v>
      </c>
      <c r="D6578" t="s">
        <v>9293</v>
      </c>
      <c r="G6578" t="b">
        <f t="shared" si="218"/>
        <v>0</v>
      </c>
      <c r="H6578" t="b">
        <f t="shared" si="219"/>
        <v>0</v>
      </c>
      <c r="I6578" t="s">
        <v>12353</v>
      </c>
    </row>
    <row r="6579" spans="1:9" ht="35.4" customHeight="1" x14ac:dyDescent="0.4">
      <c r="A6579">
        <v>5019</v>
      </c>
      <c r="B6579" t="s">
        <v>9281</v>
      </c>
      <c r="C6579" t="s">
        <v>9303</v>
      </c>
      <c r="D6579" t="s">
        <v>9293</v>
      </c>
      <c r="G6579" t="b">
        <f t="shared" si="218"/>
        <v>0</v>
      </c>
      <c r="H6579" t="b">
        <f t="shared" si="219"/>
        <v>0</v>
      </c>
      <c r="I6579" t="s">
        <v>12354</v>
      </c>
    </row>
    <row r="6580" spans="1:9" ht="17.399999999999999" x14ac:dyDescent="0.4">
      <c r="A6580">
        <v>5020</v>
      </c>
      <c r="B6580" t="s">
        <v>7804</v>
      </c>
      <c r="C6580" t="s">
        <v>9303</v>
      </c>
      <c r="D6580" t="s">
        <v>9293</v>
      </c>
      <c r="G6580" t="b">
        <f t="shared" si="218"/>
        <v>0</v>
      </c>
      <c r="H6580" t="b">
        <f t="shared" si="219"/>
        <v>0</v>
      </c>
      <c r="I6580" t="s">
        <v>12355</v>
      </c>
    </row>
    <row r="6581" spans="1:9" ht="17.399999999999999" x14ac:dyDescent="0.4">
      <c r="A6581">
        <v>7108</v>
      </c>
      <c r="B6581" t="s">
        <v>412</v>
      </c>
      <c r="C6581" t="s">
        <v>9303</v>
      </c>
      <c r="G6581" t="b">
        <f t="shared" si="218"/>
        <v>0</v>
      </c>
      <c r="H6581" t="b">
        <f t="shared" si="219"/>
        <v>0</v>
      </c>
      <c r="I6581" t="s">
        <v>412</v>
      </c>
    </row>
    <row r="6582" spans="1:9" ht="17.399999999999999" x14ac:dyDescent="0.4">
      <c r="A6582">
        <v>5021</v>
      </c>
      <c r="B6582" t="s">
        <v>4964</v>
      </c>
      <c r="C6582" s="1" t="s">
        <v>9299</v>
      </c>
      <c r="D6582" t="s">
        <v>9293</v>
      </c>
      <c r="F6582" t="s">
        <v>14869</v>
      </c>
      <c r="G6582" t="b">
        <f t="shared" ref="G6582:G6645" si="220">I6582=I6581</f>
        <v>0</v>
      </c>
      <c r="H6582" t="b">
        <f t="shared" ref="H6582:H6645" si="221">A6582=A6581</f>
        <v>0</v>
      </c>
      <c r="I6582" t="s">
        <v>12356</v>
      </c>
    </row>
    <row r="6583" spans="1:9" ht="17.399999999999999" x14ac:dyDescent="0.4">
      <c r="A6583">
        <v>7109</v>
      </c>
      <c r="B6583" t="s">
        <v>1078</v>
      </c>
      <c r="C6583" s="1" t="s">
        <v>9299</v>
      </c>
      <c r="F6583" t="s">
        <v>14869</v>
      </c>
      <c r="G6583" t="b">
        <f t="shared" si="220"/>
        <v>0</v>
      </c>
      <c r="H6583" t="b">
        <f t="shared" si="221"/>
        <v>0</v>
      </c>
      <c r="I6583" t="s">
        <v>1078</v>
      </c>
    </row>
    <row r="6584" spans="1:9" ht="17.399999999999999" x14ac:dyDescent="0.4">
      <c r="A6584">
        <v>5022</v>
      </c>
      <c r="B6584" t="s">
        <v>2925</v>
      </c>
      <c r="C6584" t="s">
        <v>9303</v>
      </c>
      <c r="D6584" t="s">
        <v>9293</v>
      </c>
      <c r="G6584" t="b">
        <f t="shared" si="220"/>
        <v>0</v>
      </c>
      <c r="H6584" t="b">
        <f t="shared" si="221"/>
        <v>0</v>
      </c>
      <c r="I6584" t="s">
        <v>12357</v>
      </c>
    </row>
    <row r="6585" spans="1:9" ht="17.399999999999999" x14ac:dyDescent="0.4">
      <c r="A6585">
        <v>5023</v>
      </c>
      <c r="B6585" t="s">
        <v>2539</v>
      </c>
      <c r="C6585" t="s">
        <v>9303</v>
      </c>
      <c r="D6585" t="s">
        <v>9293</v>
      </c>
      <c r="G6585" t="b">
        <f t="shared" si="220"/>
        <v>0</v>
      </c>
      <c r="H6585" t="b">
        <f t="shared" si="221"/>
        <v>0</v>
      </c>
      <c r="I6585" t="s">
        <v>12358</v>
      </c>
    </row>
    <row r="6586" spans="1:9" ht="17.399999999999999" x14ac:dyDescent="0.4">
      <c r="A6586">
        <v>5024</v>
      </c>
      <c r="B6586" t="s">
        <v>7988</v>
      </c>
      <c r="C6586" t="s">
        <v>9303</v>
      </c>
      <c r="D6586" t="s">
        <v>9293</v>
      </c>
      <c r="G6586" t="b">
        <f t="shared" si="220"/>
        <v>0</v>
      </c>
      <c r="H6586" t="b">
        <f t="shared" si="221"/>
        <v>0</v>
      </c>
      <c r="I6586" t="s">
        <v>12359</v>
      </c>
    </row>
    <row r="6587" spans="1:9" ht="17.399999999999999" x14ac:dyDescent="0.4">
      <c r="A6587">
        <v>5025</v>
      </c>
      <c r="B6587" t="s">
        <v>7291</v>
      </c>
      <c r="C6587" t="s">
        <v>9303</v>
      </c>
      <c r="D6587" t="s">
        <v>9293</v>
      </c>
      <c r="G6587" t="b">
        <f t="shared" si="220"/>
        <v>0</v>
      </c>
      <c r="H6587" t="b">
        <f t="shared" si="221"/>
        <v>0</v>
      </c>
      <c r="I6587" t="s">
        <v>12360</v>
      </c>
    </row>
    <row r="6588" spans="1:9" ht="17.399999999999999" x14ac:dyDescent="0.4">
      <c r="A6588">
        <v>5026</v>
      </c>
      <c r="B6588" t="s">
        <v>7965</v>
      </c>
      <c r="C6588" t="s">
        <v>9303</v>
      </c>
      <c r="D6588" t="s">
        <v>9293</v>
      </c>
      <c r="G6588" t="b">
        <f t="shared" si="220"/>
        <v>0</v>
      </c>
      <c r="H6588" t="b">
        <f t="shared" si="221"/>
        <v>0</v>
      </c>
      <c r="I6588" t="s">
        <v>12361</v>
      </c>
    </row>
    <row r="6589" spans="1:9" ht="17.399999999999999" x14ac:dyDescent="0.4">
      <c r="A6589">
        <v>5027</v>
      </c>
      <c r="B6589" t="s">
        <v>5928</v>
      </c>
      <c r="C6589" t="s">
        <v>9303</v>
      </c>
      <c r="D6589" t="s">
        <v>9293</v>
      </c>
      <c r="G6589" t="b">
        <f t="shared" si="220"/>
        <v>0</v>
      </c>
      <c r="H6589" t="b">
        <f t="shared" si="221"/>
        <v>0</v>
      </c>
      <c r="I6589" t="s">
        <v>12362</v>
      </c>
    </row>
    <row r="6590" spans="1:9" ht="17.399999999999999" x14ac:dyDescent="0.4">
      <c r="A6590">
        <v>5028</v>
      </c>
      <c r="B6590" t="s">
        <v>5405</v>
      </c>
      <c r="C6590" t="s">
        <v>9303</v>
      </c>
      <c r="D6590" t="s">
        <v>9293</v>
      </c>
      <c r="G6590" t="b">
        <f t="shared" si="220"/>
        <v>0</v>
      </c>
      <c r="H6590" t="b">
        <f t="shared" si="221"/>
        <v>0</v>
      </c>
      <c r="I6590" t="s">
        <v>12363</v>
      </c>
    </row>
    <row r="6591" spans="1:9" ht="35.4" customHeight="1" x14ac:dyDescent="0.4">
      <c r="A6591">
        <v>5029</v>
      </c>
      <c r="B6591" t="s">
        <v>2730</v>
      </c>
      <c r="C6591" t="s">
        <v>9303</v>
      </c>
      <c r="D6591" t="s">
        <v>9293</v>
      </c>
      <c r="G6591" t="b">
        <f t="shared" si="220"/>
        <v>0</v>
      </c>
      <c r="H6591" t="b">
        <f t="shared" si="221"/>
        <v>0</v>
      </c>
      <c r="I6591" t="s">
        <v>12364</v>
      </c>
    </row>
    <row r="6592" spans="1:9" ht="35.4" customHeight="1" x14ac:dyDescent="0.4">
      <c r="A6592">
        <v>5030</v>
      </c>
      <c r="B6592" t="s">
        <v>5651</v>
      </c>
      <c r="C6592" t="s">
        <v>9303</v>
      </c>
      <c r="D6592" t="s">
        <v>9293</v>
      </c>
      <c r="G6592" t="b">
        <f t="shared" si="220"/>
        <v>0</v>
      </c>
      <c r="H6592" t="b">
        <f t="shared" si="221"/>
        <v>0</v>
      </c>
      <c r="I6592" t="s">
        <v>12365</v>
      </c>
    </row>
    <row r="6593" spans="1:9" ht="17.399999999999999" x14ac:dyDescent="0.4">
      <c r="A6593">
        <v>5031</v>
      </c>
      <c r="B6593" t="s">
        <v>8682</v>
      </c>
      <c r="C6593" t="s">
        <v>9303</v>
      </c>
      <c r="D6593" t="s">
        <v>9293</v>
      </c>
      <c r="G6593" t="b">
        <f t="shared" si="220"/>
        <v>0</v>
      </c>
      <c r="H6593" t="b">
        <f t="shared" si="221"/>
        <v>0</v>
      </c>
      <c r="I6593" t="s">
        <v>12366</v>
      </c>
    </row>
    <row r="6594" spans="1:9" ht="35.4" customHeight="1" x14ac:dyDescent="0.4">
      <c r="A6594">
        <v>5032</v>
      </c>
      <c r="B6594" t="s">
        <v>622</v>
      </c>
      <c r="C6594" t="s">
        <v>9303</v>
      </c>
      <c r="D6594" t="s">
        <v>9293</v>
      </c>
      <c r="G6594" t="b">
        <f t="shared" si="220"/>
        <v>0</v>
      </c>
      <c r="H6594" t="b">
        <f t="shared" si="221"/>
        <v>0</v>
      </c>
      <c r="I6594" t="s">
        <v>12367</v>
      </c>
    </row>
    <row r="6595" spans="1:9" ht="35.4" customHeight="1" x14ac:dyDescent="0.4">
      <c r="A6595">
        <v>5033</v>
      </c>
      <c r="B6595" t="s">
        <v>4108</v>
      </c>
      <c r="C6595" t="s">
        <v>9303</v>
      </c>
      <c r="D6595" t="s">
        <v>9293</v>
      </c>
      <c r="G6595" t="b">
        <f t="shared" si="220"/>
        <v>0</v>
      </c>
      <c r="H6595" t="b">
        <f t="shared" si="221"/>
        <v>0</v>
      </c>
      <c r="I6595" t="s">
        <v>12368</v>
      </c>
    </row>
    <row r="6596" spans="1:9" ht="17.399999999999999" x14ac:dyDescent="0.4">
      <c r="A6596">
        <v>5034</v>
      </c>
      <c r="B6596" t="s">
        <v>2985</v>
      </c>
      <c r="C6596" t="s">
        <v>9303</v>
      </c>
      <c r="D6596" t="s">
        <v>9293</v>
      </c>
      <c r="G6596" t="b">
        <f t="shared" si="220"/>
        <v>0</v>
      </c>
      <c r="H6596" t="b">
        <f t="shared" si="221"/>
        <v>0</v>
      </c>
      <c r="I6596" t="s">
        <v>12369</v>
      </c>
    </row>
    <row r="6597" spans="1:9" ht="17.399999999999999" x14ac:dyDescent="0.4">
      <c r="A6597">
        <v>5035</v>
      </c>
      <c r="B6597" t="s">
        <v>9037</v>
      </c>
      <c r="C6597" t="s">
        <v>9303</v>
      </c>
      <c r="D6597" t="s">
        <v>9293</v>
      </c>
      <c r="G6597" t="b">
        <f t="shared" si="220"/>
        <v>0</v>
      </c>
      <c r="H6597" t="b">
        <f t="shared" si="221"/>
        <v>0</v>
      </c>
      <c r="I6597" t="s">
        <v>12370</v>
      </c>
    </row>
    <row r="6598" spans="1:9" ht="35.4" customHeight="1" x14ac:dyDescent="0.4">
      <c r="A6598">
        <v>5036</v>
      </c>
      <c r="B6598" t="s">
        <v>6314</v>
      </c>
      <c r="C6598" t="s">
        <v>9303</v>
      </c>
      <c r="D6598" t="s">
        <v>9293</v>
      </c>
      <c r="G6598" t="b">
        <f t="shared" si="220"/>
        <v>0</v>
      </c>
      <c r="H6598" t="b">
        <f t="shared" si="221"/>
        <v>0</v>
      </c>
      <c r="I6598" t="s">
        <v>12371</v>
      </c>
    </row>
    <row r="6599" spans="1:9" ht="35.4" customHeight="1" x14ac:dyDescent="0.4">
      <c r="A6599">
        <v>5037</v>
      </c>
      <c r="B6599" t="s">
        <v>7855</v>
      </c>
      <c r="C6599" t="s">
        <v>9303</v>
      </c>
      <c r="D6599" t="s">
        <v>9293</v>
      </c>
      <c r="G6599" t="b">
        <f t="shared" si="220"/>
        <v>0</v>
      </c>
      <c r="H6599" t="b">
        <f t="shared" si="221"/>
        <v>0</v>
      </c>
      <c r="I6599" t="s">
        <v>12372</v>
      </c>
    </row>
    <row r="6600" spans="1:9" ht="17.399999999999999" x14ac:dyDescent="0.4">
      <c r="A6600">
        <v>5038</v>
      </c>
      <c r="B6600" t="s">
        <v>3522</v>
      </c>
      <c r="C6600" t="s">
        <v>9303</v>
      </c>
      <c r="D6600" t="s">
        <v>9293</v>
      </c>
      <c r="G6600" t="b">
        <f t="shared" si="220"/>
        <v>0</v>
      </c>
      <c r="H6600" t="b">
        <f t="shared" si="221"/>
        <v>0</v>
      </c>
      <c r="I6600" t="s">
        <v>12373</v>
      </c>
    </row>
    <row r="6601" spans="1:9" ht="35.4" customHeight="1" x14ac:dyDescent="0.4">
      <c r="A6601">
        <v>7110</v>
      </c>
      <c r="B6601" t="s">
        <v>9084</v>
      </c>
      <c r="C6601" t="s">
        <v>9303</v>
      </c>
      <c r="D6601" t="s">
        <v>14865</v>
      </c>
      <c r="G6601" t="b">
        <f t="shared" si="220"/>
        <v>0</v>
      </c>
      <c r="H6601" t="b">
        <f t="shared" si="221"/>
        <v>0</v>
      </c>
      <c r="I6601" t="s">
        <v>12374</v>
      </c>
    </row>
    <row r="6602" spans="1:9" ht="35.4" customHeight="1" x14ac:dyDescent="0.4">
      <c r="A6602">
        <v>5039</v>
      </c>
      <c r="B6602" t="s">
        <v>9171</v>
      </c>
      <c r="C6602" t="s">
        <v>9303</v>
      </c>
      <c r="D6602" t="s">
        <v>9293</v>
      </c>
      <c r="G6602" t="b">
        <f t="shared" si="220"/>
        <v>1</v>
      </c>
      <c r="H6602" t="b">
        <f t="shared" si="221"/>
        <v>0</v>
      </c>
      <c r="I6602" t="s">
        <v>12374</v>
      </c>
    </row>
    <row r="6603" spans="1:9" ht="17.399999999999999" x14ac:dyDescent="0.4">
      <c r="A6603">
        <v>7111</v>
      </c>
      <c r="B6603" t="s">
        <v>6539</v>
      </c>
      <c r="C6603" t="s">
        <v>9303</v>
      </c>
      <c r="D6603" t="s">
        <v>14865</v>
      </c>
      <c r="G6603" t="b">
        <f t="shared" si="220"/>
        <v>0</v>
      </c>
      <c r="H6603" t="b">
        <f t="shared" si="221"/>
        <v>0</v>
      </c>
      <c r="I6603" t="s">
        <v>12375</v>
      </c>
    </row>
    <row r="6604" spans="1:9" ht="17.399999999999999" x14ac:dyDescent="0.4">
      <c r="A6604">
        <v>5040</v>
      </c>
      <c r="B6604" t="s">
        <v>1602</v>
      </c>
      <c r="C6604" t="s">
        <v>9303</v>
      </c>
      <c r="D6604" t="s">
        <v>9293</v>
      </c>
      <c r="G6604" t="b">
        <f t="shared" si="220"/>
        <v>1</v>
      </c>
      <c r="H6604" t="b">
        <f t="shared" si="221"/>
        <v>0</v>
      </c>
      <c r="I6604" t="s">
        <v>12375</v>
      </c>
    </row>
    <row r="6605" spans="1:9" ht="17.399999999999999" x14ac:dyDescent="0.4">
      <c r="A6605">
        <v>5041</v>
      </c>
      <c r="B6605" t="s">
        <v>5193</v>
      </c>
      <c r="C6605" t="s">
        <v>9303</v>
      </c>
      <c r="D6605" t="s">
        <v>9293</v>
      </c>
      <c r="G6605" t="b">
        <f t="shared" si="220"/>
        <v>0</v>
      </c>
      <c r="H6605" t="b">
        <f t="shared" si="221"/>
        <v>0</v>
      </c>
      <c r="I6605" t="s">
        <v>12376</v>
      </c>
    </row>
    <row r="6606" spans="1:9" ht="17.399999999999999" x14ac:dyDescent="0.4">
      <c r="A6606">
        <v>7112</v>
      </c>
      <c r="B6606" t="s">
        <v>5830</v>
      </c>
      <c r="C6606" t="s">
        <v>9303</v>
      </c>
      <c r="D6606" t="s">
        <v>14865</v>
      </c>
      <c r="G6606" t="b">
        <f t="shared" si="220"/>
        <v>0</v>
      </c>
      <c r="H6606" t="b">
        <f t="shared" si="221"/>
        <v>0</v>
      </c>
      <c r="I6606" t="s">
        <v>12377</v>
      </c>
    </row>
    <row r="6607" spans="1:9" ht="17.399999999999999" x14ac:dyDescent="0.4">
      <c r="A6607">
        <v>5042</v>
      </c>
      <c r="B6607" t="s">
        <v>4645</v>
      </c>
      <c r="C6607" t="s">
        <v>9303</v>
      </c>
      <c r="D6607" t="s">
        <v>9293</v>
      </c>
      <c r="G6607" t="b">
        <f t="shared" si="220"/>
        <v>1</v>
      </c>
      <c r="H6607" t="b">
        <f t="shared" si="221"/>
        <v>0</v>
      </c>
      <c r="I6607" t="s">
        <v>12377</v>
      </c>
    </row>
    <row r="6608" spans="1:9" ht="17.399999999999999" x14ac:dyDescent="0.4">
      <c r="A6608">
        <v>7113</v>
      </c>
      <c r="B6608" t="s">
        <v>358</v>
      </c>
      <c r="C6608" t="s">
        <v>9303</v>
      </c>
      <c r="D6608" t="s">
        <v>14865</v>
      </c>
      <c r="G6608" t="b">
        <f t="shared" si="220"/>
        <v>0</v>
      </c>
      <c r="H6608" t="b">
        <f t="shared" si="221"/>
        <v>0</v>
      </c>
      <c r="I6608" t="s">
        <v>12378</v>
      </c>
    </row>
    <row r="6609" spans="1:9" ht="17.399999999999999" x14ac:dyDescent="0.4">
      <c r="A6609">
        <v>5043</v>
      </c>
      <c r="B6609" t="s">
        <v>5647</v>
      </c>
      <c r="C6609" t="s">
        <v>9303</v>
      </c>
      <c r="D6609" t="s">
        <v>9293</v>
      </c>
      <c r="G6609" t="b">
        <f t="shared" si="220"/>
        <v>1</v>
      </c>
      <c r="H6609" t="b">
        <f t="shared" si="221"/>
        <v>0</v>
      </c>
      <c r="I6609" t="s">
        <v>12378</v>
      </c>
    </row>
    <row r="6610" spans="1:9" ht="17.399999999999999" x14ac:dyDescent="0.4">
      <c r="A6610">
        <v>5044</v>
      </c>
      <c r="B6610" t="s">
        <v>2641</v>
      </c>
      <c r="C6610" t="s">
        <v>9303</v>
      </c>
      <c r="D6610" t="s">
        <v>9293</v>
      </c>
      <c r="G6610" t="b">
        <f t="shared" si="220"/>
        <v>0</v>
      </c>
      <c r="H6610" t="b">
        <f t="shared" si="221"/>
        <v>0</v>
      </c>
      <c r="I6610" t="s">
        <v>12379</v>
      </c>
    </row>
    <row r="6611" spans="1:9" ht="17.399999999999999" x14ac:dyDescent="0.4">
      <c r="A6611">
        <v>5045</v>
      </c>
      <c r="B6611" t="s">
        <v>180</v>
      </c>
      <c r="C6611" t="s">
        <v>9303</v>
      </c>
      <c r="D6611" t="s">
        <v>9293</v>
      </c>
      <c r="G6611" t="b">
        <f t="shared" si="220"/>
        <v>0</v>
      </c>
      <c r="H6611" t="b">
        <f t="shared" si="221"/>
        <v>0</v>
      </c>
      <c r="I6611" t="s">
        <v>12380</v>
      </c>
    </row>
    <row r="6612" spans="1:9" ht="17.399999999999999" x14ac:dyDescent="0.4">
      <c r="A6612">
        <v>5046</v>
      </c>
      <c r="B6612" t="s">
        <v>387</v>
      </c>
      <c r="C6612" t="s">
        <v>9303</v>
      </c>
      <c r="D6612" t="s">
        <v>9293</v>
      </c>
      <c r="G6612" t="b">
        <f t="shared" si="220"/>
        <v>0</v>
      </c>
      <c r="H6612" t="b">
        <f t="shared" si="221"/>
        <v>0</v>
      </c>
      <c r="I6612" t="s">
        <v>12381</v>
      </c>
    </row>
    <row r="6613" spans="1:9" ht="17.399999999999999" x14ac:dyDescent="0.4">
      <c r="A6613">
        <v>5047</v>
      </c>
      <c r="B6613" t="s">
        <v>1940</v>
      </c>
      <c r="C6613" t="s">
        <v>9303</v>
      </c>
      <c r="D6613" t="s">
        <v>9293</v>
      </c>
      <c r="G6613" t="b">
        <f t="shared" si="220"/>
        <v>0</v>
      </c>
      <c r="H6613" t="b">
        <f t="shared" si="221"/>
        <v>0</v>
      </c>
      <c r="I6613" t="s">
        <v>12382</v>
      </c>
    </row>
    <row r="6614" spans="1:9" ht="17.399999999999999" x14ac:dyDescent="0.4">
      <c r="A6614">
        <v>5048</v>
      </c>
      <c r="B6614" t="s">
        <v>7326</v>
      </c>
      <c r="C6614" t="s">
        <v>9303</v>
      </c>
      <c r="D6614" t="s">
        <v>9293</v>
      </c>
      <c r="G6614" t="b">
        <f t="shared" si="220"/>
        <v>0</v>
      </c>
      <c r="H6614" t="b">
        <f t="shared" si="221"/>
        <v>0</v>
      </c>
      <c r="I6614" t="s">
        <v>12383</v>
      </c>
    </row>
    <row r="6615" spans="1:9" ht="17.399999999999999" x14ac:dyDescent="0.4">
      <c r="A6615">
        <v>5049</v>
      </c>
      <c r="B6615" t="s">
        <v>2609</v>
      </c>
      <c r="C6615" t="s">
        <v>9303</v>
      </c>
      <c r="D6615" t="s">
        <v>9293</v>
      </c>
      <c r="G6615" t="b">
        <f t="shared" si="220"/>
        <v>0</v>
      </c>
      <c r="H6615" t="b">
        <f t="shared" si="221"/>
        <v>0</v>
      </c>
      <c r="I6615" t="s">
        <v>12384</v>
      </c>
    </row>
    <row r="6616" spans="1:9" ht="17.399999999999999" x14ac:dyDescent="0.4">
      <c r="A6616">
        <v>5050</v>
      </c>
      <c r="B6616" t="s">
        <v>3324</v>
      </c>
      <c r="C6616" t="s">
        <v>9303</v>
      </c>
      <c r="D6616" t="s">
        <v>9293</v>
      </c>
      <c r="G6616" t="b">
        <f t="shared" si="220"/>
        <v>0</v>
      </c>
      <c r="H6616" t="b">
        <f t="shared" si="221"/>
        <v>0</v>
      </c>
      <c r="I6616" t="s">
        <v>12385</v>
      </c>
    </row>
    <row r="6617" spans="1:9" ht="17.399999999999999" x14ac:dyDescent="0.4">
      <c r="A6617">
        <v>5051</v>
      </c>
      <c r="B6617" t="s">
        <v>5855</v>
      </c>
      <c r="C6617" t="s">
        <v>9303</v>
      </c>
      <c r="D6617" t="s">
        <v>9293</v>
      </c>
      <c r="G6617" t="b">
        <f t="shared" si="220"/>
        <v>0</v>
      </c>
      <c r="H6617" t="b">
        <f t="shared" si="221"/>
        <v>0</v>
      </c>
      <c r="I6617" t="s">
        <v>12386</v>
      </c>
    </row>
    <row r="6618" spans="1:9" ht="17.399999999999999" x14ac:dyDescent="0.4">
      <c r="A6618">
        <v>5052</v>
      </c>
      <c r="B6618" t="s">
        <v>2465</v>
      </c>
      <c r="C6618" t="s">
        <v>9303</v>
      </c>
      <c r="D6618" t="s">
        <v>9293</v>
      </c>
      <c r="G6618" t="b">
        <f t="shared" si="220"/>
        <v>0</v>
      </c>
      <c r="H6618" t="b">
        <f t="shared" si="221"/>
        <v>0</v>
      </c>
      <c r="I6618" t="s">
        <v>12387</v>
      </c>
    </row>
    <row r="6619" spans="1:9" ht="35.4" customHeight="1" x14ac:dyDescent="0.4">
      <c r="A6619">
        <v>7118</v>
      </c>
      <c r="B6619" t="s">
        <v>6793</v>
      </c>
      <c r="C6619" t="s">
        <v>9303</v>
      </c>
      <c r="G6619" t="b">
        <f t="shared" si="220"/>
        <v>0</v>
      </c>
      <c r="H6619" t="b">
        <f t="shared" si="221"/>
        <v>0</v>
      </c>
      <c r="I6619" t="s">
        <v>6793</v>
      </c>
    </row>
    <row r="6620" spans="1:9" ht="35.4" customHeight="1" x14ac:dyDescent="0.4">
      <c r="A6620">
        <v>7114</v>
      </c>
      <c r="B6620" t="s">
        <v>3089</v>
      </c>
      <c r="C6620" t="s">
        <v>9303</v>
      </c>
      <c r="D6620" t="s">
        <v>14865</v>
      </c>
      <c r="G6620" t="b">
        <f t="shared" si="220"/>
        <v>0</v>
      </c>
      <c r="H6620" t="b">
        <f t="shared" si="221"/>
        <v>0</v>
      </c>
      <c r="I6620" t="s">
        <v>12388</v>
      </c>
    </row>
    <row r="6621" spans="1:9" ht="17.399999999999999" x14ac:dyDescent="0.4">
      <c r="A6621">
        <v>5053</v>
      </c>
      <c r="B6621" t="s">
        <v>4561</v>
      </c>
      <c r="C6621" t="s">
        <v>9303</v>
      </c>
      <c r="D6621" t="s">
        <v>9293</v>
      </c>
      <c r="G6621" t="b">
        <f t="shared" si="220"/>
        <v>1</v>
      </c>
      <c r="H6621" t="b">
        <f t="shared" si="221"/>
        <v>0</v>
      </c>
      <c r="I6621" t="s">
        <v>12388</v>
      </c>
    </row>
    <row r="6622" spans="1:9" ht="35.4" customHeight="1" x14ac:dyDescent="0.4">
      <c r="A6622">
        <v>7115</v>
      </c>
      <c r="B6622" t="s">
        <v>7003</v>
      </c>
      <c r="C6622" t="s">
        <v>9303</v>
      </c>
      <c r="D6622" t="s">
        <v>14865</v>
      </c>
      <c r="G6622" t="b">
        <f t="shared" si="220"/>
        <v>0</v>
      </c>
      <c r="H6622" t="b">
        <f t="shared" si="221"/>
        <v>0</v>
      </c>
      <c r="I6622" t="s">
        <v>12389</v>
      </c>
    </row>
    <row r="6623" spans="1:9" ht="35.4" customHeight="1" x14ac:dyDescent="0.4">
      <c r="A6623">
        <v>5054</v>
      </c>
      <c r="B6623" t="s">
        <v>6762</v>
      </c>
      <c r="C6623" t="s">
        <v>9303</v>
      </c>
      <c r="D6623" t="s">
        <v>9293</v>
      </c>
      <c r="G6623" t="b">
        <f t="shared" si="220"/>
        <v>1</v>
      </c>
      <c r="H6623" t="b">
        <f t="shared" si="221"/>
        <v>0</v>
      </c>
      <c r="I6623" t="s">
        <v>12389</v>
      </c>
    </row>
    <row r="6624" spans="1:9" ht="17.399999999999999" x14ac:dyDescent="0.4">
      <c r="A6624">
        <v>5055</v>
      </c>
      <c r="B6624" t="s">
        <v>8014</v>
      </c>
      <c r="C6624" t="s">
        <v>9303</v>
      </c>
      <c r="D6624" t="s">
        <v>9293</v>
      </c>
      <c r="G6624" t="b">
        <f t="shared" si="220"/>
        <v>0</v>
      </c>
      <c r="H6624" t="b">
        <f t="shared" si="221"/>
        <v>0</v>
      </c>
      <c r="I6624" t="s">
        <v>12390</v>
      </c>
    </row>
    <row r="6625" spans="1:9" ht="17.399999999999999" x14ac:dyDescent="0.4">
      <c r="A6625">
        <v>7116</v>
      </c>
      <c r="B6625" t="s">
        <v>2321</v>
      </c>
      <c r="C6625" t="s">
        <v>9303</v>
      </c>
      <c r="D6625" t="s">
        <v>14865</v>
      </c>
      <c r="G6625" t="b">
        <f t="shared" si="220"/>
        <v>0</v>
      </c>
      <c r="H6625" t="b">
        <f t="shared" si="221"/>
        <v>0</v>
      </c>
      <c r="I6625" t="s">
        <v>12391</v>
      </c>
    </row>
    <row r="6626" spans="1:9" ht="17.399999999999999" x14ac:dyDescent="0.4">
      <c r="A6626">
        <v>5056</v>
      </c>
      <c r="B6626" t="s">
        <v>7749</v>
      </c>
      <c r="C6626" t="s">
        <v>9303</v>
      </c>
      <c r="D6626" t="s">
        <v>9293</v>
      </c>
      <c r="G6626" t="b">
        <f t="shared" si="220"/>
        <v>1</v>
      </c>
      <c r="H6626" t="b">
        <f t="shared" si="221"/>
        <v>0</v>
      </c>
      <c r="I6626" t="s">
        <v>12391</v>
      </c>
    </row>
    <row r="6627" spans="1:9" ht="17.399999999999999" x14ac:dyDescent="0.4">
      <c r="A6627">
        <v>7117</v>
      </c>
      <c r="B6627" t="s">
        <v>2578</v>
      </c>
      <c r="C6627" t="s">
        <v>9303</v>
      </c>
      <c r="D6627" t="s">
        <v>14865</v>
      </c>
      <c r="G6627" t="b">
        <f t="shared" si="220"/>
        <v>0</v>
      </c>
      <c r="H6627" t="b">
        <f t="shared" si="221"/>
        <v>0</v>
      </c>
      <c r="I6627" t="s">
        <v>12392</v>
      </c>
    </row>
    <row r="6628" spans="1:9" ht="17.399999999999999" x14ac:dyDescent="0.4">
      <c r="A6628">
        <v>5057</v>
      </c>
      <c r="B6628" t="s">
        <v>4292</v>
      </c>
      <c r="C6628" t="s">
        <v>9303</v>
      </c>
      <c r="D6628" t="s">
        <v>9293</v>
      </c>
      <c r="G6628" t="b">
        <f t="shared" si="220"/>
        <v>1</v>
      </c>
      <c r="H6628" t="b">
        <f t="shared" si="221"/>
        <v>0</v>
      </c>
      <c r="I6628" t="s">
        <v>12392</v>
      </c>
    </row>
    <row r="6629" spans="1:9" ht="17.399999999999999" x14ac:dyDescent="0.4">
      <c r="A6629">
        <v>5058</v>
      </c>
      <c r="B6629" t="s">
        <v>2418</v>
      </c>
      <c r="C6629" t="s">
        <v>9300</v>
      </c>
      <c r="D6629" t="s">
        <v>9293</v>
      </c>
      <c r="G6629" t="b">
        <f t="shared" si="220"/>
        <v>0</v>
      </c>
      <c r="H6629" t="b">
        <f t="shared" si="221"/>
        <v>0</v>
      </c>
      <c r="I6629" t="s">
        <v>12393</v>
      </c>
    </row>
    <row r="6630" spans="1:9" ht="17.399999999999999" x14ac:dyDescent="0.4">
      <c r="A6630">
        <v>7120</v>
      </c>
      <c r="B6630" t="s">
        <v>8262</v>
      </c>
      <c r="C6630" t="s">
        <v>9300</v>
      </c>
      <c r="E6630" t="s">
        <v>9294</v>
      </c>
      <c r="F6630" s="2" t="s">
        <v>14870</v>
      </c>
      <c r="G6630" t="b">
        <f t="shared" si="220"/>
        <v>0</v>
      </c>
      <c r="H6630" t="b">
        <f t="shared" si="221"/>
        <v>0</v>
      </c>
      <c r="I6630" t="s">
        <v>8262</v>
      </c>
    </row>
    <row r="6631" spans="1:9" ht="35.4" customHeight="1" x14ac:dyDescent="0.4">
      <c r="A6631">
        <v>7119</v>
      </c>
      <c r="B6631" t="s">
        <v>2734</v>
      </c>
      <c r="C6631" t="s">
        <v>9300</v>
      </c>
      <c r="D6631" t="s">
        <v>14865</v>
      </c>
      <c r="G6631" t="b">
        <f t="shared" si="220"/>
        <v>0</v>
      </c>
      <c r="H6631" t="b">
        <f t="shared" si="221"/>
        <v>0</v>
      </c>
      <c r="I6631" t="s">
        <v>13476</v>
      </c>
    </row>
    <row r="6632" spans="1:9" ht="35.4" customHeight="1" x14ac:dyDescent="0.4">
      <c r="A6632">
        <v>5059</v>
      </c>
      <c r="B6632" t="s">
        <v>4611</v>
      </c>
      <c r="C6632" t="s">
        <v>9300</v>
      </c>
      <c r="D6632" t="s">
        <v>9293</v>
      </c>
      <c r="G6632" t="b">
        <f t="shared" si="220"/>
        <v>0</v>
      </c>
      <c r="H6632" t="b">
        <f t="shared" si="221"/>
        <v>0</v>
      </c>
      <c r="I6632" t="s">
        <v>12394</v>
      </c>
    </row>
    <row r="6633" spans="1:9" ht="17.399999999999999" x14ac:dyDescent="0.4">
      <c r="A6633">
        <v>8326</v>
      </c>
      <c r="B6633" t="s">
        <v>133</v>
      </c>
      <c r="C6633" t="s">
        <v>9300</v>
      </c>
      <c r="D6633" s="1" t="s">
        <v>14866</v>
      </c>
      <c r="F6633" t="s">
        <v>14869</v>
      </c>
      <c r="G6633" t="b">
        <f t="shared" si="220"/>
        <v>0</v>
      </c>
      <c r="H6633" t="b">
        <f t="shared" si="221"/>
        <v>0</v>
      </c>
      <c r="I6633" t="s">
        <v>14156</v>
      </c>
    </row>
    <row r="6634" spans="1:9" ht="35.4" customHeight="1" x14ac:dyDescent="0.4">
      <c r="A6634">
        <v>8327</v>
      </c>
      <c r="B6634" t="s">
        <v>8953</v>
      </c>
      <c r="C6634" t="s">
        <v>9300</v>
      </c>
      <c r="D6634" s="1" t="s">
        <v>14866</v>
      </c>
      <c r="F6634" t="s">
        <v>14869</v>
      </c>
      <c r="G6634" t="b">
        <f t="shared" si="220"/>
        <v>0</v>
      </c>
      <c r="H6634" t="b">
        <f t="shared" si="221"/>
        <v>0</v>
      </c>
      <c r="I6634" t="s">
        <v>14157</v>
      </c>
    </row>
    <row r="6635" spans="1:9" ht="35.4" customHeight="1" x14ac:dyDescent="0.4">
      <c r="A6635">
        <v>5060</v>
      </c>
      <c r="B6635" t="s">
        <v>3469</v>
      </c>
      <c r="C6635" t="s">
        <v>9300</v>
      </c>
      <c r="D6635" t="s">
        <v>9293</v>
      </c>
      <c r="G6635" t="b">
        <f t="shared" si="220"/>
        <v>0</v>
      </c>
      <c r="H6635" t="b">
        <f t="shared" si="221"/>
        <v>0</v>
      </c>
      <c r="I6635" t="s">
        <v>12395</v>
      </c>
    </row>
    <row r="6636" spans="1:9" ht="17.399999999999999" x14ac:dyDescent="0.4">
      <c r="A6636">
        <v>8328</v>
      </c>
      <c r="B6636" t="s">
        <v>2781</v>
      </c>
      <c r="C6636" t="s">
        <v>9300</v>
      </c>
      <c r="D6636" s="1" t="s">
        <v>14866</v>
      </c>
      <c r="F6636" t="s">
        <v>14869</v>
      </c>
      <c r="G6636" t="b">
        <f t="shared" si="220"/>
        <v>0</v>
      </c>
      <c r="H6636" t="b">
        <f t="shared" si="221"/>
        <v>0</v>
      </c>
      <c r="I6636" t="s">
        <v>14158</v>
      </c>
    </row>
    <row r="6637" spans="1:9" ht="17.399999999999999" x14ac:dyDescent="0.4">
      <c r="A6637">
        <v>8329</v>
      </c>
      <c r="B6637" t="s">
        <v>4606</v>
      </c>
      <c r="C6637" t="s">
        <v>9300</v>
      </c>
      <c r="D6637" s="1" t="s">
        <v>14866</v>
      </c>
      <c r="F6637" t="s">
        <v>14869</v>
      </c>
      <c r="G6637" t="b">
        <f t="shared" si="220"/>
        <v>0</v>
      </c>
      <c r="H6637" t="b">
        <f t="shared" si="221"/>
        <v>0</v>
      </c>
      <c r="I6637" t="s">
        <v>14159</v>
      </c>
    </row>
    <row r="6638" spans="1:9" ht="17.399999999999999" x14ac:dyDescent="0.4">
      <c r="A6638">
        <v>5061</v>
      </c>
      <c r="B6638" t="s">
        <v>4317</v>
      </c>
      <c r="C6638" t="s">
        <v>9300</v>
      </c>
      <c r="D6638" t="s">
        <v>9293</v>
      </c>
      <c r="G6638" t="b">
        <f t="shared" si="220"/>
        <v>0</v>
      </c>
      <c r="H6638" t="b">
        <f t="shared" si="221"/>
        <v>0</v>
      </c>
      <c r="I6638" t="s">
        <v>12396</v>
      </c>
    </row>
    <row r="6639" spans="1:9" ht="17.399999999999999" x14ac:dyDescent="0.4">
      <c r="A6639">
        <v>7121</v>
      </c>
      <c r="B6639" t="s">
        <v>3162</v>
      </c>
      <c r="C6639" t="s">
        <v>9300</v>
      </c>
      <c r="E6639" t="s">
        <v>14873</v>
      </c>
      <c r="F6639" s="2" t="s">
        <v>14870</v>
      </c>
      <c r="G6639" t="b">
        <f t="shared" si="220"/>
        <v>0</v>
      </c>
      <c r="H6639" t="b">
        <f t="shared" si="221"/>
        <v>0</v>
      </c>
      <c r="I6639" t="s">
        <v>3162</v>
      </c>
    </row>
    <row r="6640" spans="1:9" ht="17.399999999999999" x14ac:dyDescent="0.4">
      <c r="A6640">
        <v>8330</v>
      </c>
      <c r="B6640" t="s">
        <v>1202</v>
      </c>
      <c r="C6640" t="s">
        <v>9300</v>
      </c>
      <c r="D6640" s="1" t="s">
        <v>14866</v>
      </c>
      <c r="F6640" t="s">
        <v>14869</v>
      </c>
      <c r="G6640" t="b">
        <f t="shared" si="220"/>
        <v>0</v>
      </c>
      <c r="H6640" t="b">
        <f t="shared" si="221"/>
        <v>0</v>
      </c>
      <c r="I6640" t="s">
        <v>14160</v>
      </c>
    </row>
    <row r="6641" spans="1:9" ht="35.4" customHeight="1" x14ac:dyDescent="0.4">
      <c r="A6641">
        <v>5062</v>
      </c>
      <c r="B6641" t="s">
        <v>2865</v>
      </c>
      <c r="C6641" s="1" t="s">
        <v>9299</v>
      </c>
      <c r="D6641" t="s">
        <v>9293</v>
      </c>
      <c r="F6641" t="s">
        <v>14869</v>
      </c>
      <c r="G6641" t="b">
        <f t="shared" si="220"/>
        <v>0</v>
      </c>
      <c r="H6641" t="b">
        <f t="shared" si="221"/>
        <v>0</v>
      </c>
      <c r="I6641" t="s">
        <v>12397</v>
      </c>
    </row>
    <row r="6642" spans="1:9" ht="35.4" customHeight="1" x14ac:dyDescent="0.4">
      <c r="A6642">
        <v>7122</v>
      </c>
      <c r="B6642" t="s">
        <v>1515</v>
      </c>
      <c r="C6642" s="1" t="s">
        <v>9299</v>
      </c>
      <c r="F6642" t="s">
        <v>14869</v>
      </c>
      <c r="G6642" t="b">
        <f t="shared" si="220"/>
        <v>0</v>
      </c>
      <c r="H6642" t="b">
        <f t="shared" si="221"/>
        <v>0</v>
      </c>
      <c r="I6642" t="s">
        <v>1515</v>
      </c>
    </row>
    <row r="6643" spans="1:9" ht="17.399999999999999" x14ac:dyDescent="0.4">
      <c r="A6643">
        <v>8331</v>
      </c>
      <c r="B6643" t="s">
        <v>2448</v>
      </c>
      <c r="C6643" t="s">
        <v>9300</v>
      </c>
      <c r="D6643" s="1" t="s">
        <v>14866</v>
      </c>
      <c r="F6643" t="s">
        <v>14869</v>
      </c>
      <c r="G6643" t="b">
        <f t="shared" si="220"/>
        <v>0</v>
      </c>
      <c r="H6643" t="b">
        <f t="shared" si="221"/>
        <v>0</v>
      </c>
      <c r="I6643" t="s">
        <v>14161</v>
      </c>
    </row>
    <row r="6644" spans="1:9" ht="17.399999999999999" x14ac:dyDescent="0.4">
      <c r="A6644">
        <v>5063</v>
      </c>
      <c r="B6644" t="s">
        <v>3210</v>
      </c>
      <c r="C6644" t="s">
        <v>9300</v>
      </c>
      <c r="D6644" t="s">
        <v>9293</v>
      </c>
      <c r="G6644" t="b">
        <f t="shared" si="220"/>
        <v>0</v>
      </c>
      <c r="H6644" t="b">
        <f t="shared" si="221"/>
        <v>0</v>
      </c>
      <c r="I6644" t="s">
        <v>12398</v>
      </c>
    </row>
    <row r="6645" spans="1:9" ht="35.4" customHeight="1" x14ac:dyDescent="0.4">
      <c r="A6645">
        <v>8332</v>
      </c>
      <c r="B6645" t="s">
        <v>7667</v>
      </c>
      <c r="C6645" t="s">
        <v>9300</v>
      </c>
      <c r="D6645" s="1" t="s">
        <v>14866</v>
      </c>
      <c r="F6645" t="s">
        <v>14869</v>
      </c>
      <c r="G6645" t="b">
        <f t="shared" si="220"/>
        <v>0</v>
      </c>
      <c r="H6645" t="b">
        <f t="shared" si="221"/>
        <v>0</v>
      </c>
      <c r="I6645" t="s">
        <v>14162</v>
      </c>
    </row>
    <row r="6646" spans="1:9" ht="35.4" customHeight="1" x14ac:dyDescent="0.4">
      <c r="A6646">
        <v>8333</v>
      </c>
      <c r="B6646" t="s">
        <v>4114</v>
      </c>
      <c r="C6646" t="s">
        <v>9300</v>
      </c>
      <c r="D6646" s="1" t="s">
        <v>14866</v>
      </c>
      <c r="F6646" t="s">
        <v>14869</v>
      </c>
      <c r="G6646" t="b">
        <f t="shared" ref="G6646:G6709" si="222">I6646=I6645</f>
        <v>0</v>
      </c>
      <c r="H6646" t="b">
        <f t="shared" ref="H6646:H6709" si="223">A6646=A6645</f>
        <v>0</v>
      </c>
      <c r="I6646" t="s">
        <v>14163</v>
      </c>
    </row>
    <row r="6647" spans="1:9" ht="17.399999999999999" x14ac:dyDescent="0.4">
      <c r="A6647">
        <v>8334</v>
      </c>
      <c r="B6647" t="s">
        <v>2918</v>
      </c>
      <c r="C6647" t="s">
        <v>9300</v>
      </c>
      <c r="D6647" s="1" t="s">
        <v>14866</v>
      </c>
      <c r="F6647" t="s">
        <v>14869</v>
      </c>
      <c r="G6647" t="b">
        <f t="shared" si="222"/>
        <v>0</v>
      </c>
      <c r="H6647" t="b">
        <f t="shared" si="223"/>
        <v>0</v>
      </c>
      <c r="I6647" t="s">
        <v>14164</v>
      </c>
    </row>
    <row r="6648" spans="1:9" ht="17.399999999999999" x14ac:dyDescent="0.4">
      <c r="A6648">
        <v>5064</v>
      </c>
      <c r="B6648" t="s">
        <v>1342</v>
      </c>
      <c r="C6648" t="s">
        <v>9300</v>
      </c>
      <c r="D6648" t="s">
        <v>9293</v>
      </c>
      <c r="G6648" t="b">
        <f t="shared" si="222"/>
        <v>0</v>
      </c>
      <c r="H6648" t="b">
        <f t="shared" si="223"/>
        <v>0</v>
      </c>
      <c r="I6648" t="s">
        <v>12399</v>
      </c>
    </row>
    <row r="6649" spans="1:9" ht="35.4" customHeight="1" x14ac:dyDescent="0.4">
      <c r="A6649">
        <v>8335</v>
      </c>
      <c r="B6649" t="s">
        <v>8477</v>
      </c>
      <c r="C6649" t="s">
        <v>9300</v>
      </c>
      <c r="D6649" s="1" t="s">
        <v>14866</v>
      </c>
      <c r="F6649" t="s">
        <v>14869</v>
      </c>
      <c r="G6649" t="b">
        <f t="shared" si="222"/>
        <v>0</v>
      </c>
      <c r="H6649" t="b">
        <f t="shared" si="223"/>
        <v>0</v>
      </c>
      <c r="I6649" t="s">
        <v>14165</v>
      </c>
    </row>
    <row r="6650" spans="1:9" ht="35.4" customHeight="1" x14ac:dyDescent="0.4">
      <c r="A6650">
        <v>8336</v>
      </c>
      <c r="B6650" t="s">
        <v>3821</v>
      </c>
      <c r="C6650" t="s">
        <v>9300</v>
      </c>
      <c r="D6650" s="1" t="s">
        <v>14866</v>
      </c>
      <c r="F6650" t="s">
        <v>14869</v>
      </c>
      <c r="G6650" t="b">
        <f t="shared" si="222"/>
        <v>0</v>
      </c>
      <c r="H6650" t="b">
        <f t="shared" si="223"/>
        <v>0</v>
      </c>
      <c r="I6650" t="s">
        <v>14166</v>
      </c>
    </row>
    <row r="6651" spans="1:9" ht="17.399999999999999" x14ac:dyDescent="0.4">
      <c r="A6651">
        <v>8337</v>
      </c>
      <c r="B6651" t="s">
        <v>5345</v>
      </c>
      <c r="C6651" t="s">
        <v>9304</v>
      </c>
      <c r="D6651" s="1" t="s">
        <v>14866</v>
      </c>
      <c r="F6651" t="s">
        <v>14869</v>
      </c>
      <c r="G6651" t="b">
        <f t="shared" si="222"/>
        <v>0</v>
      </c>
      <c r="H6651" t="b">
        <f t="shared" si="223"/>
        <v>0</v>
      </c>
      <c r="I6651" t="s">
        <v>14167</v>
      </c>
    </row>
    <row r="6652" spans="1:9" ht="35.4" customHeight="1" x14ac:dyDescent="0.4">
      <c r="A6652">
        <v>8337</v>
      </c>
      <c r="B6652" t="s">
        <v>5345</v>
      </c>
      <c r="C6652" t="s">
        <v>9300</v>
      </c>
      <c r="D6652" s="1" t="s">
        <v>14866</v>
      </c>
      <c r="F6652" t="s">
        <v>14869</v>
      </c>
      <c r="G6652" t="b">
        <f t="shared" si="222"/>
        <v>1</v>
      </c>
      <c r="H6652" t="b">
        <f t="shared" si="223"/>
        <v>1</v>
      </c>
      <c r="I6652" t="s">
        <v>14167</v>
      </c>
    </row>
    <row r="6653" spans="1:9" ht="35.4" customHeight="1" x14ac:dyDescent="0.4">
      <c r="A6653">
        <v>7123</v>
      </c>
      <c r="B6653" t="s">
        <v>9200</v>
      </c>
      <c r="C6653" t="s">
        <v>9300</v>
      </c>
      <c r="D6653" t="s">
        <v>14865</v>
      </c>
      <c r="G6653" t="b">
        <f t="shared" si="222"/>
        <v>0</v>
      </c>
      <c r="H6653" t="b">
        <f t="shared" si="223"/>
        <v>0</v>
      </c>
      <c r="I6653" t="s">
        <v>12400</v>
      </c>
    </row>
    <row r="6654" spans="1:9" ht="17.399999999999999" x14ac:dyDescent="0.4">
      <c r="A6654">
        <v>5065</v>
      </c>
      <c r="B6654" t="s">
        <v>6482</v>
      </c>
      <c r="C6654" t="s">
        <v>9300</v>
      </c>
      <c r="D6654" t="s">
        <v>9293</v>
      </c>
      <c r="G6654" t="b">
        <f t="shared" si="222"/>
        <v>1</v>
      </c>
      <c r="H6654" t="b">
        <f t="shared" si="223"/>
        <v>0</v>
      </c>
      <c r="I6654" t="s">
        <v>12400</v>
      </c>
    </row>
    <row r="6655" spans="1:9" ht="17.399999999999999" x14ac:dyDescent="0.4">
      <c r="A6655">
        <v>7124</v>
      </c>
      <c r="B6655" t="s">
        <v>3486</v>
      </c>
      <c r="C6655" t="s">
        <v>9302</v>
      </c>
      <c r="D6655" t="s">
        <v>14865</v>
      </c>
      <c r="G6655" t="b">
        <f t="shared" si="222"/>
        <v>0</v>
      </c>
      <c r="H6655" t="b">
        <f t="shared" si="223"/>
        <v>0</v>
      </c>
      <c r="I6655" t="s">
        <v>12401</v>
      </c>
    </row>
    <row r="6656" spans="1:9" ht="35.4" customHeight="1" x14ac:dyDescent="0.4">
      <c r="A6656">
        <v>5066</v>
      </c>
      <c r="B6656" t="s">
        <v>6038</v>
      </c>
      <c r="C6656" t="s">
        <v>9302</v>
      </c>
      <c r="D6656" t="s">
        <v>9293</v>
      </c>
      <c r="G6656" t="b">
        <f t="shared" si="222"/>
        <v>1</v>
      </c>
      <c r="H6656" t="b">
        <f t="shared" si="223"/>
        <v>0</v>
      </c>
      <c r="I6656" t="s">
        <v>12401</v>
      </c>
    </row>
    <row r="6657" spans="1:9" ht="35.4" customHeight="1" x14ac:dyDescent="0.4">
      <c r="A6657">
        <v>5067</v>
      </c>
      <c r="B6657" t="s">
        <v>477</v>
      </c>
      <c r="C6657" t="s">
        <v>9309</v>
      </c>
      <c r="D6657" t="s">
        <v>9293</v>
      </c>
      <c r="G6657" t="b">
        <f t="shared" si="222"/>
        <v>0</v>
      </c>
      <c r="H6657" t="b">
        <f t="shared" si="223"/>
        <v>0</v>
      </c>
      <c r="I6657" t="s">
        <v>12402</v>
      </c>
    </row>
    <row r="6658" spans="1:9" ht="17.399999999999999" x14ac:dyDescent="0.4">
      <c r="A6658">
        <v>7125</v>
      </c>
      <c r="B6658" t="s">
        <v>9038</v>
      </c>
      <c r="C6658" t="s">
        <v>9309</v>
      </c>
      <c r="D6658" t="s">
        <v>14865</v>
      </c>
      <c r="G6658" t="b">
        <f t="shared" si="222"/>
        <v>0</v>
      </c>
      <c r="H6658" t="b">
        <f t="shared" si="223"/>
        <v>0</v>
      </c>
      <c r="I6658" t="s">
        <v>13477</v>
      </c>
    </row>
    <row r="6659" spans="1:9" ht="35.4" customHeight="1" x14ac:dyDescent="0.4">
      <c r="A6659">
        <v>7126</v>
      </c>
      <c r="B6659" t="s">
        <v>7203</v>
      </c>
      <c r="C6659" t="s">
        <v>9309</v>
      </c>
      <c r="D6659" t="s">
        <v>14865</v>
      </c>
      <c r="G6659" t="b">
        <f t="shared" si="222"/>
        <v>0</v>
      </c>
      <c r="H6659" t="b">
        <f t="shared" si="223"/>
        <v>0</v>
      </c>
      <c r="I6659" t="s">
        <v>13478</v>
      </c>
    </row>
    <row r="6660" spans="1:9" ht="35.4" customHeight="1" x14ac:dyDescent="0.4">
      <c r="A6660">
        <v>5068</v>
      </c>
      <c r="B6660" t="s">
        <v>7384</v>
      </c>
      <c r="C6660" t="s">
        <v>9300</v>
      </c>
      <c r="D6660" t="s">
        <v>9293</v>
      </c>
      <c r="G6660" t="b">
        <f t="shared" si="222"/>
        <v>0</v>
      </c>
      <c r="H6660" t="b">
        <f t="shared" si="223"/>
        <v>0</v>
      </c>
      <c r="I6660" t="s">
        <v>696</v>
      </c>
    </row>
    <row r="6661" spans="1:9" ht="17.399999999999999" x14ac:dyDescent="0.4">
      <c r="A6661">
        <v>7127</v>
      </c>
      <c r="B6661" t="s">
        <v>696</v>
      </c>
      <c r="C6661" t="s">
        <v>9300</v>
      </c>
      <c r="G6661" t="b">
        <f t="shared" si="222"/>
        <v>1</v>
      </c>
      <c r="H6661" t="b">
        <f t="shared" si="223"/>
        <v>0</v>
      </c>
      <c r="I6661" t="s">
        <v>696</v>
      </c>
    </row>
    <row r="6662" spans="1:9" ht="17.399999999999999" x14ac:dyDescent="0.4">
      <c r="A6662">
        <v>5069</v>
      </c>
      <c r="B6662" t="s">
        <v>6238</v>
      </c>
      <c r="C6662" t="s">
        <v>9300</v>
      </c>
      <c r="D6662" t="s">
        <v>9293</v>
      </c>
      <c r="G6662" t="b">
        <f t="shared" si="222"/>
        <v>0</v>
      </c>
      <c r="H6662" t="b">
        <f t="shared" si="223"/>
        <v>0</v>
      </c>
      <c r="I6662" t="s">
        <v>3715</v>
      </c>
    </row>
    <row r="6663" spans="1:9" ht="17.399999999999999" x14ac:dyDescent="0.4">
      <c r="A6663">
        <v>7128</v>
      </c>
      <c r="B6663" t="s">
        <v>3715</v>
      </c>
      <c r="C6663" t="s">
        <v>9300</v>
      </c>
      <c r="G6663" t="b">
        <f t="shared" si="222"/>
        <v>1</v>
      </c>
      <c r="H6663" t="b">
        <f t="shared" si="223"/>
        <v>0</v>
      </c>
      <c r="I6663" t="s">
        <v>3715</v>
      </c>
    </row>
    <row r="6664" spans="1:9" ht="17.399999999999999" x14ac:dyDescent="0.4">
      <c r="A6664">
        <v>5070</v>
      </c>
      <c r="B6664" t="s">
        <v>7042</v>
      </c>
      <c r="C6664" t="s">
        <v>9300</v>
      </c>
      <c r="D6664" t="s">
        <v>9293</v>
      </c>
      <c r="G6664" t="b">
        <f t="shared" si="222"/>
        <v>0</v>
      </c>
      <c r="H6664" t="b">
        <f t="shared" si="223"/>
        <v>0</v>
      </c>
      <c r="I6664" t="s">
        <v>12403</v>
      </c>
    </row>
    <row r="6665" spans="1:9" ht="17.399999999999999" x14ac:dyDescent="0.4">
      <c r="A6665">
        <v>7129</v>
      </c>
      <c r="B6665" t="s">
        <v>4272</v>
      </c>
      <c r="C6665" t="s">
        <v>9300</v>
      </c>
      <c r="D6665" t="s">
        <v>14865</v>
      </c>
      <c r="G6665" t="b">
        <f t="shared" si="222"/>
        <v>0</v>
      </c>
      <c r="H6665" t="b">
        <f t="shared" si="223"/>
        <v>0</v>
      </c>
      <c r="I6665" t="s">
        <v>13479</v>
      </c>
    </row>
    <row r="6666" spans="1:9" ht="35.4" customHeight="1" x14ac:dyDescent="0.4">
      <c r="A6666">
        <v>7130</v>
      </c>
      <c r="B6666" t="s">
        <v>6763</v>
      </c>
      <c r="C6666" t="s">
        <v>9300</v>
      </c>
      <c r="D6666" t="s">
        <v>14865</v>
      </c>
      <c r="G6666" t="b">
        <f t="shared" si="222"/>
        <v>0</v>
      </c>
      <c r="H6666" t="b">
        <f t="shared" si="223"/>
        <v>0</v>
      </c>
      <c r="I6666" t="s">
        <v>12404</v>
      </c>
    </row>
    <row r="6667" spans="1:9" ht="35.4" customHeight="1" x14ac:dyDescent="0.4">
      <c r="A6667">
        <v>5071</v>
      </c>
      <c r="B6667" t="s">
        <v>3501</v>
      </c>
      <c r="C6667" t="s">
        <v>9300</v>
      </c>
      <c r="D6667" t="s">
        <v>9293</v>
      </c>
      <c r="G6667" t="b">
        <f t="shared" si="222"/>
        <v>1</v>
      </c>
      <c r="H6667" t="b">
        <f t="shared" si="223"/>
        <v>0</v>
      </c>
      <c r="I6667" t="s">
        <v>12404</v>
      </c>
    </row>
    <row r="6668" spans="1:9" ht="17.399999999999999" x14ac:dyDescent="0.4">
      <c r="A6668">
        <v>7131</v>
      </c>
      <c r="B6668" t="s">
        <v>4669</v>
      </c>
      <c r="C6668" t="s">
        <v>9300</v>
      </c>
      <c r="G6668" t="b">
        <f t="shared" si="222"/>
        <v>0</v>
      </c>
      <c r="H6668" t="b">
        <f t="shared" si="223"/>
        <v>0</v>
      </c>
      <c r="I6668" t="s">
        <v>4669</v>
      </c>
    </row>
    <row r="6669" spans="1:9" ht="35.4" customHeight="1" x14ac:dyDescent="0.4">
      <c r="A6669">
        <v>5072</v>
      </c>
      <c r="B6669" t="s">
        <v>389</v>
      </c>
      <c r="C6669" t="s">
        <v>9309</v>
      </c>
      <c r="D6669" t="s">
        <v>9293</v>
      </c>
      <c r="G6669" t="b">
        <f t="shared" si="222"/>
        <v>0</v>
      </c>
      <c r="H6669" t="b">
        <f t="shared" si="223"/>
        <v>0</v>
      </c>
      <c r="I6669" t="s">
        <v>12405</v>
      </c>
    </row>
    <row r="6670" spans="1:9" ht="35.4" customHeight="1" x14ac:dyDescent="0.4">
      <c r="A6670">
        <v>5073</v>
      </c>
      <c r="B6670" t="s">
        <v>5240</v>
      </c>
      <c r="C6670" t="s">
        <v>9309</v>
      </c>
      <c r="D6670" t="s">
        <v>9293</v>
      </c>
      <c r="G6670" t="b">
        <f t="shared" si="222"/>
        <v>0</v>
      </c>
      <c r="H6670" t="b">
        <f t="shared" si="223"/>
        <v>0</v>
      </c>
      <c r="I6670" t="s">
        <v>12406</v>
      </c>
    </row>
    <row r="6671" spans="1:9" ht="17.399999999999999" x14ac:dyDescent="0.4">
      <c r="A6671">
        <v>5074</v>
      </c>
      <c r="B6671" t="s">
        <v>4143</v>
      </c>
      <c r="C6671" t="s">
        <v>9309</v>
      </c>
      <c r="D6671" t="s">
        <v>9293</v>
      </c>
      <c r="G6671" t="b">
        <f t="shared" si="222"/>
        <v>0</v>
      </c>
      <c r="H6671" t="b">
        <f t="shared" si="223"/>
        <v>0</v>
      </c>
      <c r="I6671" t="s">
        <v>12407</v>
      </c>
    </row>
    <row r="6672" spans="1:9" ht="17.399999999999999" x14ac:dyDescent="0.4">
      <c r="A6672">
        <v>5075</v>
      </c>
      <c r="B6672" t="s">
        <v>5451</v>
      </c>
      <c r="C6672" t="s">
        <v>9309</v>
      </c>
      <c r="D6672" t="s">
        <v>9293</v>
      </c>
      <c r="G6672" t="b">
        <f t="shared" si="222"/>
        <v>0</v>
      </c>
      <c r="H6672" t="b">
        <f t="shared" si="223"/>
        <v>0</v>
      </c>
      <c r="I6672" t="s">
        <v>12408</v>
      </c>
    </row>
    <row r="6673" spans="1:9" ht="17.399999999999999" x14ac:dyDescent="0.4">
      <c r="A6673">
        <v>5076</v>
      </c>
      <c r="B6673" t="s">
        <v>7538</v>
      </c>
      <c r="C6673" t="s">
        <v>9309</v>
      </c>
      <c r="D6673" t="s">
        <v>9293</v>
      </c>
      <c r="G6673" t="b">
        <f t="shared" si="222"/>
        <v>0</v>
      </c>
      <c r="H6673" t="b">
        <f t="shared" si="223"/>
        <v>0</v>
      </c>
      <c r="I6673" t="s">
        <v>12409</v>
      </c>
    </row>
    <row r="6674" spans="1:9" ht="35.4" customHeight="1" x14ac:dyDescent="0.4">
      <c r="A6674">
        <v>5077</v>
      </c>
      <c r="B6674" t="s">
        <v>4223</v>
      </c>
      <c r="C6674" t="s">
        <v>9309</v>
      </c>
      <c r="D6674" t="s">
        <v>9293</v>
      </c>
      <c r="G6674" t="b">
        <f t="shared" si="222"/>
        <v>0</v>
      </c>
      <c r="H6674" t="b">
        <f t="shared" si="223"/>
        <v>0</v>
      </c>
      <c r="I6674" t="s">
        <v>12410</v>
      </c>
    </row>
    <row r="6675" spans="1:9" ht="35.4" customHeight="1" x14ac:dyDescent="0.4">
      <c r="A6675">
        <v>7132</v>
      </c>
      <c r="B6675" t="s">
        <v>2550</v>
      </c>
      <c r="C6675" t="s">
        <v>9309</v>
      </c>
      <c r="G6675" t="b">
        <f t="shared" si="222"/>
        <v>0</v>
      </c>
      <c r="H6675" t="b">
        <f t="shared" si="223"/>
        <v>0</v>
      </c>
      <c r="I6675" t="s">
        <v>2550</v>
      </c>
    </row>
    <row r="6676" spans="1:9" ht="17.399999999999999" x14ac:dyDescent="0.4">
      <c r="A6676">
        <v>7133</v>
      </c>
      <c r="B6676" t="s">
        <v>3295</v>
      </c>
      <c r="C6676" t="s">
        <v>9309</v>
      </c>
      <c r="G6676" t="b">
        <f t="shared" si="222"/>
        <v>0</v>
      </c>
      <c r="H6676" t="b">
        <f t="shared" si="223"/>
        <v>0</v>
      </c>
      <c r="I6676" t="s">
        <v>3295</v>
      </c>
    </row>
    <row r="6677" spans="1:9" ht="35.4" customHeight="1" x14ac:dyDescent="0.4">
      <c r="A6677">
        <v>7134</v>
      </c>
      <c r="B6677" t="s">
        <v>4693</v>
      </c>
      <c r="C6677" t="s">
        <v>9309</v>
      </c>
      <c r="G6677" t="b">
        <f t="shared" si="222"/>
        <v>0</v>
      </c>
      <c r="H6677" t="b">
        <f t="shared" si="223"/>
        <v>0</v>
      </c>
      <c r="I6677" t="s">
        <v>4693</v>
      </c>
    </row>
    <row r="6678" spans="1:9" ht="35.4" customHeight="1" x14ac:dyDescent="0.4">
      <c r="A6678">
        <v>7135</v>
      </c>
      <c r="B6678" t="s">
        <v>8588</v>
      </c>
      <c r="C6678" t="s">
        <v>9309</v>
      </c>
      <c r="G6678" t="b">
        <f t="shared" si="222"/>
        <v>0</v>
      </c>
      <c r="H6678" t="b">
        <f t="shared" si="223"/>
        <v>0</v>
      </c>
      <c r="I6678" t="s">
        <v>8588</v>
      </c>
    </row>
    <row r="6679" spans="1:9" ht="17.399999999999999" x14ac:dyDescent="0.4">
      <c r="A6679">
        <v>7136</v>
      </c>
      <c r="B6679" t="s">
        <v>6665</v>
      </c>
      <c r="C6679" t="s">
        <v>9309</v>
      </c>
      <c r="G6679" t="b">
        <f t="shared" si="222"/>
        <v>0</v>
      </c>
      <c r="H6679" t="b">
        <f t="shared" si="223"/>
        <v>0</v>
      </c>
      <c r="I6679" t="s">
        <v>6665</v>
      </c>
    </row>
    <row r="6680" spans="1:9" ht="35.4" customHeight="1" x14ac:dyDescent="0.4">
      <c r="A6680">
        <v>7137</v>
      </c>
      <c r="B6680" t="s">
        <v>8549</v>
      </c>
      <c r="C6680" t="s">
        <v>9309</v>
      </c>
      <c r="G6680" t="b">
        <f t="shared" si="222"/>
        <v>0</v>
      </c>
      <c r="H6680" t="b">
        <f t="shared" si="223"/>
        <v>0</v>
      </c>
      <c r="I6680" t="s">
        <v>8549</v>
      </c>
    </row>
    <row r="6681" spans="1:9" ht="35.4" customHeight="1" x14ac:dyDescent="0.4">
      <c r="A6681">
        <v>7138</v>
      </c>
      <c r="B6681" t="s">
        <v>5997</v>
      </c>
      <c r="C6681" t="s">
        <v>9300</v>
      </c>
      <c r="D6681" t="s">
        <v>14865</v>
      </c>
      <c r="G6681" t="b">
        <f t="shared" si="222"/>
        <v>0</v>
      </c>
      <c r="H6681" t="b">
        <f t="shared" si="223"/>
        <v>0</v>
      </c>
      <c r="I6681" t="s">
        <v>12411</v>
      </c>
    </row>
    <row r="6682" spans="1:9" ht="17.399999999999999" x14ac:dyDescent="0.4">
      <c r="A6682">
        <v>5078</v>
      </c>
      <c r="B6682" t="s">
        <v>8441</v>
      </c>
      <c r="C6682" t="s">
        <v>9300</v>
      </c>
      <c r="D6682" t="s">
        <v>9293</v>
      </c>
      <c r="G6682" t="b">
        <f t="shared" si="222"/>
        <v>1</v>
      </c>
      <c r="H6682" t="b">
        <f t="shared" si="223"/>
        <v>0</v>
      </c>
      <c r="I6682" t="s">
        <v>12411</v>
      </c>
    </row>
    <row r="6683" spans="1:9" ht="35.4" customHeight="1" x14ac:dyDescent="0.4">
      <c r="A6683">
        <v>7139</v>
      </c>
      <c r="B6683" t="s">
        <v>4828</v>
      </c>
      <c r="C6683" t="s">
        <v>9300</v>
      </c>
      <c r="D6683" t="s">
        <v>14865</v>
      </c>
      <c r="G6683" t="b">
        <f t="shared" si="222"/>
        <v>0</v>
      </c>
      <c r="H6683" t="b">
        <f t="shared" si="223"/>
        <v>0</v>
      </c>
      <c r="I6683" t="s">
        <v>12412</v>
      </c>
    </row>
    <row r="6684" spans="1:9" ht="35.4" customHeight="1" x14ac:dyDescent="0.4">
      <c r="A6684">
        <v>5079</v>
      </c>
      <c r="B6684" t="s">
        <v>611</v>
      </c>
      <c r="C6684" t="s">
        <v>9300</v>
      </c>
      <c r="D6684" t="s">
        <v>9293</v>
      </c>
      <c r="G6684" t="b">
        <f t="shared" si="222"/>
        <v>1</v>
      </c>
      <c r="H6684" t="b">
        <f t="shared" si="223"/>
        <v>0</v>
      </c>
      <c r="I6684" t="s">
        <v>12412</v>
      </c>
    </row>
    <row r="6685" spans="1:9" ht="17.399999999999999" x14ac:dyDescent="0.4">
      <c r="A6685">
        <v>5080</v>
      </c>
      <c r="B6685" t="s">
        <v>2239</v>
      </c>
      <c r="C6685" t="s">
        <v>9303</v>
      </c>
      <c r="D6685" t="s">
        <v>9293</v>
      </c>
      <c r="G6685" t="b">
        <f t="shared" si="222"/>
        <v>0</v>
      </c>
      <c r="H6685" t="b">
        <f t="shared" si="223"/>
        <v>0</v>
      </c>
      <c r="I6685" t="s">
        <v>12413</v>
      </c>
    </row>
    <row r="6686" spans="1:9" ht="17.399999999999999" x14ac:dyDescent="0.4">
      <c r="A6686">
        <v>8338</v>
      </c>
      <c r="B6686" t="s">
        <v>911</v>
      </c>
      <c r="C6686" t="s">
        <v>9303</v>
      </c>
      <c r="D6686" s="1" t="s">
        <v>14866</v>
      </c>
      <c r="F6686" t="s">
        <v>14869</v>
      </c>
      <c r="G6686" t="b">
        <f t="shared" si="222"/>
        <v>0</v>
      </c>
      <c r="H6686" t="b">
        <f t="shared" si="223"/>
        <v>0</v>
      </c>
      <c r="I6686" t="s">
        <v>14168</v>
      </c>
    </row>
    <row r="6687" spans="1:9" ht="35.4" customHeight="1" x14ac:dyDescent="0.4">
      <c r="A6687">
        <v>5105</v>
      </c>
      <c r="B6687" t="s">
        <v>3217</v>
      </c>
      <c r="C6687" t="s">
        <v>9300</v>
      </c>
      <c r="D6687" t="s">
        <v>9293</v>
      </c>
      <c r="G6687" t="b">
        <f t="shared" si="222"/>
        <v>0</v>
      </c>
      <c r="H6687" t="b">
        <f t="shared" si="223"/>
        <v>0</v>
      </c>
      <c r="I6687" t="s">
        <v>12414</v>
      </c>
    </row>
    <row r="6688" spans="1:9" ht="35.4" customHeight="1" x14ac:dyDescent="0.4">
      <c r="A6688">
        <v>8381</v>
      </c>
      <c r="B6688" t="s">
        <v>8791</v>
      </c>
      <c r="C6688" t="s">
        <v>9300</v>
      </c>
      <c r="D6688" s="1" t="s">
        <v>14866</v>
      </c>
      <c r="F6688" t="s">
        <v>14869</v>
      </c>
      <c r="G6688" t="b">
        <f t="shared" si="222"/>
        <v>0</v>
      </c>
      <c r="H6688" t="b">
        <f t="shared" si="223"/>
        <v>0</v>
      </c>
      <c r="I6688" t="s">
        <v>14169</v>
      </c>
    </row>
    <row r="6689" spans="1:9" ht="17.399999999999999" x14ac:dyDescent="0.4">
      <c r="A6689">
        <v>8382</v>
      </c>
      <c r="B6689" t="s">
        <v>7312</v>
      </c>
      <c r="C6689" t="s">
        <v>9300</v>
      </c>
      <c r="D6689" s="1" t="s">
        <v>14866</v>
      </c>
      <c r="F6689" t="s">
        <v>14869</v>
      </c>
      <c r="G6689" t="b">
        <f t="shared" si="222"/>
        <v>0</v>
      </c>
      <c r="H6689" t="b">
        <f t="shared" si="223"/>
        <v>0</v>
      </c>
      <c r="I6689" t="s">
        <v>14170</v>
      </c>
    </row>
    <row r="6690" spans="1:9" ht="35.4" customHeight="1" x14ac:dyDescent="0.4">
      <c r="A6690">
        <v>5106</v>
      </c>
      <c r="B6690" t="s">
        <v>3186</v>
      </c>
      <c r="C6690" t="s">
        <v>9300</v>
      </c>
      <c r="D6690" t="s">
        <v>9293</v>
      </c>
      <c r="G6690" t="b">
        <f t="shared" si="222"/>
        <v>0</v>
      </c>
      <c r="H6690" t="b">
        <f t="shared" si="223"/>
        <v>0</v>
      </c>
      <c r="I6690" t="s">
        <v>12415</v>
      </c>
    </row>
    <row r="6691" spans="1:9" ht="35.4" customHeight="1" x14ac:dyDescent="0.4">
      <c r="A6691">
        <v>8383</v>
      </c>
      <c r="B6691" t="s">
        <v>5790</v>
      </c>
      <c r="C6691" t="s">
        <v>9307</v>
      </c>
      <c r="D6691" s="1" t="s">
        <v>14866</v>
      </c>
      <c r="F6691" t="s">
        <v>14869</v>
      </c>
      <c r="G6691" t="b">
        <f t="shared" si="222"/>
        <v>0</v>
      </c>
      <c r="H6691" t="b">
        <f t="shared" si="223"/>
        <v>0</v>
      </c>
      <c r="I6691" t="s">
        <v>14171</v>
      </c>
    </row>
    <row r="6692" spans="1:9" ht="17.399999999999999" x14ac:dyDescent="0.4">
      <c r="A6692">
        <v>8383</v>
      </c>
      <c r="B6692" t="s">
        <v>5790</v>
      </c>
      <c r="C6692" t="s">
        <v>9300</v>
      </c>
      <c r="D6692" s="1" t="s">
        <v>14866</v>
      </c>
      <c r="F6692" t="s">
        <v>14869</v>
      </c>
      <c r="G6692" t="b">
        <f t="shared" si="222"/>
        <v>1</v>
      </c>
      <c r="H6692" t="b">
        <f t="shared" si="223"/>
        <v>1</v>
      </c>
      <c r="I6692" t="s">
        <v>14171</v>
      </c>
    </row>
    <row r="6693" spans="1:9" ht="17.399999999999999" x14ac:dyDescent="0.4">
      <c r="A6693">
        <v>8384</v>
      </c>
      <c r="B6693" t="s">
        <v>6184</v>
      </c>
      <c r="C6693" t="s">
        <v>9300</v>
      </c>
      <c r="D6693" s="1" t="s">
        <v>14866</v>
      </c>
      <c r="F6693" t="s">
        <v>14869</v>
      </c>
      <c r="G6693" t="b">
        <f t="shared" si="222"/>
        <v>0</v>
      </c>
      <c r="H6693" t="b">
        <f t="shared" si="223"/>
        <v>0</v>
      </c>
      <c r="I6693" t="s">
        <v>14172</v>
      </c>
    </row>
    <row r="6694" spans="1:9" ht="35.4" customHeight="1" x14ac:dyDescent="0.4">
      <c r="A6694">
        <v>5107</v>
      </c>
      <c r="B6694" t="s">
        <v>5096</v>
      </c>
      <c r="C6694" t="s">
        <v>9300</v>
      </c>
      <c r="D6694" t="s">
        <v>9293</v>
      </c>
      <c r="G6694" t="b">
        <f t="shared" si="222"/>
        <v>0</v>
      </c>
      <c r="H6694" t="b">
        <f t="shared" si="223"/>
        <v>0</v>
      </c>
      <c r="I6694" t="s">
        <v>12416</v>
      </c>
    </row>
    <row r="6695" spans="1:9" ht="35.4" customHeight="1" x14ac:dyDescent="0.4">
      <c r="A6695">
        <v>8385</v>
      </c>
      <c r="B6695" t="s">
        <v>2796</v>
      </c>
      <c r="C6695" t="s">
        <v>9307</v>
      </c>
      <c r="D6695" s="1" t="s">
        <v>14866</v>
      </c>
      <c r="F6695" t="s">
        <v>14869</v>
      </c>
      <c r="G6695" t="b">
        <f t="shared" si="222"/>
        <v>0</v>
      </c>
      <c r="H6695" t="b">
        <f t="shared" si="223"/>
        <v>0</v>
      </c>
      <c r="I6695" t="s">
        <v>14173</v>
      </c>
    </row>
    <row r="6696" spans="1:9" ht="17.399999999999999" x14ac:dyDescent="0.4">
      <c r="A6696">
        <v>8385</v>
      </c>
      <c r="B6696" t="s">
        <v>2796</v>
      </c>
      <c r="C6696" t="s">
        <v>9300</v>
      </c>
      <c r="D6696" s="1" t="s">
        <v>14866</v>
      </c>
      <c r="F6696" t="s">
        <v>14869</v>
      </c>
      <c r="G6696" t="b">
        <f t="shared" si="222"/>
        <v>1</v>
      </c>
      <c r="H6696" t="b">
        <f t="shared" si="223"/>
        <v>1</v>
      </c>
      <c r="I6696" t="s">
        <v>14173</v>
      </c>
    </row>
    <row r="6697" spans="1:9" ht="35.4" customHeight="1" x14ac:dyDescent="0.4">
      <c r="A6697">
        <v>8386</v>
      </c>
      <c r="B6697" t="s">
        <v>4747</v>
      </c>
      <c r="C6697" t="s">
        <v>9300</v>
      </c>
      <c r="D6697" s="1" t="s">
        <v>14866</v>
      </c>
      <c r="F6697" t="s">
        <v>14869</v>
      </c>
      <c r="G6697" t="b">
        <f t="shared" si="222"/>
        <v>0</v>
      </c>
      <c r="H6697" t="b">
        <f t="shared" si="223"/>
        <v>0</v>
      </c>
      <c r="I6697" t="s">
        <v>14174</v>
      </c>
    </row>
    <row r="6698" spans="1:9" ht="35.4" customHeight="1" x14ac:dyDescent="0.4">
      <c r="A6698">
        <v>5086</v>
      </c>
      <c r="B6698" t="s">
        <v>5750</v>
      </c>
      <c r="C6698" t="s">
        <v>9300</v>
      </c>
      <c r="D6698" t="s">
        <v>9293</v>
      </c>
      <c r="G6698" t="b">
        <f t="shared" si="222"/>
        <v>0</v>
      </c>
      <c r="H6698" t="b">
        <f t="shared" si="223"/>
        <v>0</v>
      </c>
      <c r="I6698" t="s">
        <v>12417</v>
      </c>
    </row>
    <row r="6699" spans="1:9" ht="17.399999999999999" x14ac:dyDescent="0.4">
      <c r="A6699">
        <v>8348</v>
      </c>
      <c r="B6699" t="s">
        <v>8466</v>
      </c>
      <c r="C6699" t="s">
        <v>9300</v>
      </c>
      <c r="D6699" s="1" t="s">
        <v>14866</v>
      </c>
      <c r="F6699" t="s">
        <v>14869</v>
      </c>
      <c r="G6699" t="b">
        <f t="shared" si="222"/>
        <v>0</v>
      </c>
      <c r="H6699" t="b">
        <f t="shared" si="223"/>
        <v>0</v>
      </c>
      <c r="I6699" t="s">
        <v>14175</v>
      </c>
    </row>
    <row r="6700" spans="1:9" ht="17.399999999999999" x14ac:dyDescent="0.4">
      <c r="A6700">
        <v>5087</v>
      </c>
      <c r="B6700" t="s">
        <v>2798</v>
      </c>
      <c r="C6700" t="s">
        <v>9300</v>
      </c>
      <c r="D6700" t="s">
        <v>9293</v>
      </c>
      <c r="G6700" t="b">
        <f t="shared" si="222"/>
        <v>0</v>
      </c>
      <c r="H6700" t="b">
        <f t="shared" si="223"/>
        <v>0</v>
      </c>
      <c r="I6700" t="s">
        <v>12418</v>
      </c>
    </row>
    <row r="6701" spans="1:9" ht="17.399999999999999" x14ac:dyDescent="0.4">
      <c r="A6701">
        <v>8349</v>
      </c>
      <c r="B6701" t="s">
        <v>1211</v>
      </c>
      <c r="C6701" t="s">
        <v>9300</v>
      </c>
      <c r="D6701" s="1" t="s">
        <v>14866</v>
      </c>
      <c r="F6701" t="s">
        <v>14869</v>
      </c>
      <c r="G6701" t="b">
        <f t="shared" si="222"/>
        <v>0</v>
      </c>
      <c r="H6701" t="b">
        <f t="shared" si="223"/>
        <v>0</v>
      </c>
      <c r="I6701" t="s">
        <v>14176</v>
      </c>
    </row>
    <row r="6702" spans="1:9" ht="17.399999999999999" x14ac:dyDescent="0.4">
      <c r="A6702">
        <v>8350</v>
      </c>
      <c r="B6702" t="s">
        <v>7761</v>
      </c>
      <c r="C6702" t="s">
        <v>9300</v>
      </c>
      <c r="D6702" s="1" t="s">
        <v>14866</v>
      </c>
      <c r="F6702" t="s">
        <v>14869</v>
      </c>
      <c r="G6702" t="b">
        <f t="shared" si="222"/>
        <v>0</v>
      </c>
      <c r="H6702" t="b">
        <f t="shared" si="223"/>
        <v>0</v>
      </c>
      <c r="I6702" t="s">
        <v>14177</v>
      </c>
    </row>
    <row r="6703" spans="1:9" ht="17.399999999999999" x14ac:dyDescent="0.4">
      <c r="A6703">
        <v>5088</v>
      </c>
      <c r="B6703" t="s">
        <v>5056</v>
      </c>
      <c r="C6703" t="s">
        <v>9300</v>
      </c>
      <c r="D6703" t="s">
        <v>9293</v>
      </c>
      <c r="G6703" t="b">
        <f t="shared" si="222"/>
        <v>0</v>
      </c>
      <c r="H6703" t="b">
        <f t="shared" si="223"/>
        <v>0</v>
      </c>
      <c r="I6703" t="s">
        <v>12419</v>
      </c>
    </row>
    <row r="6704" spans="1:9" ht="35.4" customHeight="1" x14ac:dyDescent="0.4">
      <c r="A6704">
        <v>8351</v>
      </c>
      <c r="B6704" t="s">
        <v>1147</v>
      </c>
      <c r="C6704" t="s">
        <v>9300</v>
      </c>
      <c r="D6704" s="1" t="s">
        <v>14866</v>
      </c>
      <c r="F6704" t="s">
        <v>14869</v>
      </c>
      <c r="G6704" t="b">
        <f t="shared" si="222"/>
        <v>0</v>
      </c>
      <c r="H6704" t="b">
        <f t="shared" si="223"/>
        <v>0</v>
      </c>
      <c r="I6704" t="s">
        <v>14178</v>
      </c>
    </row>
    <row r="6705" spans="1:9" ht="35.4" customHeight="1" x14ac:dyDescent="0.4">
      <c r="A6705">
        <v>8352</v>
      </c>
      <c r="B6705" t="s">
        <v>6727</v>
      </c>
      <c r="C6705" t="s">
        <v>9300</v>
      </c>
      <c r="D6705" s="1" t="s">
        <v>14866</v>
      </c>
      <c r="F6705" t="s">
        <v>14869</v>
      </c>
      <c r="G6705" t="b">
        <f t="shared" si="222"/>
        <v>0</v>
      </c>
      <c r="H6705" t="b">
        <f t="shared" si="223"/>
        <v>0</v>
      </c>
      <c r="I6705" t="s">
        <v>14179</v>
      </c>
    </row>
    <row r="6706" spans="1:9" ht="17.399999999999999" x14ac:dyDescent="0.4">
      <c r="A6706">
        <v>5089</v>
      </c>
      <c r="B6706" t="s">
        <v>3988</v>
      </c>
      <c r="C6706" t="s">
        <v>9300</v>
      </c>
      <c r="D6706" t="s">
        <v>9293</v>
      </c>
      <c r="G6706" t="b">
        <f t="shared" si="222"/>
        <v>0</v>
      </c>
      <c r="H6706" t="b">
        <f t="shared" si="223"/>
        <v>0</v>
      </c>
      <c r="I6706" t="s">
        <v>12420</v>
      </c>
    </row>
    <row r="6707" spans="1:9" ht="35.4" customHeight="1" x14ac:dyDescent="0.4">
      <c r="A6707">
        <v>8353</v>
      </c>
      <c r="B6707" t="s">
        <v>9213</v>
      </c>
      <c r="C6707" t="s">
        <v>9300</v>
      </c>
      <c r="D6707" s="1" t="s">
        <v>14866</v>
      </c>
      <c r="F6707" t="s">
        <v>14869</v>
      </c>
      <c r="G6707" t="b">
        <f t="shared" si="222"/>
        <v>0</v>
      </c>
      <c r="H6707" t="b">
        <f t="shared" si="223"/>
        <v>0</v>
      </c>
      <c r="I6707" t="s">
        <v>14180</v>
      </c>
    </row>
    <row r="6708" spans="1:9" ht="35.4" customHeight="1" x14ac:dyDescent="0.4">
      <c r="A6708">
        <v>8354</v>
      </c>
      <c r="B6708" t="s">
        <v>7304</v>
      </c>
      <c r="C6708" t="s">
        <v>9300</v>
      </c>
      <c r="D6708" s="1" t="s">
        <v>14866</v>
      </c>
      <c r="F6708" t="s">
        <v>14869</v>
      </c>
      <c r="G6708" t="b">
        <f t="shared" si="222"/>
        <v>0</v>
      </c>
      <c r="H6708" t="b">
        <f t="shared" si="223"/>
        <v>0</v>
      </c>
      <c r="I6708" t="s">
        <v>14181</v>
      </c>
    </row>
    <row r="6709" spans="1:9" ht="17.399999999999999" x14ac:dyDescent="0.4">
      <c r="A6709">
        <v>5081</v>
      </c>
      <c r="B6709" t="s">
        <v>8295</v>
      </c>
      <c r="C6709" t="s">
        <v>9300</v>
      </c>
      <c r="D6709" t="s">
        <v>9293</v>
      </c>
      <c r="G6709" t="b">
        <f t="shared" si="222"/>
        <v>0</v>
      </c>
      <c r="H6709" t="b">
        <f t="shared" si="223"/>
        <v>0</v>
      </c>
      <c r="I6709" t="s">
        <v>12421</v>
      </c>
    </row>
    <row r="6710" spans="1:9" ht="17.399999999999999" x14ac:dyDescent="0.4">
      <c r="A6710">
        <v>8339</v>
      </c>
      <c r="B6710" t="s">
        <v>8784</v>
      </c>
      <c r="C6710" t="s">
        <v>9304</v>
      </c>
      <c r="D6710" s="1" t="s">
        <v>14866</v>
      </c>
      <c r="F6710" t="s">
        <v>14869</v>
      </c>
      <c r="G6710" t="b">
        <f t="shared" ref="G6710:G6773" si="224">I6710=I6709</f>
        <v>0</v>
      </c>
      <c r="H6710" t="b">
        <f t="shared" ref="H6710:H6773" si="225">A6710=A6709</f>
        <v>0</v>
      </c>
      <c r="I6710" t="s">
        <v>14182</v>
      </c>
    </row>
    <row r="6711" spans="1:9" ht="35.4" customHeight="1" x14ac:dyDescent="0.4">
      <c r="A6711">
        <v>8339</v>
      </c>
      <c r="B6711" t="s">
        <v>8784</v>
      </c>
      <c r="C6711" t="s">
        <v>9300</v>
      </c>
      <c r="D6711" s="1" t="s">
        <v>14866</v>
      </c>
      <c r="F6711" t="s">
        <v>14869</v>
      </c>
      <c r="G6711" t="b">
        <f t="shared" si="224"/>
        <v>1</v>
      </c>
      <c r="H6711" t="b">
        <f t="shared" si="225"/>
        <v>1</v>
      </c>
      <c r="I6711" t="s">
        <v>14182</v>
      </c>
    </row>
    <row r="6712" spans="1:9" ht="35.4" customHeight="1" x14ac:dyDescent="0.4">
      <c r="A6712">
        <v>8340</v>
      </c>
      <c r="B6712" t="s">
        <v>3178</v>
      </c>
      <c r="C6712" t="s">
        <v>9300</v>
      </c>
      <c r="D6712" s="1" t="s">
        <v>14866</v>
      </c>
      <c r="F6712" t="s">
        <v>14869</v>
      </c>
      <c r="G6712" t="b">
        <f t="shared" si="224"/>
        <v>0</v>
      </c>
      <c r="H6712" t="b">
        <f t="shared" si="225"/>
        <v>0</v>
      </c>
      <c r="I6712" t="s">
        <v>14183</v>
      </c>
    </row>
    <row r="6713" spans="1:9" ht="17.399999999999999" x14ac:dyDescent="0.4">
      <c r="A6713">
        <v>5082</v>
      </c>
      <c r="B6713" t="s">
        <v>1438</v>
      </c>
      <c r="C6713" t="s">
        <v>9300</v>
      </c>
      <c r="D6713" t="s">
        <v>9293</v>
      </c>
      <c r="G6713" t="b">
        <f t="shared" si="224"/>
        <v>0</v>
      </c>
      <c r="H6713" t="b">
        <f t="shared" si="225"/>
        <v>0</v>
      </c>
      <c r="I6713" t="s">
        <v>12422</v>
      </c>
    </row>
    <row r="6714" spans="1:9" ht="35.4" customHeight="1" x14ac:dyDescent="0.4">
      <c r="A6714">
        <v>8341</v>
      </c>
      <c r="B6714" t="s">
        <v>6221</v>
      </c>
      <c r="C6714" t="s">
        <v>9307</v>
      </c>
      <c r="D6714" s="1" t="s">
        <v>14866</v>
      </c>
      <c r="F6714" t="s">
        <v>14869</v>
      </c>
      <c r="G6714" t="b">
        <f t="shared" si="224"/>
        <v>0</v>
      </c>
      <c r="H6714" t="b">
        <f t="shared" si="225"/>
        <v>0</v>
      </c>
      <c r="I6714" t="s">
        <v>14184</v>
      </c>
    </row>
    <row r="6715" spans="1:9" ht="35.4" customHeight="1" x14ac:dyDescent="0.4">
      <c r="A6715">
        <v>8341</v>
      </c>
      <c r="B6715" t="s">
        <v>6221</v>
      </c>
      <c r="C6715" t="s">
        <v>9300</v>
      </c>
      <c r="D6715" s="1" t="s">
        <v>14866</v>
      </c>
      <c r="F6715" t="s">
        <v>14869</v>
      </c>
      <c r="G6715" t="b">
        <f t="shared" si="224"/>
        <v>1</v>
      </c>
      <c r="H6715" t="b">
        <f t="shared" si="225"/>
        <v>1</v>
      </c>
      <c r="I6715" t="s">
        <v>14184</v>
      </c>
    </row>
    <row r="6716" spans="1:9" ht="17.399999999999999" x14ac:dyDescent="0.4">
      <c r="A6716">
        <v>5090</v>
      </c>
      <c r="B6716" t="s">
        <v>8863</v>
      </c>
      <c r="C6716" t="s">
        <v>9300</v>
      </c>
      <c r="D6716" t="s">
        <v>9293</v>
      </c>
      <c r="G6716" t="b">
        <f t="shared" si="224"/>
        <v>0</v>
      </c>
      <c r="H6716" t="b">
        <f t="shared" si="225"/>
        <v>0</v>
      </c>
      <c r="I6716" t="s">
        <v>12423</v>
      </c>
    </row>
    <row r="6717" spans="1:9" ht="17.399999999999999" x14ac:dyDescent="0.4">
      <c r="A6717">
        <v>8355</v>
      </c>
      <c r="B6717" t="s">
        <v>9104</v>
      </c>
      <c r="C6717" t="s">
        <v>9304</v>
      </c>
      <c r="D6717" s="1" t="s">
        <v>14866</v>
      </c>
      <c r="F6717" t="s">
        <v>14869</v>
      </c>
      <c r="G6717" t="b">
        <f t="shared" si="224"/>
        <v>0</v>
      </c>
      <c r="H6717" t="b">
        <f t="shared" si="225"/>
        <v>0</v>
      </c>
      <c r="I6717" t="s">
        <v>14185</v>
      </c>
    </row>
    <row r="6718" spans="1:9" ht="17.399999999999999" x14ac:dyDescent="0.4">
      <c r="A6718">
        <v>8355</v>
      </c>
      <c r="B6718" t="s">
        <v>9104</v>
      </c>
      <c r="C6718" t="s">
        <v>9300</v>
      </c>
      <c r="D6718" s="1" t="s">
        <v>14866</v>
      </c>
      <c r="F6718" t="s">
        <v>14869</v>
      </c>
      <c r="G6718" t="b">
        <f t="shared" si="224"/>
        <v>1</v>
      </c>
      <c r="H6718" t="b">
        <f t="shared" si="225"/>
        <v>1</v>
      </c>
      <c r="I6718" t="s">
        <v>14185</v>
      </c>
    </row>
    <row r="6719" spans="1:9" ht="17.399999999999999" x14ac:dyDescent="0.4">
      <c r="A6719">
        <v>8356</v>
      </c>
      <c r="B6719" t="s">
        <v>7694</v>
      </c>
      <c r="C6719" t="s">
        <v>9307</v>
      </c>
      <c r="D6719" s="1" t="s">
        <v>14866</v>
      </c>
      <c r="F6719" t="s">
        <v>14869</v>
      </c>
      <c r="G6719" t="b">
        <f t="shared" si="224"/>
        <v>0</v>
      </c>
      <c r="H6719" t="b">
        <f t="shared" si="225"/>
        <v>0</v>
      </c>
      <c r="I6719" t="s">
        <v>14186</v>
      </c>
    </row>
    <row r="6720" spans="1:9" ht="17.399999999999999" x14ac:dyDescent="0.4">
      <c r="A6720">
        <v>8356</v>
      </c>
      <c r="B6720" t="s">
        <v>7694</v>
      </c>
      <c r="C6720" t="s">
        <v>9300</v>
      </c>
      <c r="D6720" s="1" t="s">
        <v>14866</v>
      </c>
      <c r="F6720" t="s">
        <v>14869</v>
      </c>
      <c r="G6720" t="b">
        <f t="shared" si="224"/>
        <v>1</v>
      </c>
      <c r="H6720" t="b">
        <f t="shared" si="225"/>
        <v>1</v>
      </c>
      <c r="I6720" t="s">
        <v>14186</v>
      </c>
    </row>
    <row r="6721" spans="1:9" ht="17.399999999999999" x14ac:dyDescent="0.4">
      <c r="A6721">
        <v>5091</v>
      </c>
      <c r="B6721" t="s">
        <v>298</v>
      </c>
      <c r="C6721" t="s">
        <v>9300</v>
      </c>
      <c r="D6721" t="s">
        <v>9293</v>
      </c>
      <c r="G6721" t="b">
        <f t="shared" si="224"/>
        <v>0</v>
      </c>
      <c r="H6721" t="b">
        <f t="shared" si="225"/>
        <v>0</v>
      </c>
      <c r="I6721" t="s">
        <v>12424</v>
      </c>
    </row>
    <row r="6722" spans="1:9" ht="17.399999999999999" x14ac:dyDescent="0.4">
      <c r="A6722">
        <v>8357</v>
      </c>
      <c r="B6722" t="s">
        <v>5776</v>
      </c>
      <c r="C6722" t="s">
        <v>9300</v>
      </c>
      <c r="D6722" s="1" t="s">
        <v>14866</v>
      </c>
      <c r="F6722" t="s">
        <v>14869</v>
      </c>
      <c r="G6722" t="b">
        <f t="shared" si="224"/>
        <v>0</v>
      </c>
      <c r="H6722" t="b">
        <f t="shared" si="225"/>
        <v>0</v>
      </c>
      <c r="I6722" t="s">
        <v>14187</v>
      </c>
    </row>
    <row r="6723" spans="1:9" ht="35.4" customHeight="1" x14ac:dyDescent="0.4">
      <c r="A6723">
        <v>8358</v>
      </c>
      <c r="B6723" t="s">
        <v>3212</v>
      </c>
      <c r="C6723" t="s">
        <v>9307</v>
      </c>
      <c r="D6723" s="1" t="s">
        <v>14866</v>
      </c>
      <c r="F6723" t="s">
        <v>14869</v>
      </c>
      <c r="G6723" t="b">
        <f t="shared" si="224"/>
        <v>0</v>
      </c>
      <c r="H6723" t="b">
        <f t="shared" si="225"/>
        <v>0</v>
      </c>
      <c r="I6723" t="s">
        <v>14188</v>
      </c>
    </row>
    <row r="6724" spans="1:9" ht="35.4" customHeight="1" x14ac:dyDescent="0.4">
      <c r="A6724">
        <v>8358</v>
      </c>
      <c r="B6724" t="s">
        <v>3212</v>
      </c>
      <c r="C6724" t="s">
        <v>9300</v>
      </c>
      <c r="D6724" s="1" t="s">
        <v>14866</v>
      </c>
      <c r="F6724" t="s">
        <v>14869</v>
      </c>
      <c r="G6724" t="b">
        <f t="shared" si="224"/>
        <v>1</v>
      </c>
      <c r="H6724" t="b">
        <f t="shared" si="225"/>
        <v>1</v>
      </c>
      <c r="I6724" t="s">
        <v>14188</v>
      </c>
    </row>
    <row r="6725" spans="1:9" ht="17.399999999999999" x14ac:dyDescent="0.4">
      <c r="A6725">
        <v>5092</v>
      </c>
      <c r="B6725" t="s">
        <v>6301</v>
      </c>
      <c r="C6725" t="s">
        <v>9300</v>
      </c>
      <c r="D6725" t="s">
        <v>9293</v>
      </c>
      <c r="G6725" t="b">
        <f t="shared" si="224"/>
        <v>0</v>
      </c>
      <c r="H6725" t="b">
        <f t="shared" si="225"/>
        <v>0</v>
      </c>
      <c r="I6725" t="s">
        <v>12425</v>
      </c>
    </row>
    <row r="6726" spans="1:9" ht="17.399999999999999" x14ac:dyDescent="0.4">
      <c r="A6726">
        <v>8359</v>
      </c>
      <c r="B6726" t="s">
        <v>6407</v>
      </c>
      <c r="C6726" t="s">
        <v>9304</v>
      </c>
      <c r="D6726" s="1" t="s">
        <v>14866</v>
      </c>
      <c r="F6726" t="s">
        <v>14869</v>
      </c>
      <c r="G6726" t="b">
        <f t="shared" si="224"/>
        <v>0</v>
      </c>
      <c r="H6726" t="b">
        <f t="shared" si="225"/>
        <v>0</v>
      </c>
      <c r="I6726" t="s">
        <v>14189</v>
      </c>
    </row>
    <row r="6727" spans="1:9" ht="35.4" customHeight="1" x14ac:dyDescent="0.4">
      <c r="A6727">
        <v>8359</v>
      </c>
      <c r="B6727" t="s">
        <v>6407</v>
      </c>
      <c r="C6727" t="s">
        <v>9300</v>
      </c>
      <c r="D6727" s="1" t="s">
        <v>14866</v>
      </c>
      <c r="F6727" t="s">
        <v>14869</v>
      </c>
      <c r="G6727" t="b">
        <f t="shared" si="224"/>
        <v>1</v>
      </c>
      <c r="H6727" t="b">
        <f t="shared" si="225"/>
        <v>1</v>
      </c>
      <c r="I6727" t="s">
        <v>14189</v>
      </c>
    </row>
    <row r="6728" spans="1:9" ht="35.4" customHeight="1" x14ac:dyDescent="0.4">
      <c r="A6728">
        <v>5083</v>
      </c>
      <c r="B6728" t="s">
        <v>6897</v>
      </c>
      <c r="C6728" t="s">
        <v>9300</v>
      </c>
      <c r="D6728" t="s">
        <v>9293</v>
      </c>
      <c r="G6728" t="b">
        <f t="shared" si="224"/>
        <v>0</v>
      </c>
      <c r="H6728" t="b">
        <f t="shared" si="225"/>
        <v>0</v>
      </c>
      <c r="I6728" t="s">
        <v>12426</v>
      </c>
    </row>
    <row r="6729" spans="1:9" ht="17.399999999999999" x14ac:dyDescent="0.4">
      <c r="A6729">
        <v>8342</v>
      </c>
      <c r="B6729" t="s">
        <v>7653</v>
      </c>
      <c r="C6729" t="s">
        <v>9304</v>
      </c>
      <c r="D6729" s="1" t="s">
        <v>14866</v>
      </c>
      <c r="F6729" t="s">
        <v>14869</v>
      </c>
      <c r="G6729" t="b">
        <f t="shared" si="224"/>
        <v>0</v>
      </c>
      <c r="H6729" t="b">
        <f t="shared" si="225"/>
        <v>0</v>
      </c>
      <c r="I6729" t="s">
        <v>14190</v>
      </c>
    </row>
    <row r="6730" spans="1:9" ht="17.399999999999999" x14ac:dyDescent="0.4">
      <c r="A6730">
        <v>8342</v>
      </c>
      <c r="B6730" t="s">
        <v>7653</v>
      </c>
      <c r="C6730" t="s">
        <v>9300</v>
      </c>
      <c r="D6730" s="1" t="s">
        <v>14866</v>
      </c>
      <c r="F6730" t="s">
        <v>14869</v>
      </c>
      <c r="G6730" t="b">
        <f t="shared" si="224"/>
        <v>1</v>
      </c>
      <c r="H6730" t="b">
        <f t="shared" si="225"/>
        <v>1</v>
      </c>
      <c r="I6730" t="s">
        <v>14190</v>
      </c>
    </row>
    <row r="6731" spans="1:9" ht="35.4" customHeight="1" x14ac:dyDescent="0.4">
      <c r="A6731">
        <v>8343</v>
      </c>
      <c r="B6731" t="s">
        <v>3260</v>
      </c>
      <c r="C6731" t="s">
        <v>9300</v>
      </c>
      <c r="D6731" s="1" t="s">
        <v>14866</v>
      </c>
      <c r="F6731" t="s">
        <v>14869</v>
      </c>
      <c r="G6731" t="b">
        <f t="shared" si="224"/>
        <v>0</v>
      </c>
      <c r="H6731" t="b">
        <f t="shared" si="225"/>
        <v>0</v>
      </c>
      <c r="I6731" t="s">
        <v>14191</v>
      </c>
    </row>
    <row r="6732" spans="1:9" ht="35.4" customHeight="1" x14ac:dyDescent="0.4">
      <c r="A6732">
        <v>5084</v>
      </c>
      <c r="B6732" t="s">
        <v>7171</v>
      </c>
      <c r="C6732" t="s">
        <v>9300</v>
      </c>
      <c r="D6732" t="s">
        <v>9293</v>
      </c>
      <c r="G6732" t="b">
        <f t="shared" si="224"/>
        <v>0</v>
      </c>
      <c r="H6732" t="b">
        <f t="shared" si="225"/>
        <v>0</v>
      </c>
      <c r="I6732" t="s">
        <v>12427</v>
      </c>
    </row>
    <row r="6733" spans="1:9" ht="17.399999999999999" x14ac:dyDescent="0.4">
      <c r="A6733">
        <v>8344</v>
      </c>
      <c r="B6733" t="s">
        <v>502</v>
      </c>
      <c r="C6733" t="s">
        <v>9307</v>
      </c>
      <c r="D6733" s="1" t="s">
        <v>14866</v>
      </c>
      <c r="F6733" t="s">
        <v>14869</v>
      </c>
      <c r="G6733" t="b">
        <f t="shared" si="224"/>
        <v>0</v>
      </c>
      <c r="H6733" t="b">
        <f t="shared" si="225"/>
        <v>0</v>
      </c>
      <c r="I6733" t="s">
        <v>14192</v>
      </c>
    </row>
    <row r="6734" spans="1:9" ht="17.399999999999999" x14ac:dyDescent="0.4">
      <c r="A6734">
        <v>8344</v>
      </c>
      <c r="B6734" t="s">
        <v>502</v>
      </c>
      <c r="C6734" t="s">
        <v>9300</v>
      </c>
      <c r="D6734" s="1" t="s">
        <v>14866</v>
      </c>
      <c r="F6734" t="s">
        <v>14869</v>
      </c>
      <c r="G6734" t="b">
        <f t="shared" si="224"/>
        <v>1</v>
      </c>
      <c r="H6734" t="b">
        <f t="shared" si="225"/>
        <v>1</v>
      </c>
      <c r="I6734" t="s">
        <v>14192</v>
      </c>
    </row>
    <row r="6735" spans="1:9" ht="35.4" customHeight="1" x14ac:dyDescent="0.4">
      <c r="A6735">
        <v>8345</v>
      </c>
      <c r="B6735" t="s">
        <v>1619</v>
      </c>
      <c r="C6735" t="s">
        <v>9307</v>
      </c>
      <c r="D6735" s="1" t="s">
        <v>14866</v>
      </c>
      <c r="F6735" t="s">
        <v>14869</v>
      </c>
      <c r="G6735" t="b">
        <f t="shared" si="224"/>
        <v>0</v>
      </c>
      <c r="H6735" t="b">
        <f t="shared" si="225"/>
        <v>0</v>
      </c>
      <c r="I6735" t="s">
        <v>14193</v>
      </c>
    </row>
    <row r="6736" spans="1:9" ht="35.4" customHeight="1" x14ac:dyDescent="0.4">
      <c r="A6736">
        <v>8345</v>
      </c>
      <c r="B6736" t="s">
        <v>1619</v>
      </c>
      <c r="C6736" t="s">
        <v>9300</v>
      </c>
      <c r="D6736" s="1" t="s">
        <v>14866</v>
      </c>
      <c r="F6736" t="s">
        <v>14869</v>
      </c>
      <c r="G6736" t="b">
        <f t="shared" si="224"/>
        <v>1</v>
      </c>
      <c r="H6736" t="b">
        <f t="shared" si="225"/>
        <v>1</v>
      </c>
      <c r="I6736" t="s">
        <v>14193</v>
      </c>
    </row>
    <row r="6737" spans="1:9" ht="17.399999999999999" x14ac:dyDescent="0.4">
      <c r="A6737">
        <v>5093</v>
      </c>
      <c r="B6737" t="s">
        <v>3830</v>
      </c>
      <c r="C6737" t="s">
        <v>9300</v>
      </c>
      <c r="D6737" t="s">
        <v>9293</v>
      </c>
      <c r="G6737" t="b">
        <f t="shared" si="224"/>
        <v>0</v>
      </c>
      <c r="H6737" t="b">
        <f t="shared" si="225"/>
        <v>0</v>
      </c>
      <c r="I6737" t="s">
        <v>12428</v>
      </c>
    </row>
    <row r="6738" spans="1:9" ht="17.399999999999999" x14ac:dyDescent="0.4">
      <c r="A6738">
        <v>8360</v>
      </c>
      <c r="B6738" t="s">
        <v>5540</v>
      </c>
      <c r="C6738" t="s">
        <v>9307</v>
      </c>
      <c r="D6738" s="1" t="s">
        <v>14866</v>
      </c>
      <c r="F6738" t="s">
        <v>14869</v>
      </c>
      <c r="G6738" t="b">
        <f t="shared" si="224"/>
        <v>0</v>
      </c>
      <c r="H6738" t="b">
        <f t="shared" si="225"/>
        <v>0</v>
      </c>
      <c r="I6738" t="s">
        <v>14194</v>
      </c>
    </row>
    <row r="6739" spans="1:9" ht="35.4" customHeight="1" x14ac:dyDescent="0.4">
      <c r="A6739">
        <v>8360</v>
      </c>
      <c r="B6739" t="s">
        <v>5540</v>
      </c>
      <c r="C6739" t="s">
        <v>9300</v>
      </c>
      <c r="D6739" s="1" t="s">
        <v>14866</v>
      </c>
      <c r="F6739" t="s">
        <v>14869</v>
      </c>
      <c r="G6739" t="b">
        <f t="shared" si="224"/>
        <v>1</v>
      </c>
      <c r="H6739" t="b">
        <f t="shared" si="225"/>
        <v>1</v>
      </c>
      <c r="I6739" t="s">
        <v>14194</v>
      </c>
    </row>
    <row r="6740" spans="1:9" ht="35.4" customHeight="1" x14ac:dyDescent="0.4">
      <c r="A6740">
        <v>8361</v>
      </c>
      <c r="B6740" t="s">
        <v>245</v>
      </c>
      <c r="C6740" t="s">
        <v>9304</v>
      </c>
      <c r="D6740" s="1" t="s">
        <v>14866</v>
      </c>
      <c r="F6740" t="s">
        <v>14869</v>
      </c>
      <c r="G6740" t="b">
        <f t="shared" si="224"/>
        <v>0</v>
      </c>
      <c r="H6740" t="b">
        <f t="shared" si="225"/>
        <v>0</v>
      </c>
      <c r="I6740" t="s">
        <v>14195</v>
      </c>
    </row>
    <row r="6741" spans="1:9" ht="17.399999999999999" x14ac:dyDescent="0.4">
      <c r="A6741">
        <v>8361</v>
      </c>
      <c r="B6741" t="s">
        <v>245</v>
      </c>
      <c r="C6741" t="s">
        <v>9300</v>
      </c>
      <c r="D6741" s="1" t="s">
        <v>14866</v>
      </c>
      <c r="F6741" t="s">
        <v>14869</v>
      </c>
      <c r="G6741" t="b">
        <f t="shared" si="224"/>
        <v>1</v>
      </c>
      <c r="H6741" t="b">
        <f t="shared" si="225"/>
        <v>1</v>
      </c>
      <c r="I6741" t="s">
        <v>14195</v>
      </c>
    </row>
    <row r="6742" spans="1:9" ht="17.399999999999999" x14ac:dyDescent="0.4">
      <c r="A6742">
        <v>5094</v>
      </c>
      <c r="B6742" t="s">
        <v>7347</v>
      </c>
      <c r="C6742" t="s">
        <v>9300</v>
      </c>
      <c r="D6742" t="s">
        <v>9293</v>
      </c>
      <c r="G6742" t="b">
        <f t="shared" si="224"/>
        <v>0</v>
      </c>
      <c r="H6742" t="b">
        <f t="shared" si="225"/>
        <v>0</v>
      </c>
      <c r="I6742" t="s">
        <v>12429</v>
      </c>
    </row>
    <row r="6743" spans="1:9" ht="35.4" customHeight="1" x14ac:dyDescent="0.4">
      <c r="A6743">
        <v>8362</v>
      </c>
      <c r="B6743" t="s">
        <v>7632</v>
      </c>
      <c r="C6743" t="s">
        <v>9300</v>
      </c>
      <c r="D6743" s="1" t="s">
        <v>14866</v>
      </c>
      <c r="F6743" t="s">
        <v>14869</v>
      </c>
      <c r="G6743" t="b">
        <f t="shared" si="224"/>
        <v>0</v>
      </c>
      <c r="H6743" t="b">
        <f t="shared" si="225"/>
        <v>0</v>
      </c>
      <c r="I6743" t="s">
        <v>14196</v>
      </c>
    </row>
    <row r="6744" spans="1:9" ht="35.4" customHeight="1" x14ac:dyDescent="0.4">
      <c r="A6744">
        <v>8363</v>
      </c>
      <c r="B6744" t="s">
        <v>2866</v>
      </c>
      <c r="C6744" t="s">
        <v>9300</v>
      </c>
      <c r="D6744" s="1" t="s">
        <v>14866</v>
      </c>
      <c r="F6744" t="s">
        <v>14869</v>
      </c>
      <c r="G6744" t="b">
        <f t="shared" si="224"/>
        <v>0</v>
      </c>
      <c r="H6744" t="b">
        <f t="shared" si="225"/>
        <v>0</v>
      </c>
      <c r="I6744" t="s">
        <v>14197</v>
      </c>
    </row>
    <row r="6745" spans="1:9" ht="17.399999999999999" x14ac:dyDescent="0.4">
      <c r="A6745">
        <v>5095</v>
      </c>
      <c r="B6745" t="s">
        <v>5497</v>
      </c>
      <c r="C6745" t="s">
        <v>9300</v>
      </c>
      <c r="D6745" t="s">
        <v>9293</v>
      </c>
      <c r="G6745" t="b">
        <f t="shared" si="224"/>
        <v>0</v>
      </c>
      <c r="H6745" t="b">
        <f t="shared" si="225"/>
        <v>0</v>
      </c>
      <c r="I6745" t="s">
        <v>12430</v>
      </c>
    </row>
    <row r="6746" spans="1:9" ht="17.399999999999999" x14ac:dyDescent="0.4">
      <c r="A6746">
        <v>8364</v>
      </c>
      <c r="B6746" t="s">
        <v>5849</v>
      </c>
      <c r="C6746" t="s">
        <v>9300</v>
      </c>
      <c r="D6746" s="1" t="s">
        <v>14866</v>
      </c>
      <c r="F6746" t="s">
        <v>14869</v>
      </c>
      <c r="G6746" t="b">
        <f t="shared" si="224"/>
        <v>0</v>
      </c>
      <c r="H6746" t="b">
        <f t="shared" si="225"/>
        <v>0</v>
      </c>
      <c r="I6746" t="s">
        <v>14198</v>
      </c>
    </row>
    <row r="6747" spans="1:9" ht="35.4" customHeight="1" x14ac:dyDescent="0.4">
      <c r="A6747">
        <v>5096</v>
      </c>
      <c r="B6747" t="s">
        <v>6871</v>
      </c>
      <c r="C6747" t="s">
        <v>9300</v>
      </c>
      <c r="D6747" t="s">
        <v>9293</v>
      </c>
      <c r="G6747" t="b">
        <f t="shared" si="224"/>
        <v>0</v>
      </c>
      <c r="H6747" t="b">
        <f t="shared" si="225"/>
        <v>0</v>
      </c>
      <c r="I6747" t="s">
        <v>12431</v>
      </c>
    </row>
    <row r="6748" spans="1:9" ht="35.4" customHeight="1" x14ac:dyDescent="0.4">
      <c r="A6748">
        <v>8365</v>
      </c>
      <c r="B6748" t="s">
        <v>9105</v>
      </c>
      <c r="C6748" t="s">
        <v>9304</v>
      </c>
      <c r="D6748" s="1" t="s">
        <v>14866</v>
      </c>
      <c r="F6748" t="s">
        <v>14869</v>
      </c>
      <c r="G6748" t="b">
        <f t="shared" si="224"/>
        <v>0</v>
      </c>
      <c r="H6748" t="b">
        <f t="shared" si="225"/>
        <v>0</v>
      </c>
      <c r="I6748" t="s">
        <v>14199</v>
      </c>
    </row>
    <row r="6749" spans="1:9" ht="17.399999999999999" x14ac:dyDescent="0.4">
      <c r="A6749">
        <v>8365</v>
      </c>
      <c r="B6749" t="s">
        <v>9105</v>
      </c>
      <c r="C6749" t="s">
        <v>9300</v>
      </c>
      <c r="D6749" s="1" t="s">
        <v>14866</v>
      </c>
      <c r="F6749" t="s">
        <v>14869</v>
      </c>
      <c r="G6749" t="b">
        <f t="shared" si="224"/>
        <v>1</v>
      </c>
      <c r="H6749" t="b">
        <f t="shared" si="225"/>
        <v>1</v>
      </c>
      <c r="I6749" t="s">
        <v>14199</v>
      </c>
    </row>
    <row r="6750" spans="1:9" ht="17.399999999999999" x14ac:dyDescent="0.4">
      <c r="A6750">
        <v>5097</v>
      </c>
      <c r="B6750" t="s">
        <v>4334</v>
      </c>
      <c r="C6750" t="s">
        <v>9300</v>
      </c>
      <c r="D6750" t="s">
        <v>9293</v>
      </c>
      <c r="G6750" t="b">
        <f t="shared" si="224"/>
        <v>0</v>
      </c>
      <c r="H6750" t="b">
        <f t="shared" si="225"/>
        <v>0</v>
      </c>
      <c r="I6750" t="s">
        <v>12432</v>
      </c>
    </row>
    <row r="6751" spans="1:9" ht="35.4" customHeight="1" x14ac:dyDescent="0.4">
      <c r="A6751">
        <v>8366</v>
      </c>
      <c r="B6751" t="s">
        <v>529</v>
      </c>
      <c r="C6751" t="s">
        <v>9300</v>
      </c>
      <c r="D6751" s="1" t="s">
        <v>14866</v>
      </c>
      <c r="F6751" t="s">
        <v>14869</v>
      </c>
      <c r="G6751" t="b">
        <f t="shared" si="224"/>
        <v>0</v>
      </c>
      <c r="H6751" t="b">
        <f t="shared" si="225"/>
        <v>0</v>
      </c>
      <c r="I6751" t="s">
        <v>14200</v>
      </c>
    </row>
    <row r="6752" spans="1:9" ht="35.4" customHeight="1" x14ac:dyDescent="0.4">
      <c r="A6752">
        <v>8367</v>
      </c>
      <c r="B6752" t="s">
        <v>3207</v>
      </c>
      <c r="C6752" t="s">
        <v>9300</v>
      </c>
      <c r="D6752" s="1" t="s">
        <v>14866</v>
      </c>
      <c r="F6752" t="s">
        <v>14869</v>
      </c>
      <c r="G6752" t="b">
        <f t="shared" si="224"/>
        <v>0</v>
      </c>
      <c r="H6752" t="b">
        <f t="shared" si="225"/>
        <v>0</v>
      </c>
      <c r="I6752" t="s">
        <v>14201</v>
      </c>
    </row>
    <row r="6753" spans="1:9" ht="17.399999999999999" x14ac:dyDescent="0.4">
      <c r="A6753">
        <v>5098</v>
      </c>
      <c r="B6753" t="s">
        <v>151</v>
      </c>
      <c r="C6753" t="s">
        <v>9300</v>
      </c>
      <c r="D6753" t="s">
        <v>9293</v>
      </c>
      <c r="G6753" t="b">
        <f t="shared" si="224"/>
        <v>0</v>
      </c>
      <c r="H6753" t="b">
        <f t="shared" si="225"/>
        <v>0</v>
      </c>
      <c r="I6753" t="s">
        <v>12433</v>
      </c>
    </row>
    <row r="6754" spans="1:9" ht="17.399999999999999" x14ac:dyDescent="0.4">
      <c r="A6754">
        <v>8368</v>
      </c>
      <c r="B6754" t="s">
        <v>2780</v>
      </c>
      <c r="C6754" t="s">
        <v>9307</v>
      </c>
      <c r="D6754" s="1" t="s">
        <v>14866</v>
      </c>
      <c r="F6754" t="s">
        <v>14869</v>
      </c>
      <c r="G6754" t="b">
        <f t="shared" si="224"/>
        <v>0</v>
      </c>
      <c r="H6754" t="b">
        <f t="shared" si="225"/>
        <v>0</v>
      </c>
      <c r="I6754" t="s">
        <v>14202</v>
      </c>
    </row>
    <row r="6755" spans="1:9" ht="35.4" customHeight="1" x14ac:dyDescent="0.4">
      <c r="A6755">
        <v>8368</v>
      </c>
      <c r="B6755" t="s">
        <v>2780</v>
      </c>
      <c r="C6755" t="s">
        <v>9300</v>
      </c>
      <c r="D6755" s="1" t="s">
        <v>14866</v>
      </c>
      <c r="F6755" t="s">
        <v>14869</v>
      </c>
      <c r="G6755" t="b">
        <f t="shared" si="224"/>
        <v>1</v>
      </c>
      <c r="H6755" t="b">
        <f t="shared" si="225"/>
        <v>1</v>
      </c>
      <c r="I6755" t="s">
        <v>14202</v>
      </c>
    </row>
    <row r="6756" spans="1:9" ht="35.4" customHeight="1" x14ac:dyDescent="0.4">
      <c r="A6756">
        <v>8369</v>
      </c>
      <c r="B6756" t="s">
        <v>1946</v>
      </c>
      <c r="C6756" t="s">
        <v>9307</v>
      </c>
      <c r="D6756" s="1" t="s">
        <v>14866</v>
      </c>
      <c r="F6756" t="s">
        <v>14869</v>
      </c>
      <c r="G6756" t="b">
        <f t="shared" si="224"/>
        <v>0</v>
      </c>
      <c r="H6756" t="b">
        <f t="shared" si="225"/>
        <v>0</v>
      </c>
      <c r="I6756" t="s">
        <v>14203</v>
      </c>
    </row>
    <row r="6757" spans="1:9" ht="17.399999999999999" x14ac:dyDescent="0.4">
      <c r="A6757">
        <v>8369</v>
      </c>
      <c r="B6757" t="s">
        <v>1946</v>
      </c>
      <c r="C6757" t="s">
        <v>9300</v>
      </c>
      <c r="D6757" s="1" t="s">
        <v>14866</v>
      </c>
      <c r="F6757" t="s">
        <v>14869</v>
      </c>
      <c r="G6757" t="b">
        <f t="shared" si="224"/>
        <v>1</v>
      </c>
      <c r="H6757" t="b">
        <f t="shared" si="225"/>
        <v>1</v>
      </c>
      <c r="I6757" t="s">
        <v>14203</v>
      </c>
    </row>
    <row r="6758" spans="1:9" ht="17.399999999999999" x14ac:dyDescent="0.4">
      <c r="A6758">
        <v>5099</v>
      </c>
      <c r="B6758" t="s">
        <v>9128</v>
      </c>
      <c r="C6758" t="s">
        <v>9300</v>
      </c>
      <c r="D6758" t="s">
        <v>9293</v>
      </c>
      <c r="G6758" t="b">
        <f t="shared" si="224"/>
        <v>0</v>
      </c>
      <c r="H6758" t="b">
        <f t="shared" si="225"/>
        <v>0</v>
      </c>
      <c r="I6758" t="s">
        <v>12434</v>
      </c>
    </row>
    <row r="6759" spans="1:9" ht="35.4" customHeight="1" x14ac:dyDescent="0.4">
      <c r="A6759">
        <v>8370</v>
      </c>
      <c r="B6759" t="s">
        <v>4626</v>
      </c>
      <c r="C6759" t="s">
        <v>9300</v>
      </c>
      <c r="D6759" s="1" t="s">
        <v>14866</v>
      </c>
      <c r="F6759" t="s">
        <v>14869</v>
      </c>
      <c r="G6759" t="b">
        <f t="shared" si="224"/>
        <v>0</v>
      </c>
      <c r="H6759" t="b">
        <f t="shared" si="225"/>
        <v>0</v>
      </c>
      <c r="I6759" t="s">
        <v>14204</v>
      </c>
    </row>
    <row r="6760" spans="1:9" ht="35.4" customHeight="1" x14ac:dyDescent="0.4">
      <c r="A6760">
        <v>8371</v>
      </c>
      <c r="B6760" t="s">
        <v>6049</v>
      </c>
      <c r="C6760" t="s">
        <v>9300</v>
      </c>
      <c r="D6760" s="1" t="s">
        <v>14866</v>
      </c>
      <c r="F6760" t="s">
        <v>14869</v>
      </c>
      <c r="G6760" t="b">
        <f t="shared" si="224"/>
        <v>0</v>
      </c>
      <c r="H6760" t="b">
        <f t="shared" si="225"/>
        <v>0</v>
      </c>
      <c r="I6760" t="s">
        <v>14205</v>
      </c>
    </row>
    <row r="6761" spans="1:9" ht="17.399999999999999" x14ac:dyDescent="0.4">
      <c r="A6761">
        <v>5085</v>
      </c>
      <c r="B6761" t="s">
        <v>5408</v>
      </c>
      <c r="C6761" t="s">
        <v>9300</v>
      </c>
      <c r="D6761" t="s">
        <v>9293</v>
      </c>
      <c r="G6761" t="b">
        <f t="shared" si="224"/>
        <v>0</v>
      </c>
      <c r="H6761" t="b">
        <f t="shared" si="225"/>
        <v>0</v>
      </c>
      <c r="I6761" t="s">
        <v>12435</v>
      </c>
    </row>
    <row r="6762" spans="1:9" ht="17.399999999999999" x14ac:dyDescent="0.4">
      <c r="A6762">
        <v>8346</v>
      </c>
      <c r="B6762" t="s">
        <v>344</v>
      </c>
      <c r="C6762" t="s">
        <v>9300</v>
      </c>
      <c r="D6762" s="1" t="s">
        <v>14866</v>
      </c>
      <c r="F6762" t="s">
        <v>14869</v>
      </c>
      <c r="G6762" t="b">
        <f t="shared" si="224"/>
        <v>0</v>
      </c>
      <c r="H6762" t="b">
        <f t="shared" si="225"/>
        <v>0</v>
      </c>
      <c r="I6762" t="s">
        <v>14206</v>
      </c>
    </row>
    <row r="6763" spans="1:9" ht="35.4" customHeight="1" x14ac:dyDescent="0.4">
      <c r="A6763">
        <v>8347</v>
      </c>
      <c r="B6763" t="s">
        <v>8109</v>
      </c>
      <c r="C6763" t="s">
        <v>9300</v>
      </c>
      <c r="D6763" s="1" t="s">
        <v>14866</v>
      </c>
      <c r="F6763" t="s">
        <v>14869</v>
      </c>
      <c r="G6763" t="b">
        <f t="shared" si="224"/>
        <v>0</v>
      </c>
      <c r="H6763" t="b">
        <f t="shared" si="225"/>
        <v>0</v>
      </c>
      <c r="I6763" t="s">
        <v>14207</v>
      </c>
    </row>
    <row r="6764" spans="1:9" ht="35.4" customHeight="1" x14ac:dyDescent="0.4">
      <c r="A6764">
        <v>5100</v>
      </c>
      <c r="B6764" t="s">
        <v>1253</v>
      </c>
      <c r="C6764" t="s">
        <v>9300</v>
      </c>
      <c r="D6764" t="s">
        <v>9293</v>
      </c>
      <c r="G6764" t="b">
        <f t="shared" si="224"/>
        <v>0</v>
      </c>
      <c r="H6764" t="b">
        <f t="shared" si="225"/>
        <v>0</v>
      </c>
      <c r="I6764" t="s">
        <v>12436</v>
      </c>
    </row>
    <row r="6765" spans="1:9" ht="17.399999999999999" x14ac:dyDescent="0.4">
      <c r="A6765">
        <v>8372</v>
      </c>
      <c r="B6765" t="s">
        <v>1276</v>
      </c>
      <c r="C6765" t="s">
        <v>9307</v>
      </c>
      <c r="D6765" s="1" t="s">
        <v>14866</v>
      </c>
      <c r="F6765" t="s">
        <v>14869</v>
      </c>
      <c r="G6765" t="b">
        <f t="shared" si="224"/>
        <v>0</v>
      </c>
      <c r="H6765" t="b">
        <f t="shared" si="225"/>
        <v>0</v>
      </c>
      <c r="I6765" t="s">
        <v>14208</v>
      </c>
    </row>
    <row r="6766" spans="1:9" ht="17.399999999999999" x14ac:dyDescent="0.4">
      <c r="A6766">
        <v>8372</v>
      </c>
      <c r="B6766" t="s">
        <v>1276</v>
      </c>
      <c r="C6766" t="s">
        <v>9300</v>
      </c>
      <c r="D6766" s="1" t="s">
        <v>14866</v>
      </c>
      <c r="F6766" t="s">
        <v>14869</v>
      </c>
      <c r="G6766" t="b">
        <f t="shared" si="224"/>
        <v>1</v>
      </c>
      <c r="H6766" t="b">
        <f t="shared" si="225"/>
        <v>1</v>
      </c>
      <c r="I6766" t="s">
        <v>14208</v>
      </c>
    </row>
    <row r="6767" spans="1:9" ht="35.4" customHeight="1" x14ac:dyDescent="0.4">
      <c r="A6767">
        <v>8373</v>
      </c>
      <c r="B6767" t="s">
        <v>8844</v>
      </c>
      <c r="C6767" t="s">
        <v>9304</v>
      </c>
      <c r="D6767" s="1" t="s">
        <v>14866</v>
      </c>
      <c r="F6767" t="s">
        <v>14869</v>
      </c>
      <c r="G6767" t="b">
        <f t="shared" si="224"/>
        <v>0</v>
      </c>
      <c r="H6767" t="b">
        <f t="shared" si="225"/>
        <v>0</v>
      </c>
      <c r="I6767" t="s">
        <v>14209</v>
      </c>
    </row>
    <row r="6768" spans="1:9" ht="35.4" customHeight="1" x14ac:dyDescent="0.4">
      <c r="A6768">
        <v>8373</v>
      </c>
      <c r="B6768" t="s">
        <v>8844</v>
      </c>
      <c r="C6768" t="s">
        <v>9300</v>
      </c>
      <c r="D6768" s="1" t="s">
        <v>14866</v>
      </c>
      <c r="F6768" t="s">
        <v>14869</v>
      </c>
      <c r="G6768" t="b">
        <f t="shared" si="224"/>
        <v>1</v>
      </c>
      <c r="H6768" t="b">
        <f t="shared" si="225"/>
        <v>1</v>
      </c>
      <c r="I6768" t="s">
        <v>14209</v>
      </c>
    </row>
    <row r="6769" spans="1:9" ht="17.399999999999999" x14ac:dyDescent="0.4">
      <c r="A6769">
        <v>5101</v>
      </c>
      <c r="B6769" t="s">
        <v>4494</v>
      </c>
      <c r="C6769" t="s">
        <v>9300</v>
      </c>
      <c r="D6769" t="s">
        <v>9293</v>
      </c>
      <c r="G6769" t="b">
        <f t="shared" si="224"/>
        <v>0</v>
      </c>
      <c r="H6769" t="b">
        <f t="shared" si="225"/>
        <v>0</v>
      </c>
      <c r="I6769" t="s">
        <v>12437</v>
      </c>
    </row>
    <row r="6770" spans="1:9" ht="17.399999999999999" x14ac:dyDescent="0.4">
      <c r="A6770">
        <v>8374</v>
      </c>
      <c r="B6770" t="s">
        <v>1830</v>
      </c>
      <c r="C6770" t="s">
        <v>9300</v>
      </c>
      <c r="D6770" s="1" t="s">
        <v>14866</v>
      </c>
      <c r="F6770" t="s">
        <v>14869</v>
      </c>
      <c r="G6770" t="b">
        <f t="shared" si="224"/>
        <v>0</v>
      </c>
      <c r="H6770" t="b">
        <f t="shared" si="225"/>
        <v>0</v>
      </c>
      <c r="I6770" t="s">
        <v>14210</v>
      </c>
    </row>
    <row r="6771" spans="1:9" ht="35.4" customHeight="1" x14ac:dyDescent="0.4">
      <c r="A6771">
        <v>8375</v>
      </c>
      <c r="B6771" t="s">
        <v>56</v>
      </c>
      <c r="C6771" t="s">
        <v>9300</v>
      </c>
      <c r="D6771" s="1" t="s">
        <v>14866</v>
      </c>
      <c r="F6771" t="s">
        <v>14869</v>
      </c>
      <c r="G6771" t="b">
        <f t="shared" si="224"/>
        <v>0</v>
      </c>
      <c r="H6771" t="b">
        <f t="shared" si="225"/>
        <v>0</v>
      </c>
      <c r="I6771" t="s">
        <v>14211</v>
      </c>
    </row>
    <row r="6772" spans="1:9" ht="35.4" customHeight="1" x14ac:dyDescent="0.4">
      <c r="A6772">
        <v>5102</v>
      </c>
      <c r="B6772" t="s">
        <v>3323</v>
      </c>
      <c r="C6772" t="s">
        <v>9300</v>
      </c>
      <c r="D6772" t="s">
        <v>9293</v>
      </c>
      <c r="G6772" t="b">
        <f t="shared" si="224"/>
        <v>0</v>
      </c>
      <c r="H6772" t="b">
        <f t="shared" si="225"/>
        <v>0</v>
      </c>
      <c r="I6772" t="s">
        <v>12438</v>
      </c>
    </row>
    <row r="6773" spans="1:9" ht="17.399999999999999" x14ac:dyDescent="0.4">
      <c r="A6773">
        <v>8376</v>
      </c>
      <c r="B6773" t="s">
        <v>8915</v>
      </c>
      <c r="C6773" t="s">
        <v>9307</v>
      </c>
      <c r="D6773" s="1" t="s">
        <v>14866</v>
      </c>
      <c r="F6773" t="s">
        <v>14869</v>
      </c>
      <c r="G6773" t="b">
        <f t="shared" si="224"/>
        <v>0</v>
      </c>
      <c r="H6773" t="b">
        <f t="shared" si="225"/>
        <v>0</v>
      </c>
      <c r="I6773" t="s">
        <v>14212</v>
      </c>
    </row>
    <row r="6774" spans="1:9" ht="17.399999999999999" x14ac:dyDescent="0.4">
      <c r="A6774">
        <v>8376</v>
      </c>
      <c r="B6774" t="s">
        <v>8915</v>
      </c>
      <c r="C6774" t="s">
        <v>9300</v>
      </c>
      <c r="D6774" s="1" t="s">
        <v>14866</v>
      </c>
      <c r="F6774" t="s">
        <v>14869</v>
      </c>
      <c r="G6774" t="b">
        <f t="shared" ref="G6774:G6837" si="226">I6774=I6773</f>
        <v>1</v>
      </c>
      <c r="H6774" t="b">
        <f t="shared" ref="H6774:H6837" si="227">A6774=A6773</f>
        <v>1</v>
      </c>
      <c r="I6774" t="s">
        <v>14212</v>
      </c>
    </row>
    <row r="6775" spans="1:9" ht="35.4" customHeight="1" x14ac:dyDescent="0.4">
      <c r="A6775">
        <v>5103</v>
      </c>
      <c r="B6775" t="s">
        <v>1569</v>
      </c>
      <c r="C6775" t="s">
        <v>9300</v>
      </c>
      <c r="D6775" t="s">
        <v>9293</v>
      </c>
      <c r="G6775" t="b">
        <f t="shared" si="226"/>
        <v>0</v>
      </c>
      <c r="H6775" t="b">
        <f t="shared" si="227"/>
        <v>0</v>
      </c>
      <c r="I6775" t="s">
        <v>12439</v>
      </c>
    </row>
    <row r="6776" spans="1:9" ht="35.4" customHeight="1" x14ac:dyDescent="0.4">
      <c r="A6776">
        <v>8377</v>
      </c>
      <c r="B6776" t="s">
        <v>9233</v>
      </c>
      <c r="C6776" t="s">
        <v>9300</v>
      </c>
      <c r="D6776" s="1" t="s">
        <v>14866</v>
      </c>
      <c r="F6776" t="s">
        <v>14869</v>
      </c>
      <c r="G6776" t="b">
        <f t="shared" si="226"/>
        <v>0</v>
      </c>
      <c r="H6776" t="b">
        <f t="shared" si="227"/>
        <v>0</v>
      </c>
      <c r="I6776" t="s">
        <v>14213</v>
      </c>
    </row>
    <row r="6777" spans="1:9" ht="17.399999999999999" x14ac:dyDescent="0.4">
      <c r="A6777">
        <v>8378</v>
      </c>
      <c r="B6777" t="s">
        <v>575</v>
      </c>
      <c r="C6777" t="s">
        <v>9300</v>
      </c>
      <c r="D6777" s="1" t="s">
        <v>14866</v>
      </c>
      <c r="F6777" t="s">
        <v>14869</v>
      </c>
      <c r="G6777" t="b">
        <f t="shared" si="226"/>
        <v>0</v>
      </c>
      <c r="H6777" t="b">
        <f t="shared" si="227"/>
        <v>0</v>
      </c>
      <c r="I6777" t="s">
        <v>14214</v>
      </c>
    </row>
    <row r="6778" spans="1:9" ht="17.399999999999999" x14ac:dyDescent="0.4">
      <c r="A6778">
        <v>5104</v>
      </c>
      <c r="B6778" t="s">
        <v>1879</v>
      </c>
      <c r="C6778" t="s">
        <v>9300</v>
      </c>
      <c r="D6778" t="s">
        <v>9293</v>
      </c>
      <c r="G6778" t="b">
        <f t="shared" si="226"/>
        <v>0</v>
      </c>
      <c r="H6778" t="b">
        <f t="shared" si="227"/>
        <v>0</v>
      </c>
      <c r="I6778" t="s">
        <v>12440</v>
      </c>
    </row>
    <row r="6779" spans="1:9" ht="35.4" customHeight="1" x14ac:dyDescent="0.4">
      <c r="A6779">
        <v>8379</v>
      </c>
      <c r="B6779" t="s">
        <v>3819</v>
      </c>
      <c r="C6779" t="s">
        <v>9307</v>
      </c>
      <c r="D6779" s="1" t="s">
        <v>14866</v>
      </c>
      <c r="F6779" t="s">
        <v>14869</v>
      </c>
      <c r="G6779" t="b">
        <f t="shared" si="226"/>
        <v>0</v>
      </c>
      <c r="H6779" t="b">
        <f t="shared" si="227"/>
        <v>0</v>
      </c>
      <c r="I6779" t="s">
        <v>14215</v>
      </c>
    </row>
    <row r="6780" spans="1:9" ht="35.4" customHeight="1" x14ac:dyDescent="0.4">
      <c r="A6780">
        <v>8379</v>
      </c>
      <c r="B6780" t="s">
        <v>3819</v>
      </c>
      <c r="C6780" t="s">
        <v>9300</v>
      </c>
      <c r="D6780" s="1" t="s">
        <v>14866</v>
      </c>
      <c r="F6780" t="s">
        <v>14869</v>
      </c>
      <c r="G6780" t="b">
        <f t="shared" si="226"/>
        <v>1</v>
      </c>
      <c r="H6780" t="b">
        <f t="shared" si="227"/>
        <v>1</v>
      </c>
      <c r="I6780" t="s">
        <v>14215</v>
      </c>
    </row>
    <row r="6781" spans="1:9" ht="17.399999999999999" x14ac:dyDescent="0.4">
      <c r="A6781">
        <v>8380</v>
      </c>
      <c r="B6781" t="s">
        <v>4894</v>
      </c>
      <c r="C6781" t="s">
        <v>9300</v>
      </c>
      <c r="D6781" s="1" t="s">
        <v>14866</v>
      </c>
      <c r="F6781" t="s">
        <v>14869</v>
      </c>
      <c r="G6781" t="b">
        <f t="shared" si="226"/>
        <v>0</v>
      </c>
      <c r="H6781" t="b">
        <f t="shared" si="227"/>
        <v>0</v>
      </c>
      <c r="I6781" t="s">
        <v>14216</v>
      </c>
    </row>
    <row r="6782" spans="1:9" ht="17.399999999999999" x14ac:dyDescent="0.4">
      <c r="A6782">
        <v>5138</v>
      </c>
      <c r="B6782" t="s">
        <v>9234</v>
      </c>
      <c r="C6782" t="s">
        <v>9300</v>
      </c>
      <c r="D6782" t="s">
        <v>9293</v>
      </c>
      <c r="G6782" t="b">
        <f t="shared" si="226"/>
        <v>0</v>
      </c>
      <c r="H6782" t="b">
        <f t="shared" si="227"/>
        <v>0</v>
      </c>
      <c r="I6782" t="s">
        <v>12441</v>
      </c>
    </row>
    <row r="6783" spans="1:9" ht="35.4" customHeight="1" x14ac:dyDescent="0.4">
      <c r="A6783">
        <v>8439</v>
      </c>
      <c r="B6783" t="s">
        <v>7030</v>
      </c>
      <c r="C6783" t="s">
        <v>9307</v>
      </c>
      <c r="D6783" s="1" t="s">
        <v>14866</v>
      </c>
      <c r="F6783" t="s">
        <v>14869</v>
      </c>
      <c r="G6783" t="b">
        <f t="shared" si="226"/>
        <v>0</v>
      </c>
      <c r="H6783" t="b">
        <f t="shared" si="227"/>
        <v>0</v>
      </c>
      <c r="I6783" t="s">
        <v>14217</v>
      </c>
    </row>
    <row r="6784" spans="1:9" ht="35.4" customHeight="1" x14ac:dyDescent="0.4">
      <c r="A6784">
        <v>8439</v>
      </c>
      <c r="B6784" t="s">
        <v>7030</v>
      </c>
      <c r="C6784" t="s">
        <v>9300</v>
      </c>
      <c r="D6784" s="1" t="s">
        <v>14866</v>
      </c>
      <c r="F6784" t="s">
        <v>14869</v>
      </c>
      <c r="G6784" t="b">
        <f t="shared" si="226"/>
        <v>1</v>
      </c>
      <c r="H6784" t="b">
        <f t="shared" si="227"/>
        <v>1</v>
      </c>
      <c r="I6784" t="s">
        <v>14217</v>
      </c>
    </row>
    <row r="6785" spans="1:9" ht="17.399999999999999" x14ac:dyDescent="0.4">
      <c r="A6785">
        <v>8440</v>
      </c>
      <c r="B6785" t="s">
        <v>2017</v>
      </c>
      <c r="C6785" t="s">
        <v>9300</v>
      </c>
      <c r="D6785" s="1" t="s">
        <v>14866</v>
      </c>
      <c r="F6785" t="s">
        <v>14869</v>
      </c>
      <c r="G6785" t="b">
        <f t="shared" si="226"/>
        <v>0</v>
      </c>
      <c r="H6785" t="b">
        <f t="shared" si="227"/>
        <v>0</v>
      </c>
      <c r="I6785" t="s">
        <v>14218</v>
      </c>
    </row>
    <row r="6786" spans="1:9" ht="17.399999999999999" x14ac:dyDescent="0.4">
      <c r="A6786">
        <v>5139</v>
      </c>
      <c r="B6786" t="s">
        <v>8218</v>
      </c>
      <c r="C6786" t="s">
        <v>9300</v>
      </c>
      <c r="D6786" t="s">
        <v>9293</v>
      </c>
      <c r="G6786" t="b">
        <f t="shared" si="226"/>
        <v>0</v>
      </c>
      <c r="H6786" t="b">
        <f t="shared" si="227"/>
        <v>0</v>
      </c>
      <c r="I6786" t="s">
        <v>12442</v>
      </c>
    </row>
    <row r="6787" spans="1:9" ht="35.4" customHeight="1" x14ac:dyDescent="0.4">
      <c r="A6787">
        <v>8441</v>
      </c>
      <c r="B6787" t="s">
        <v>6077</v>
      </c>
      <c r="C6787" t="s">
        <v>9300</v>
      </c>
      <c r="D6787" s="1" t="s">
        <v>14866</v>
      </c>
      <c r="F6787" t="s">
        <v>14869</v>
      </c>
      <c r="G6787" t="b">
        <f t="shared" si="226"/>
        <v>0</v>
      </c>
      <c r="H6787" t="b">
        <f t="shared" si="227"/>
        <v>0</v>
      </c>
      <c r="I6787" t="s">
        <v>14219</v>
      </c>
    </row>
    <row r="6788" spans="1:9" ht="35.4" customHeight="1" x14ac:dyDescent="0.4">
      <c r="A6788">
        <v>8442</v>
      </c>
      <c r="B6788" t="s">
        <v>4765</v>
      </c>
      <c r="C6788" t="s">
        <v>9300</v>
      </c>
      <c r="D6788" s="1" t="s">
        <v>14866</v>
      </c>
      <c r="F6788" t="s">
        <v>14869</v>
      </c>
      <c r="G6788" t="b">
        <f t="shared" si="226"/>
        <v>0</v>
      </c>
      <c r="H6788" t="b">
        <f t="shared" si="227"/>
        <v>0</v>
      </c>
      <c r="I6788" t="s">
        <v>14220</v>
      </c>
    </row>
    <row r="6789" spans="1:9" ht="17.399999999999999" x14ac:dyDescent="0.4">
      <c r="A6789">
        <v>5108</v>
      </c>
      <c r="B6789" t="s">
        <v>7644</v>
      </c>
      <c r="C6789" t="s">
        <v>9300</v>
      </c>
      <c r="D6789" t="s">
        <v>9293</v>
      </c>
      <c r="G6789" t="b">
        <f t="shared" si="226"/>
        <v>0</v>
      </c>
      <c r="H6789" t="b">
        <f t="shared" si="227"/>
        <v>0</v>
      </c>
      <c r="I6789" t="s">
        <v>12443</v>
      </c>
    </row>
    <row r="6790" spans="1:9" ht="17.399999999999999" x14ac:dyDescent="0.4">
      <c r="A6790">
        <v>8387</v>
      </c>
      <c r="B6790" t="s">
        <v>137</v>
      </c>
      <c r="C6790" t="s">
        <v>9300</v>
      </c>
      <c r="D6790" s="1" t="s">
        <v>14866</v>
      </c>
      <c r="F6790" t="s">
        <v>14869</v>
      </c>
      <c r="G6790" t="b">
        <f t="shared" si="226"/>
        <v>0</v>
      </c>
      <c r="H6790" t="b">
        <f t="shared" si="227"/>
        <v>0</v>
      </c>
      <c r="I6790" t="s">
        <v>14221</v>
      </c>
    </row>
    <row r="6791" spans="1:9" ht="35.4" customHeight="1" x14ac:dyDescent="0.4">
      <c r="A6791">
        <v>5109</v>
      </c>
      <c r="B6791" t="s">
        <v>234</v>
      </c>
      <c r="C6791" t="s">
        <v>9300</v>
      </c>
      <c r="D6791" t="s">
        <v>9293</v>
      </c>
      <c r="G6791" t="b">
        <f t="shared" si="226"/>
        <v>0</v>
      </c>
      <c r="H6791" t="b">
        <f t="shared" si="227"/>
        <v>0</v>
      </c>
      <c r="I6791" t="s">
        <v>12444</v>
      </c>
    </row>
    <row r="6792" spans="1:9" ht="35.4" customHeight="1" x14ac:dyDescent="0.4">
      <c r="A6792">
        <v>8388</v>
      </c>
      <c r="B6792" t="s">
        <v>739</v>
      </c>
      <c r="C6792" t="s">
        <v>9300</v>
      </c>
      <c r="D6792" s="1" t="s">
        <v>14866</v>
      </c>
      <c r="F6792" t="s">
        <v>14869</v>
      </c>
      <c r="G6792" t="b">
        <f t="shared" si="226"/>
        <v>0</v>
      </c>
      <c r="H6792" t="b">
        <f t="shared" si="227"/>
        <v>0</v>
      </c>
      <c r="I6792" t="s">
        <v>14222</v>
      </c>
    </row>
    <row r="6793" spans="1:9" ht="17.399999999999999" x14ac:dyDescent="0.4">
      <c r="A6793">
        <v>5110</v>
      </c>
      <c r="B6793" t="s">
        <v>2590</v>
      </c>
      <c r="C6793" t="s">
        <v>9300</v>
      </c>
      <c r="D6793" t="s">
        <v>9293</v>
      </c>
      <c r="G6793" t="b">
        <f t="shared" si="226"/>
        <v>0</v>
      </c>
      <c r="H6793" t="b">
        <f t="shared" si="227"/>
        <v>0</v>
      </c>
      <c r="I6793" t="s">
        <v>12445</v>
      </c>
    </row>
    <row r="6794" spans="1:9" ht="17.399999999999999" x14ac:dyDescent="0.4">
      <c r="A6794">
        <v>8389</v>
      </c>
      <c r="B6794" t="s">
        <v>8305</v>
      </c>
      <c r="C6794" t="s">
        <v>9300</v>
      </c>
      <c r="D6794" s="1" t="s">
        <v>14866</v>
      </c>
      <c r="F6794" t="s">
        <v>14869</v>
      </c>
      <c r="G6794" t="b">
        <f t="shared" si="226"/>
        <v>0</v>
      </c>
      <c r="H6794" t="b">
        <f t="shared" si="227"/>
        <v>0</v>
      </c>
      <c r="I6794" t="s">
        <v>14223</v>
      </c>
    </row>
    <row r="6795" spans="1:9" ht="35.4" customHeight="1" x14ac:dyDescent="0.4">
      <c r="A6795">
        <v>5111</v>
      </c>
      <c r="B6795" t="s">
        <v>4260</v>
      </c>
      <c r="C6795" t="s">
        <v>9300</v>
      </c>
      <c r="D6795" t="s">
        <v>9293</v>
      </c>
      <c r="G6795" t="b">
        <f t="shared" si="226"/>
        <v>0</v>
      </c>
      <c r="H6795" t="b">
        <f t="shared" si="227"/>
        <v>0</v>
      </c>
      <c r="I6795" t="s">
        <v>12446</v>
      </c>
    </row>
    <row r="6796" spans="1:9" ht="35.4" customHeight="1" x14ac:dyDescent="0.4">
      <c r="A6796">
        <v>8390</v>
      </c>
      <c r="B6796" t="s">
        <v>705</v>
      </c>
      <c r="C6796" t="s">
        <v>9300</v>
      </c>
      <c r="D6796" s="1" t="s">
        <v>14866</v>
      </c>
      <c r="F6796" t="s">
        <v>14869</v>
      </c>
      <c r="G6796" t="b">
        <f t="shared" si="226"/>
        <v>0</v>
      </c>
      <c r="H6796" t="b">
        <f t="shared" si="227"/>
        <v>0</v>
      </c>
      <c r="I6796" t="s">
        <v>14224</v>
      </c>
    </row>
    <row r="6797" spans="1:9" ht="17.399999999999999" x14ac:dyDescent="0.4">
      <c r="A6797">
        <v>8391</v>
      </c>
      <c r="B6797" t="s">
        <v>8721</v>
      </c>
      <c r="C6797" t="s">
        <v>9300</v>
      </c>
      <c r="D6797" s="1" t="s">
        <v>14866</v>
      </c>
      <c r="F6797" t="s">
        <v>14869</v>
      </c>
      <c r="G6797" t="b">
        <f t="shared" si="226"/>
        <v>0</v>
      </c>
      <c r="H6797" t="b">
        <f t="shared" si="227"/>
        <v>0</v>
      </c>
      <c r="I6797" t="s">
        <v>14225</v>
      </c>
    </row>
    <row r="6798" spans="1:9" ht="17.399999999999999" x14ac:dyDescent="0.4">
      <c r="A6798">
        <v>5112</v>
      </c>
      <c r="B6798" t="s">
        <v>4338</v>
      </c>
      <c r="C6798" t="s">
        <v>9300</v>
      </c>
      <c r="D6798" t="s">
        <v>9293</v>
      </c>
      <c r="G6798" t="b">
        <f t="shared" si="226"/>
        <v>0</v>
      </c>
      <c r="H6798" t="b">
        <f t="shared" si="227"/>
        <v>0</v>
      </c>
      <c r="I6798" t="s">
        <v>12447</v>
      </c>
    </row>
    <row r="6799" spans="1:9" ht="35.4" customHeight="1" x14ac:dyDescent="0.4">
      <c r="A6799">
        <v>8392</v>
      </c>
      <c r="B6799" t="s">
        <v>4920</v>
      </c>
      <c r="C6799" t="s">
        <v>9307</v>
      </c>
      <c r="D6799" s="1" t="s">
        <v>14866</v>
      </c>
      <c r="F6799" t="s">
        <v>14869</v>
      </c>
      <c r="G6799" t="b">
        <f t="shared" si="226"/>
        <v>0</v>
      </c>
      <c r="H6799" t="b">
        <f t="shared" si="227"/>
        <v>0</v>
      </c>
      <c r="I6799" t="s">
        <v>14226</v>
      </c>
    </row>
    <row r="6800" spans="1:9" ht="35.4" customHeight="1" x14ac:dyDescent="0.4">
      <c r="A6800">
        <v>8392</v>
      </c>
      <c r="B6800" t="s">
        <v>4920</v>
      </c>
      <c r="C6800" t="s">
        <v>9300</v>
      </c>
      <c r="D6800" s="1" t="s">
        <v>14866</v>
      </c>
      <c r="F6800" t="s">
        <v>14869</v>
      </c>
      <c r="G6800" t="b">
        <f t="shared" si="226"/>
        <v>1</v>
      </c>
      <c r="H6800" t="b">
        <f t="shared" si="227"/>
        <v>1</v>
      </c>
      <c r="I6800" t="s">
        <v>14226</v>
      </c>
    </row>
    <row r="6801" spans="1:9" ht="17.399999999999999" x14ac:dyDescent="0.4">
      <c r="A6801">
        <v>8393</v>
      </c>
      <c r="B6801" t="s">
        <v>5580</v>
      </c>
      <c r="C6801" t="s">
        <v>9304</v>
      </c>
      <c r="D6801" s="1" t="s">
        <v>14866</v>
      </c>
      <c r="F6801" t="s">
        <v>14869</v>
      </c>
      <c r="G6801" t="b">
        <f t="shared" si="226"/>
        <v>0</v>
      </c>
      <c r="H6801" t="b">
        <f t="shared" si="227"/>
        <v>0</v>
      </c>
      <c r="I6801" t="s">
        <v>14227</v>
      </c>
    </row>
    <row r="6802" spans="1:9" ht="17.399999999999999" x14ac:dyDescent="0.4">
      <c r="A6802">
        <v>8393</v>
      </c>
      <c r="B6802" t="s">
        <v>5580</v>
      </c>
      <c r="C6802" t="s">
        <v>9300</v>
      </c>
      <c r="D6802" s="1" t="s">
        <v>14866</v>
      </c>
      <c r="F6802" t="s">
        <v>14869</v>
      </c>
      <c r="G6802" t="b">
        <f t="shared" si="226"/>
        <v>1</v>
      </c>
      <c r="H6802" t="b">
        <f t="shared" si="227"/>
        <v>1</v>
      </c>
      <c r="I6802" t="s">
        <v>14227</v>
      </c>
    </row>
    <row r="6803" spans="1:9" ht="35.4" customHeight="1" x14ac:dyDescent="0.4">
      <c r="A6803">
        <v>5113</v>
      </c>
      <c r="B6803" t="s">
        <v>3328</v>
      </c>
      <c r="C6803" t="s">
        <v>9300</v>
      </c>
      <c r="D6803" t="s">
        <v>9293</v>
      </c>
      <c r="G6803" t="b">
        <f t="shared" si="226"/>
        <v>0</v>
      </c>
      <c r="H6803" t="b">
        <f t="shared" si="227"/>
        <v>0</v>
      </c>
      <c r="I6803" t="s">
        <v>12448</v>
      </c>
    </row>
    <row r="6804" spans="1:9" ht="35.4" customHeight="1" x14ac:dyDescent="0.4">
      <c r="A6804">
        <v>8394</v>
      </c>
      <c r="B6804" t="s">
        <v>1659</v>
      </c>
      <c r="C6804" t="s">
        <v>9300</v>
      </c>
      <c r="D6804" s="1" t="s">
        <v>14866</v>
      </c>
      <c r="F6804" t="s">
        <v>14869</v>
      </c>
      <c r="G6804" t="b">
        <f t="shared" si="226"/>
        <v>0</v>
      </c>
      <c r="H6804" t="b">
        <f t="shared" si="227"/>
        <v>0</v>
      </c>
      <c r="I6804" t="s">
        <v>14228</v>
      </c>
    </row>
    <row r="6805" spans="1:9" ht="17.399999999999999" x14ac:dyDescent="0.4">
      <c r="A6805">
        <v>8395</v>
      </c>
      <c r="B6805" t="s">
        <v>9152</v>
      </c>
      <c r="C6805" t="s">
        <v>9300</v>
      </c>
      <c r="D6805" s="1" t="s">
        <v>14866</v>
      </c>
      <c r="F6805" t="s">
        <v>14869</v>
      </c>
      <c r="G6805" t="b">
        <f t="shared" si="226"/>
        <v>0</v>
      </c>
      <c r="H6805" t="b">
        <f t="shared" si="227"/>
        <v>0</v>
      </c>
      <c r="I6805" t="s">
        <v>14229</v>
      </c>
    </row>
    <row r="6806" spans="1:9" ht="17.399999999999999" x14ac:dyDescent="0.4">
      <c r="A6806">
        <v>5114</v>
      </c>
      <c r="B6806" t="s">
        <v>7155</v>
      </c>
      <c r="C6806" t="s">
        <v>9300</v>
      </c>
      <c r="D6806" t="s">
        <v>9293</v>
      </c>
      <c r="G6806" t="b">
        <f t="shared" si="226"/>
        <v>0</v>
      </c>
      <c r="H6806" t="b">
        <f t="shared" si="227"/>
        <v>0</v>
      </c>
      <c r="I6806" t="s">
        <v>12449</v>
      </c>
    </row>
    <row r="6807" spans="1:9" ht="35.4" customHeight="1" x14ac:dyDescent="0.4">
      <c r="A6807">
        <v>8396</v>
      </c>
      <c r="B6807" t="s">
        <v>3166</v>
      </c>
      <c r="C6807" t="s">
        <v>9300</v>
      </c>
      <c r="D6807" s="1" t="s">
        <v>14866</v>
      </c>
      <c r="F6807" t="s">
        <v>14869</v>
      </c>
      <c r="G6807" t="b">
        <f t="shared" si="226"/>
        <v>0</v>
      </c>
      <c r="H6807" t="b">
        <f t="shared" si="227"/>
        <v>0</v>
      </c>
      <c r="I6807" t="s">
        <v>14230</v>
      </c>
    </row>
    <row r="6808" spans="1:9" ht="35.4" customHeight="1" x14ac:dyDescent="0.4">
      <c r="A6808">
        <v>5115</v>
      </c>
      <c r="B6808" t="s">
        <v>6967</v>
      </c>
      <c r="C6808" t="s">
        <v>9300</v>
      </c>
      <c r="D6808" t="s">
        <v>9293</v>
      </c>
      <c r="G6808" t="b">
        <f t="shared" si="226"/>
        <v>0</v>
      </c>
      <c r="H6808" t="b">
        <f t="shared" si="227"/>
        <v>0</v>
      </c>
      <c r="I6808" t="s">
        <v>12450</v>
      </c>
    </row>
    <row r="6809" spans="1:9" ht="17.399999999999999" x14ac:dyDescent="0.4">
      <c r="A6809">
        <v>8397</v>
      </c>
      <c r="B6809" t="s">
        <v>5063</v>
      </c>
      <c r="C6809" t="s">
        <v>9300</v>
      </c>
      <c r="D6809" s="1" t="s">
        <v>14866</v>
      </c>
      <c r="F6809" t="s">
        <v>14869</v>
      </c>
      <c r="G6809" t="b">
        <f t="shared" si="226"/>
        <v>0</v>
      </c>
      <c r="H6809" t="b">
        <f t="shared" si="227"/>
        <v>0</v>
      </c>
      <c r="I6809" t="s">
        <v>14231</v>
      </c>
    </row>
    <row r="6810" spans="1:9" ht="17.399999999999999" x14ac:dyDescent="0.4">
      <c r="A6810">
        <v>8398</v>
      </c>
      <c r="B6810" t="s">
        <v>5314</v>
      </c>
      <c r="C6810" t="s">
        <v>9300</v>
      </c>
      <c r="D6810" s="1" t="s">
        <v>14866</v>
      </c>
      <c r="F6810" t="s">
        <v>14869</v>
      </c>
      <c r="G6810" t="b">
        <f t="shared" si="226"/>
        <v>0</v>
      </c>
      <c r="H6810" t="b">
        <f t="shared" si="227"/>
        <v>0</v>
      </c>
      <c r="I6810" t="s">
        <v>14232</v>
      </c>
    </row>
    <row r="6811" spans="1:9" ht="35.4" customHeight="1" x14ac:dyDescent="0.4">
      <c r="A6811">
        <v>5116</v>
      </c>
      <c r="B6811" t="s">
        <v>8553</v>
      </c>
      <c r="C6811" t="s">
        <v>9300</v>
      </c>
      <c r="D6811" t="s">
        <v>9293</v>
      </c>
      <c r="E6811" t="s">
        <v>14874</v>
      </c>
      <c r="F6811" t="s">
        <v>14870</v>
      </c>
      <c r="G6811" t="b">
        <f t="shared" si="226"/>
        <v>0</v>
      </c>
      <c r="H6811" t="b">
        <f t="shared" si="227"/>
        <v>0</v>
      </c>
      <c r="I6811" t="s">
        <v>12451</v>
      </c>
    </row>
    <row r="6812" spans="1:9" ht="35.4" customHeight="1" x14ac:dyDescent="0.4">
      <c r="A6812">
        <v>8399</v>
      </c>
      <c r="B6812" t="s">
        <v>9257</v>
      </c>
      <c r="C6812" t="s">
        <v>9300</v>
      </c>
      <c r="D6812" s="1" t="s">
        <v>14866</v>
      </c>
      <c r="E6812" t="s">
        <v>14874</v>
      </c>
      <c r="F6812" t="s">
        <v>14869</v>
      </c>
      <c r="G6812" t="b">
        <f t="shared" si="226"/>
        <v>0</v>
      </c>
      <c r="H6812" t="b">
        <f t="shared" si="227"/>
        <v>0</v>
      </c>
      <c r="I6812" t="s">
        <v>14233</v>
      </c>
    </row>
    <row r="6813" spans="1:9" ht="17.399999999999999" x14ac:dyDescent="0.4">
      <c r="A6813">
        <v>8400</v>
      </c>
      <c r="B6813" t="s">
        <v>3603</v>
      </c>
      <c r="C6813" t="s">
        <v>9300</v>
      </c>
      <c r="D6813" s="1" t="s">
        <v>14866</v>
      </c>
      <c r="E6813" t="s">
        <v>14874</v>
      </c>
      <c r="F6813" t="s">
        <v>14869</v>
      </c>
      <c r="G6813" t="b">
        <f t="shared" si="226"/>
        <v>0</v>
      </c>
      <c r="H6813" t="b">
        <f t="shared" si="227"/>
        <v>0</v>
      </c>
      <c r="I6813" t="s">
        <v>14234</v>
      </c>
    </row>
    <row r="6814" spans="1:9" ht="17.399999999999999" x14ac:dyDescent="0.4">
      <c r="A6814">
        <v>5117</v>
      </c>
      <c r="B6814" t="s">
        <v>5100</v>
      </c>
      <c r="C6814" t="s">
        <v>9300</v>
      </c>
      <c r="D6814" t="s">
        <v>9293</v>
      </c>
      <c r="E6814" t="s">
        <v>14874</v>
      </c>
      <c r="F6814" t="s">
        <v>14870</v>
      </c>
      <c r="G6814" t="b">
        <f t="shared" si="226"/>
        <v>0</v>
      </c>
      <c r="H6814" t="b">
        <f t="shared" si="227"/>
        <v>0</v>
      </c>
      <c r="I6814" t="s">
        <v>12452</v>
      </c>
    </row>
    <row r="6815" spans="1:9" ht="35.4" customHeight="1" x14ac:dyDescent="0.4">
      <c r="A6815">
        <v>8401</v>
      </c>
      <c r="B6815" t="s">
        <v>6860</v>
      </c>
      <c r="C6815" t="s">
        <v>9300</v>
      </c>
      <c r="D6815" s="1" t="s">
        <v>14866</v>
      </c>
      <c r="E6815" t="s">
        <v>14874</v>
      </c>
      <c r="F6815" t="s">
        <v>14869</v>
      </c>
      <c r="G6815" t="b">
        <f t="shared" si="226"/>
        <v>0</v>
      </c>
      <c r="H6815" t="b">
        <f t="shared" si="227"/>
        <v>0</v>
      </c>
      <c r="I6815" t="s">
        <v>14235</v>
      </c>
    </row>
    <row r="6816" spans="1:9" ht="35.4" customHeight="1" x14ac:dyDescent="0.4">
      <c r="A6816">
        <v>8402</v>
      </c>
      <c r="B6816" t="s">
        <v>6385</v>
      </c>
      <c r="C6816" t="s">
        <v>9300</v>
      </c>
      <c r="D6816" s="1" t="s">
        <v>14866</v>
      </c>
      <c r="E6816" t="s">
        <v>14874</v>
      </c>
      <c r="F6816" t="s">
        <v>14869</v>
      </c>
      <c r="G6816" t="b">
        <f t="shared" si="226"/>
        <v>0</v>
      </c>
      <c r="H6816" t="b">
        <f t="shared" si="227"/>
        <v>0</v>
      </c>
      <c r="I6816" t="s">
        <v>14236</v>
      </c>
    </row>
    <row r="6817" spans="1:9" ht="17.399999999999999" x14ac:dyDescent="0.4">
      <c r="A6817">
        <v>5118</v>
      </c>
      <c r="B6817" t="s">
        <v>1648</v>
      </c>
      <c r="C6817" t="s">
        <v>9300</v>
      </c>
      <c r="D6817" t="s">
        <v>9293</v>
      </c>
      <c r="E6817" t="s">
        <v>14874</v>
      </c>
      <c r="F6817" t="s">
        <v>14870</v>
      </c>
      <c r="G6817" t="b">
        <f t="shared" si="226"/>
        <v>0</v>
      </c>
      <c r="H6817" t="b">
        <f t="shared" si="227"/>
        <v>0</v>
      </c>
      <c r="I6817" t="s">
        <v>12453</v>
      </c>
    </row>
    <row r="6818" spans="1:9" ht="17.399999999999999" x14ac:dyDescent="0.4">
      <c r="A6818">
        <v>8403</v>
      </c>
      <c r="B6818" t="s">
        <v>5336</v>
      </c>
      <c r="C6818" t="s">
        <v>9304</v>
      </c>
      <c r="D6818" s="1" t="s">
        <v>14866</v>
      </c>
      <c r="E6818" t="s">
        <v>14874</v>
      </c>
      <c r="F6818" t="s">
        <v>14869</v>
      </c>
      <c r="G6818" t="b">
        <f t="shared" si="226"/>
        <v>0</v>
      </c>
      <c r="H6818" t="b">
        <f t="shared" si="227"/>
        <v>0</v>
      </c>
      <c r="I6818" t="s">
        <v>14237</v>
      </c>
    </row>
    <row r="6819" spans="1:9" ht="35.4" customHeight="1" x14ac:dyDescent="0.4">
      <c r="A6819">
        <v>8403</v>
      </c>
      <c r="B6819" t="s">
        <v>5336</v>
      </c>
      <c r="C6819" t="s">
        <v>9300</v>
      </c>
      <c r="D6819" s="1" t="s">
        <v>14866</v>
      </c>
      <c r="E6819" t="s">
        <v>14874</v>
      </c>
      <c r="F6819" t="s">
        <v>14869</v>
      </c>
      <c r="G6819" t="b">
        <f t="shared" si="226"/>
        <v>1</v>
      </c>
      <c r="H6819" t="b">
        <f t="shared" si="227"/>
        <v>1</v>
      </c>
      <c r="I6819" t="s">
        <v>14237</v>
      </c>
    </row>
    <row r="6820" spans="1:9" ht="35.4" customHeight="1" x14ac:dyDescent="0.4">
      <c r="A6820">
        <v>8404</v>
      </c>
      <c r="B6820" t="s">
        <v>5645</v>
      </c>
      <c r="C6820" t="s">
        <v>9304</v>
      </c>
      <c r="D6820" s="1" t="s">
        <v>14866</v>
      </c>
      <c r="E6820" t="s">
        <v>14874</v>
      </c>
      <c r="F6820" t="s">
        <v>14869</v>
      </c>
      <c r="G6820" t="b">
        <f t="shared" si="226"/>
        <v>0</v>
      </c>
      <c r="H6820" t="b">
        <f t="shared" si="227"/>
        <v>0</v>
      </c>
      <c r="I6820" t="s">
        <v>14238</v>
      </c>
    </row>
    <row r="6821" spans="1:9" ht="17.399999999999999" x14ac:dyDescent="0.4">
      <c r="A6821">
        <v>8404</v>
      </c>
      <c r="B6821" t="s">
        <v>5645</v>
      </c>
      <c r="C6821" t="s">
        <v>9300</v>
      </c>
      <c r="D6821" s="1" t="s">
        <v>14866</v>
      </c>
      <c r="E6821" t="s">
        <v>14874</v>
      </c>
      <c r="F6821" t="s">
        <v>14869</v>
      </c>
      <c r="G6821" t="b">
        <f t="shared" si="226"/>
        <v>1</v>
      </c>
      <c r="H6821" t="b">
        <f t="shared" si="227"/>
        <v>1</v>
      </c>
      <c r="I6821" t="s">
        <v>14238</v>
      </c>
    </row>
    <row r="6822" spans="1:9" ht="17.399999999999999" x14ac:dyDescent="0.4">
      <c r="A6822">
        <v>5119</v>
      </c>
      <c r="B6822" t="s">
        <v>5201</v>
      </c>
      <c r="C6822" t="s">
        <v>9300</v>
      </c>
      <c r="D6822" t="s">
        <v>9293</v>
      </c>
      <c r="E6822" t="s">
        <v>14874</v>
      </c>
      <c r="F6822" t="s">
        <v>14870</v>
      </c>
      <c r="G6822" t="b">
        <f t="shared" si="226"/>
        <v>0</v>
      </c>
      <c r="H6822" t="b">
        <f t="shared" si="227"/>
        <v>0</v>
      </c>
      <c r="I6822" t="s">
        <v>12454</v>
      </c>
    </row>
    <row r="6823" spans="1:9" ht="35.4" customHeight="1" x14ac:dyDescent="0.4">
      <c r="A6823">
        <v>8405</v>
      </c>
      <c r="B6823" t="s">
        <v>4094</v>
      </c>
      <c r="C6823" t="s">
        <v>9300</v>
      </c>
      <c r="D6823" s="1" t="s">
        <v>14866</v>
      </c>
      <c r="E6823" t="s">
        <v>14874</v>
      </c>
      <c r="F6823" t="s">
        <v>14869</v>
      </c>
      <c r="G6823" t="b">
        <f t="shared" si="226"/>
        <v>0</v>
      </c>
      <c r="H6823" t="b">
        <f t="shared" si="227"/>
        <v>0</v>
      </c>
      <c r="I6823" t="s">
        <v>14239</v>
      </c>
    </row>
    <row r="6824" spans="1:9" ht="35.4" customHeight="1" x14ac:dyDescent="0.4">
      <c r="A6824">
        <v>8406</v>
      </c>
      <c r="B6824" t="s">
        <v>2040</v>
      </c>
      <c r="C6824" t="s">
        <v>9300</v>
      </c>
      <c r="D6824" s="1" t="s">
        <v>14866</v>
      </c>
      <c r="E6824" t="s">
        <v>14874</v>
      </c>
      <c r="F6824" t="s">
        <v>14869</v>
      </c>
      <c r="G6824" t="b">
        <f t="shared" si="226"/>
        <v>0</v>
      </c>
      <c r="H6824" t="b">
        <f t="shared" si="227"/>
        <v>0</v>
      </c>
      <c r="I6824" t="s">
        <v>14240</v>
      </c>
    </row>
    <row r="6825" spans="1:9" ht="17.399999999999999" x14ac:dyDescent="0.4">
      <c r="A6825">
        <v>5120</v>
      </c>
      <c r="B6825" t="s">
        <v>3245</v>
      </c>
      <c r="C6825" t="s">
        <v>9300</v>
      </c>
      <c r="D6825" t="s">
        <v>9293</v>
      </c>
      <c r="E6825" t="s">
        <v>14874</v>
      </c>
      <c r="F6825" t="s">
        <v>14870</v>
      </c>
      <c r="G6825" t="b">
        <f t="shared" si="226"/>
        <v>0</v>
      </c>
      <c r="H6825" t="b">
        <f t="shared" si="227"/>
        <v>0</v>
      </c>
      <c r="I6825" t="s">
        <v>12455</v>
      </c>
    </row>
    <row r="6826" spans="1:9" ht="17.399999999999999" x14ac:dyDescent="0.4">
      <c r="A6826">
        <v>8407</v>
      </c>
      <c r="B6826" t="s">
        <v>6695</v>
      </c>
      <c r="C6826" t="s">
        <v>9300</v>
      </c>
      <c r="D6826" s="1" t="s">
        <v>14866</v>
      </c>
      <c r="E6826" t="s">
        <v>14874</v>
      </c>
      <c r="F6826" t="s">
        <v>14869</v>
      </c>
      <c r="G6826" t="b">
        <f t="shared" si="226"/>
        <v>0</v>
      </c>
      <c r="H6826" t="b">
        <f t="shared" si="227"/>
        <v>0</v>
      </c>
      <c r="I6826" t="s">
        <v>14241</v>
      </c>
    </row>
    <row r="6827" spans="1:9" ht="35.4" customHeight="1" x14ac:dyDescent="0.4">
      <c r="A6827">
        <v>5121</v>
      </c>
      <c r="B6827" t="s">
        <v>454</v>
      </c>
      <c r="C6827" t="s">
        <v>9300</v>
      </c>
      <c r="D6827" t="s">
        <v>9293</v>
      </c>
      <c r="E6827" t="s">
        <v>14874</v>
      </c>
      <c r="F6827" t="s">
        <v>14870</v>
      </c>
      <c r="G6827" t="b">
        <f t="shared" si="226"/>
        <v>0</v>
      </c>
      <c r="H6827" t="b">
        <f t="shared" si="227"/>
        <v>0</v>
      </c>
      <c r="I6827" t="s">
        <v>12456</v>
      </c>
    </row>
    <row r="6828" spans="1:9" ht="35.4" customHeight="1" x14ac:dyDescent="0.4">
      <c r="A6828">
        <v>8408</v>
      </c>
      <c r="B6828" t="s">
        <v>1573</v>
      </c>
      <c r="C6828" t="s">
        <v>9300</v>
      </c>
      <c r="D6828" s="1" t="s">
        <v>14866</v>
      </c>
      <c r="E6828" t="s">
        <v>14874</v>
      </c>
      <c r="F6828" t="s">
        <v>14869</v>
      </c>
      <c r="G6828" t="b">
        <f t="shared" si="226"/>
        <v>0</v>
      </c>
      <c r="H6828" t="b">
        <f t="shared" si="227"/>
        <v>0</v>
      </c>
      <c r="I6828" t="s">
        <v>14242</v>
      </c>
    </row>
    <row r="6829" spans="1:9" ht="17.399999999999999" x14ac:dyDescent="0.4">
      <c r="A6829">
        <v>8409</v>
      </c>
      <c r="B6829" t="s">
        <v>75</v>
      </c>
      <c r="C6829" t="s">
        <v>9304</v>
      </c>
      <c r="D6829" s="1" t="s">
        <v>14866</v>
      </c>
      <c r="E6829" t="s">
        <v>14874</v>
      </c>
      <c r="F6829" t="s">
        <v>14869</v>
      </c>
      <c r="G6829" t="b">
        <f t="shared" si="226"/>
        <v>0</v>
      </c>
      <c r="H6829" t="b">
        <f t="shared" si="227"/>
        <v>0</v>
      </c>
      <c r="I6829" t="s">
        <v>14243</v>
      </c>
    </row>
    <row r="6830" spans="1:9" ht="17.399999999999999" x14ac:dyDescent="0.4">
      <c r="A6830">
        <v>8409</v>
      </c>
      <c r="B6830" t="s">
        <v>75</v>
      </c>
      <c r="C6830" t="s">
        <v>9300</v>
      </c>
      <c r="D6830" s="1" t="s">
        <v>14866</v>
      </c>
      <c r="E6830" t="s">
        <v>14874</v>
      </c>
      <c r="F6830" t="s">
        <v>14869</v>
      </c>
      <c r="G6830" t="b">
        <f t="shared" si="226"/>
        <v>1</v>
      </c>
      <c r="H6830" t="b">
        <f t="shared" si="227"/>
        <v>1</v>
      </c>
      <c r="I6830" t="s">
        <v>14243</v>
      </c>
    </row>
    <row r="6831" spans="1:9" ht="35.4" customHeight="1" x14ac:dyDescent="0.4">
      <c r="A6831">
        <v>5122</v>
      </c>
      <c r="B6831" t="s">
        <v>601</v>
      </c>
      <c r="C6831" t="s">
        <v>9300</v>
      </c>
      <c r="D6831" t="s">
        <v>9293</v>
      </c>
      <c r="E6831" t="s">
        <v>14874</v>
      </c>
      <c r="F6831" t="s">
        <v>14870</v>
      </c>
      <c r="G6831" t="b">
        <f t="shared" si="226"/>
        <v>0</v>
      </c>
      <c r="H6831" t="b">
        <f t="shared" si="227"/>
        <v>0</v>
      </c>
      <c r="I6831" t="s">
        <v>12457</v>
      </c>
    </row>
    <row r="6832" spans="1:9" ht="35.4" customHeight="1" x14ac:dyDescent="0.4">
      <c r="A6832">
        <v>8410</v>
      </c>
      <c r="B6832" t="s">
        <v>7117</v>
      </c>
      <c r="C6832" t="s">
        <v>9300</v>
      </c>
      <c r="D6832" s="1" t="s">
        <v>14866</v>
      </c>
      <c r="E6832" t="s">
        <v>14874</v>
      </c>
      <c r="F6832" t="s">
        <v>14869</v>
      </c>
      <c r="G6832" t="b">
        <f t="shared" si="226"/>
        <v>0</v>
      </c>
      <c r="H6832" t="b">
        <f t="shared" si="227"/>
        <v>0</v>
      </c>
      <c r="I6832" t="s">
        <v>14244</v>
      </c>
    </row>
    <row r="6833" spans="1:9" ht="17.399999999999999" x14ac:dyDescent="0.4">
      <c r="A6833">
        <v>8411</v>
      </c>
      <c r="B6833" t="s">
        <v>7697</v>
      </c>
      <c r="C6833" t="s">
        <v>9300</v>
      </c>
      <c r="D6833" s="1" t="s">
        <v>14866</v>
      </c>
      <c r="E6833" t="s">
        <v>14874</v>
      </c>
      <c r="F6833" t="s">
        <v>14869</v>
      </c>
      <c r="G6833" t="b">
        <f t="shared" si="226"/>
        <v>0</v>
      </c>
      <c r="H6833" t="b">
        <f t="shared" si="227"/>
        <v>0</v>
      </c>
      <c r="I6833" t="s">
        <v>14245</v>
      </c>
    </row>
    <row r="6834" spans="1:9" ht="17.399999999999999" x14ac:dyDescent="0.4">
      <c r="A6834">
        <v>5123</v>
      </c>
      <c r="B6834" t="s">
        <v>7530</v>
      </c>
      <c r="C6834" t="s">
        <v>9300</v>
      </c>
      <c r="D6834" t="s">
        <v>9293</v>
      </c>
      <c r="E6834" t="s">
        <v>14874</v>
      </c>
      <c r="F6834" t="s">
        <v>14870</v>
      </c>
      <c r="G6834" t="b">
        <f t="shared" si="226"/>
        <v>0</v>
      </c>
      <c r="H6834" t="b">
        <f t="shared" si="227"/>
        <v>0</v>
      </c>
      <c r="I6834" t="s">
        <v>12458</v>
      </c>
    </row>
    <row r="6835" spans="1:9" ht="35.4" customHeight="1" x14ac:dyDescent="0.4">
      <c r="A6835">
        <v>8412</v>
      </c>
      <c r="B6835" t="s">
        <v>2721</v>
      </c>
      <c r="C6835" t="s">
        <v>9304</v>
      </c>
      <c r="D6835" s="1" t="s">
        <v>14866</v>
      </c>
      <c r="E6835" t="s">
        <v>14874</v>
      </c>
      <c r="F6835" t="s">
        <v>14869</v>
      </c>
      <c r="G6835" t="b">
        <f t="shared" si="226"/>
        <v>0</v>
      </c>
      <c r="H6835" t="b">
        <f t="shared" si="227"/>
        <v>0</v>
      </c>
      <c r="I6835" t="s">
        <v>14246</v>
      </c>
    </row>
    <row r="6836" spans="1:9" ht="35.4" customHeight="1" x14ac:dyDescent="0.4">
      <c r="A6836">
        <v>8412</v>
      </c>
      <c r="B6836" t="s">
        <v>2721</v>
      </c>
      <c r="C6836" t="s">
        <v>9300</v>
      </c>
      <c r="D6836" s="1" t="s">
        <v>14866</v>
      </c>
      <c r="E6836" t="s">
        <v>14874</v>
      </c>
      <c r="F6836" t="s">
        <v>14869</v>
      </c>
      <c r="G6836" t="b">
        <f t="shared" si="226"/>
        <v>1</v>
      </c>
      <c r="H6836" t="b">
        <f t="shared" si="227"/>
        <v>1</v>
      </c>
      <c r="I6836" t="s">
        <v>14246</v>
      </c>
    </row>
    <row r="6837" spans="1:9" ht="17.399999999999999" x14ac:dyDescent="0.4">
      <c r="A6837">
        <v>5124</v>
      </c>
      <c r="B6837" t="s">
        <v>5582</v>
      </c>
      <c r="C6837" t="s">
        <v>9300</v>
      </c>
      <c r="D6837" t="s">
        <v>9293</v>
      </c>
      <c r="E6837" t="s">
        <v>14874</v>
      </c>
      <c r="F6837" t="s">
        <v>14870</v>
      </c>
      <c r="G6837" t="b">
        <f t="shared" si="226"/>
        <v>0</v>
      </c>
      <c r="H6837" t="b">
        <f t="shared" si="227"/>
        <v>0</v>
      </c>
      <c r="I6837" t="s">
        <v>12459</v>
      </c>
    </row>
    <row r="6838" spans="1:9" ht="17.399999999999999" x14ac:dyDescent="0.4">
      <c r="A6838">
        <v>8413</v>
      </c>
      <c r="B6838" t="s">
        <v>4506</v>
      </c>
      <c r="C6838" t="s">
        <v>9304</v>
      </c>
      <c r="D6838" s="1" t="s">
        <v>14866</v>
      </c>
      <c r="E6838" t="s">
        <v>14874</v>
      </c>
      <c r="F6838" t="s">
        <v>14869</v>
      </c>
      <c r="G6838" t="b">
        <f t="shared" ref="G6838:G6901" si="228">I6838=I6837</f>
        <v>0</v>
      </c>
      <c r="H6838" t="b">
        <f t="shared" ref="H6838:H6901" si="229">A6838=A6837</f>
        <v>0</v>
      </c>
      <c r="I6838" t="s">
        <v>14247</v>
      </c>
    </row>
    <row r="6839" spans="1:9" ht="17.399999999999999" x14ac:dyDescent="0.4">
      <c r="A6839">
        <v>8413</v>
      </c>
      <c r="B6839" t="s">
        <v>4506</v>
      </c>
      <c r="C6839" t="s">
        <v>9300</v>
      </c>
      <c r="D6839" s="1" t="s">
        <v>14866</v>
      </c>
      <c r="E6839" t="s">
        <v>14874</v>
      </c>
      <c r="F6839" t="s">
        <v>14869</v>
      </c>
      <c r="G6839" t="b">
        <f t="shared" si="228"/>
        <v>1</v>
      </c>
      <c r="H6839" t="b">
        <f t="shared" si="229"/>
        <v>1</v>
      </c>
      <c r="I6839" t="s">
        <v>14247</v>
      </c>
    </row>
    <row r="6840" spans="1:9" ht="17.399999999999999" x14ac:dyDescent="0.4">
      <c r="A6840">
        <v>5125</v>
      </c>
      <c r="B6840" t="s">
        <v>2487</v>
      </c>
      <c r="C6840" t="s">
        <v>9300</v>
      </c>
      <c r="D6840" t="s">
        <v>9293</v>
      </c>
      <c r="E6840" t="s">
        <v>14874</v>
      </c>
      <c r="F6840" t="s">
        <v>14870</v>
      </c>
      <c r="G6840" t="b">
        <f t="shared" si="228"/>
        <v>0</v>
      </c>
      <c r="H6840" t="b">
        <f t="shared" si="229"/>
        <v>0</v>
      </c>
      <c r="I6840" t="s">
        <v>12460</v>
      </c>
    </row>
    <row r="6841" spans="1:9" ht="17.399999999999999" x14ac:dyDescent="0.4">
      <c r="A6841">
        <v>8414</v>
      </c>
      <c r="B6841" t="s">
        <v>3391</v>
      </c>
      <c r="C6841" t="s">
        <v>9300</v>
      </c>
      <c r="D6841" s="1" t="s">
        <v>14866</v>
      </c>
      <c r="E6841" t="s">
        <v>14874</v>
      </c>
      <c r="F6841" t="s">
        <v>14869</v>
      </c>
      <c r="G6841" t="b">
        <f t="shared" si="228"/>
        <v>0</v>
      </c>
      <c r="H6841" t="b">
        <f t="shared" si="229"/>
        <v>0</v>
      </c>
      <c r="I6841" t="s">
        <v>14248</v>
      </c>
    </row>
    <row r="6842" spans="1:9" ht="17.399999999999999" x14ac:dyDescent="0.4">
      <c r="A6842">
        <v>8415</v>
      </c>
      <c r="B6842" t="s">
        <v>2582</v>
      </c>
      <c r="C6842" t="s">
        <v>9300</v>
      </c>
      <c r="D6842" s="1" t="s">
        <v>14866</v>
      </c>
      <c r="E6842" t="s">
        <v>14874</v>
      </c>
      <c r="F6842" t="s">
        <v>14869</v>
      </c>
      <c r="G6842" t="b">
        <f t="shared" si="228"/>
        <v>0</v>
      </c>
      <c r="H6842" t="b">
        <f t="shared" si="229"/>
        <v>0</v>
      </c>
      <c r="I6842" t="s">
        <v>14249</v>
      </c>
    </row>
    <row r="6843" spans="1:9" ht="17.399999999999999" x14ac:dyDescent="0.4">
      <c r="A6843">
        <v>5126</v>
      </c>
      <c r="B6843" t="s">
        <v>5108</v>
      </c>
      <c r="C6843" t="s">
        <v>9300</v>
      </c>
      <c r="D6843" t="s">
        <v>9293</v>
      </c>
      <c r="E6843" t="s">
        <v>14874</v>
      </c>
      <c r="F6843" t="s">
        <v>14870</v>
      </c>
      <c r="G6843" t="b">
        <f t="shared" si="228"/>
        <v>0</v>
      </c>
      <c r="H6843" t="b">
        <f t="shared" si="229"/>
        <v>0</v>
      </c>
      <c r="I6843" t="s">
        <v>12461</v>
      </c>
    </row>
    <row r="6844" spans="1:9" ht="17.399999999999999" x14ac:dyDescent="0.4">
      <c r="A6844">
        <v>8416</v>
      </c>
      <c r="B6844" t="s">
        <v>3225</v>
      </c>
      <c r="C6844" t="s">
        <v>9304</v>
      </c>
      <c r="D6844" s="1" t="s">
        <v>14866</v>
      </c>
      <c r="E6844" t="s">
        <v>14874</v>
      </c>
      <c r="F6844" t="s">
        <v>14869</v>
      </c>
      <c r="G6844" t="b">
        <f t="shared" si="228"/>
        <v>0</v>
      </c>
      <c r="H6844" t="b">
        <f t="shared" si="229"/>
        <v>0</v>
      </c>
      <c r="I6844" t="s">
        <v>14250</v>
      </c>
    </row>
    <row r="6845" spans="1:9" ht="17.399999999999999" x14ac:dyDescent="0.4">
      <c r="A6845">
        <v>8416</v>
      </c>
      <c r="B6845" t="s">
        <v>3225</v>
      </c>
      <c r="C6845" t="s">
        <v>9300</v>
      </c>
      <c r="D6845" s="1" t="s">
        <v>14866</v>
      </c>
      <c r="E6845" t="s">
        <v>14874</v>
      </c>
      <c r="F6845" t="s">
        <v>14869</v>
      </c>
      <c r="G6845" t="b">
        <f t="shared" si="228"/>
        <v>1</v>
      </c>
      <c r="H6845" t="b">
        <f t="shared" si="229"/>
        <v>1</v>
      </c>
      <c r="I6845" t="s">
        <v>14250</v>
      </c>
    </row>
    <row r="6846" spans="1:9" ht="17.399999999999999" x14ac:dyDescent="0.4">
      <c r="A6846">
        <v>8417</v>
      </c>
      <c r="B6846" t="s">
        <v>1181</v>
      </c>
      <c r="C6846" t="s">
        <v>9307</v>
      </c>
      <c r="D6846" s="1" t="s">
        <v>14866</v>
      </c>
      <c r="E6846" t="s">
        <v>14874</v>
      </c>
      <c r="F6846" t="s">
        <v>14869</v>
      </c>
      <c r="G6846" t="b">
        <f t="shared" si="228"/>
        <v>0</v>
      </c>
      <c r="H6846" t="b">
        <f t="shared" si="229"/>
        <v>0</v>
      </c>
      <c r="I6846" t="s">
        <v>14251</v>
      </c>
    </row>
    <row r="6847" spans="1:9" ht="17.399999999999999" x14ac:dyDescent="0.4">
      <c r="A6847">
        <v>8417</v>
      </c>
      <c r="B6847" t="s">
        <v>1181</v>
      </c>
      <c r="C6847" t="s">
        <v>9300</v>
      </c>
      <c r="D6847" s="1" t="s">
        <v>14866</v>
      </c>
      <c r="E6847" t="s">
        <v>14874</v>
      </c>
      <c r="F6847" t="s">
        <v>14869</v>
      </c>
      <c r="G6847" t="b">
        <f t="shared" si="228"/>
        <v>1</v>
      </c>
      <c r="H6847" t="b">
        <f t="shared" si="229"/>
        <v>1</v>
      </c>
      <c r="I6847" t="s">
        <v>14251</v>
      </c>
    </row>
    <row r="6848" spans="1:9" ht="17.399999999999999" x14ac:dyDescent="0.4">
      <c r="A6848">
        <v>5127</v>
      </c>
      <c r="B6848" t="s">
        <v>1426</v>
      </c>
      <c r="C6848" t="s">
        <v>9300</v>
      </c>
      <c r="D6848" t="s">
        <v>9293</v>
      </c>
      <c r="E6848" t="s">
        <v>14874</v>
      </c>
      <c r="F6848" t="s">
        <v>14870</v>
      </c>
      <c r="G6848" t="b">
        <f t="shared" si="228"/>
        <v>0</v>
      </c>
      <c r="H6848" t="b">
        <f t="shared" si="229"/>
        <v>0</v>
      </c>
      <c r="I6848" t="s">
        <v>12462</v>
      </c>
    </row>
    <row r="6849" spans="1:9" ht="17.399999999999999" x14ac:dyDescent="0.4">
      <c r="A6849">
        <v>8418</v>
      </c>
      <c r="B6849" t="s">
        <v>2012</v>
      </c>
      <c r="C6849" t="s">
        <v>9300</v>
      </c>
      <c r="D6849" s="1" t="s">
        <v>14866</v>
      </c>
      <c r="E6849" t="s">
        <v>14874</v>
      </c>
      <c r="F6849" t="s">
        <v>14869</v>
      </c>
      <c r="G6849" t="b">
        <f t="shared" si="228"/>
        <v>0</v>
      </c>
      <c r="H6849" t="b">
        <f t="shared" si="229"/>
        <v>0</v>
      </c>
      <c r="I6849" t="s">
        <v>14252</v>
      </c>
    </row>
    <row r="6850" spans="1:9" ht="17.399999999999999" x14ac:dyDescent="0.4">
      <c r="A6850">
        <v>8419</v>
      </c>
      <c r="B6850" t="s">
        <v>6596</v>
      </c>
      <c r="C6850" t="s">
        <v>9300</v>
      </c>
      <c r="D6850" s="1" t="s">
        <v>14866</v>
      </c>
      <c r="E6850" t="s">
        <v>14874</v>
      </c>
      <c r="F6850" t="s">
        <v>14869</v>
      </c>
      <c r="G6850" t="b">
        <f t="shared" si="228"/>
        <v>0</v>
      </c>
      <c r="H6850" t="b">
        <f t="shared" si="229"/>
        <v>0</v>
      </c>
      <c r="I6850" t="s">
        <v>14253</v>
      </c>
    </row>
    <row r="6851" spans="1:9" ht="17.399999999999999" x14ac:dyDescent="0.4">
      <c r="A6851">
        <v>5128</v>
      </c>
      <c r="B6851" t="s">
        <v>7279</v>
      </c>
      <c r="C6851" t="s">
        <v>9300</v>
      </c>
      <c r="D6851" t="s">
        <v>9293</v>
      </c>
      <c r="E6851" t="s">
        <v>14874</v>
      </c>
      <c r="F6851" t="s">
        <v>14870</v>
      </c>
      <c r="G6851" t="b">
        <f t="shared" si="228"/>
        <v>0</v>
      </c>
      <c r="H6851" t="b">
        <f t="shared" si="229"/>
        <v>0</v>
      </c>
      <c r="I6851" t="s">
        <v>12463</v>
      </c>
    </row>
    <row r="6852" spans="1:9" ht="17.399999999999999" x14ac:dyDescent="0.4">
      <c r="A6852">
        <v>8420</v>
      </c>
      <c r="B6852" t="s">
        <v>4269</v>
      </c>
      <c r="C6852" t="s">
        <v>9300</v>
      </c>
      <c r="D6852" s="1" t="s">
        <v>14866</v>
      </c>
      <c r="E6852" t="s">
        <v>14874</v>
      </c>
      <c r="F6852" t="s">
        <v>14869</v>
      </c>
      <c r="G6852" t="b">
        <f t="shared" si="228"/>
        <v>0</v>
      </c>
      <c r="H6852" t="b">
        <f t="shared" si="229"/>
        <v>0</v>
      </c>
      <c r="I6852" t="s">
        <v>14254</v>
      </c>
    </row>
    <row r="6853" spans="1:9" ht="17.399999999999999" x14ac:dyDescent="0.4">
      <c r="A6853">
        <v>8421</v>
      </c>
      <c r="B6853" t="s">
        <v>354</v>
      </c>
      <c r="C6853" t="s">
        <v>9304</v>
      </c>
      <c r="D6853" s="1" t="s">
        <v>14866</v>
      </c>
      <c r="E6853" t="s">
        <v>14874</v>
      </c>
      <c r="F6853" t="s">
        <v>14869</v>
      </c>
      <c r="G6853" t="b">
        <f t="shared" si="228"/>
        <v>0</v>
      </c>
      <c r="H6853" t="b">
        <f t="shared" si="229"/>
        <v>0</v>
      </c>
      <c r="I6853" t="s">
        <v>14255</v>
      </c>
    </row>
    <row r="6854" spans="1:9" ht="17.399999999999999" x14ac:dyDescent="0.4">
      <c r="A6854">
        <v>8421</v>
      </c>
      <c r="B6854" t="s">
        <v>354</v>
      </c>
      <c r="C6854" t="s">
        <v>9300</v>
      </c>
      <c r="D6854" s="1" t="s">
        <v>14866</v>
      </c>
      <c r="E6854" t="s">
        <v>14874</v>
      </c>
      <c r="F6854" t="s">
        <v>14869</v>
      </c>
      <c r="G6854" t="b">
        <f t="shared" si="228"/>
        <v>1</v>
      </c>
      <c r="H6854" t="b">
        <f t="shared" si="229"/>
        <v>1</v>
      </c>
      <c r="I6854" t="s">
        <v>14255</v>
      </c>
    </row>
    <row r="6855" spans="1:9" ht="17.399999999999999" x14ac:dyDescent="0.4">
      <c r="A6855">
        <v>5129</v>
      </c>
      <c r="B6855" t="s">
        <v>7123</v>
      </c>
      <c r="C6855" t="s">
        <v>9300</v>
      </c>
      <c r="D6855" t="s">
        <v>9293</v>
      </c>
      <c r="E6855" t="s">
        <v>14874</v>
      </c>
      <c r="F6855" t="s">
        <v>14870</v>
      </c>
      <c r="G6855" t="b">
        <f t="shared" si="228"/>
        <v>0</v>
      </c>
      <c r="H6855" t="b">
        <f t="shared" si="229"/>
        <v>0</v>
      </c>
      <c r="I6855" t="s">
        <v>12464</v>
      </c>
    </row>
    <row r="6856" spans="1:9" ht="17.399999999999999" x14ac:dyDescent="0.4">
      <c r="A6856">
        <v>5130</v>
      </c>
      <c r="B6856" t="s">
        <v>7101</v>
      </c>
      <c r="C6856" t="s">
        <v>9300</v>
      </c>
      <c r="D6856" t="s">
        <v>9293</v>
      </c>
      <c r="E6856" t="s">
        <v>14874</v>
      </c>
      <c r="F6856" t="s">
        <v>14870</v>
      </c>
      <c r="G6856" t="b">
        <f t="shared" si="228"/>
        <v>0</v>
      </c>
      <c r="H6856" t="b">
        <f t="shared" si="229"/>
        <v>0</v>
      </c>
      <c r="I6856" t="s">
        <v>12465</v>
      </c>
    </row>
    <row r="6857" spans="1:9" ht="17.399999999999999" x14ac:dyDescent="0.4">
      <c r="A6857">
        <v>8422</v>
      </c>
      <c r="B6857" t="s">
        <v>492</v>
      </c>
      <c r="C6857" t="s">
        <v>9307</v>
      </c>
      <c r="D6857" s="1" t="s">
        <v>14866</v>
      </c>
      <c r="E6857" t="s">
        <v>14874</v>
      </c>
      <c r="F6857" t="s">
        <v>14869</v>
      </c>
      <c r="G6857" t="b">
        <f t="shared" si="228"/>
        <v>0</v>
      </c>
      <c r="H6857" t="b">
        <f t="shared" si="229"/>
        <v>0</v>
      </c>
      <c r="I6857" t="s">
        <v>14256</v>
      </c>
    </row>
    <row r="6858" spans="1:9" ht="17.399999999999999" x14ac:dyDescent="0.4">
      <c r="A6858">
        <v>8422</v>
      </c>
      <c r="B6858" t="s">
        <v>492</v>
      </c>
      <c r="C6858" t="s">
        <v>9300</v>
      </c>
      <c r="D6858" s="1" t="s">
        <v>14866</v>
      </c>
      <c r="E6858" t="s">
        <v>14874</v>
      </c>
      <c r="F6858" t="s">
        <v>14869</v>
      </c>
      <c r="G6858" t="b">
        <f t="shared" si="228"/>
        <v>1</v>
      </c>
      <c r="H6858" t="b">
        <f t="shared" si="229"/>
        <v>1</v>
      </c>
      <c r="I6858" t="s">
        <v>14256</v>
      </c>
    </row>
    <row r="6859" spans="1:9" ht="17.399999999999999" x14ac:dyDescent="0.4">
      <c r="A6859">
        <v>8423</v>
      </c>
      <c r="B6859" t="s">
        <v>4823</v>
      </c>
      <c r="C6859" t="s">
        <v>9300</v>
      </c>
      <c r="D6859" s="1" t="s">
        <v>14866</v>
      </c>
      <c r="E6859" t="s">
        <v>14874</v>
      </c>
      <c r="F6859" t="s">
        <v>14869</v>
      </c>
      <c r="G6859" t="b">
        <f t="shared" si="228"/>
        <v>0</v>
      </c>
      <c r="H6859" t="b">
        <f t="shared" si="229"/>
        <v>0</v>
      </c>
      <c r="I6859" t="s">
        <v>14257</v>
      </c>
    </row>
    <row r="6860" spans="1:9" ht="17.399999999999999" x14ac:dyDescent="0.4">
      <c r="A6860">
        <v>8424</v>
      </c>
      <c r="B6860" t="s">
        <v>8714</v>
      </c>
      <c r="C6860" t="s">
        <v>9307</v>
      </c>
      <c r="D6860" s="1" t="s">
        <v>14866</v>
      </c>
      <c r="E6860" t="s">
        <v>14874</v>
      </c>
      <c r="F6860" t="s">
        <v>14869</v>
      </c>
      <c r="G6860" t="b">
        <f t="shared" si="228"/>
        <v>0</v>
      </c>
      <c r="H6860" t="b">
        <f t="shared" si="229"/>
        <v>0</v>
      </c>
      <c r="I6860" t="s">
        <v>14258</v>
      </c>
    </row>
    <row r="6861" spans="1:9" ht="17.399999999999999" x14ac:dyDescent="0.4">
      <c r="A6861">
        <v>8424</v>
      </c>
      <c r="B6861" t="s">
        <v>8714</v>
      </c>
      <c r="C6861" t="s">
        <v>9300</v>
      </c>
      <c r="D6861" s="1" t="s">
        <v>14866</v>
      </c>
      <c r="E6861" t="s">
        <v>14874</v>
      </c>
      <c r="F6861" t="s">
        <v>14869</v>
      </c>
      <c r="G6861" t="b">
        <f t="shared" si="228"/>
        <v>1</v>
      </c>
      <c r="H6861" t="b">
        <f t="shared" si="229"/>
        <v>1</v>
      </c>
      <c r="I6861" t="s">
        <v>14258</v>
      </c>
    </row>
    <row r="6862" spans="1:9" ht="17.399999999999999" x14ac:dyDescent="0.4">
      <c r="A6862">
        <v>8425</v>
      </c>
      <c r="B6862" t="s">
        <v>8745</v>
      </c>
      <c r="C6862" t="s">
        <v>9307</v>
      </c>
      <c r="D6862" s="1" t="s">
        <v>14866</v>
      </c>
      <c r="E6862" t="s">
        <v>14874</v>
      </c>
      <c r="F6862" t="s">
        <v>14869</v>
      </c>
      <c r="G6862" t="b">
        <f t="shared" si="228"/>
        <v>0</v>
      </c>
      <c r="H6862" t="b">
        <f t="shared" si="229"/>
        <v>0</v>
      </c>
      <c r="I6862" t="s">
        <v>14259</v>
      </c>
    </row>
    <row r="6863" spans="1:9" ht="17.399999999999999" x14ac:dyDescent="0.4">
      <c r="A6863">
        <v>8425</v>
      </c>
      <c r="B6863" t="s">
        <v>8745</v>
      </c>
      <c r="C6863" t="s">
        <v>9300</v>
      </c>
      <c r="D6863" s="1" t="s">
        <v>14866</v>
      </c>
      <c r="E6863" t="s">
        <v>14874</v>
      </c>
      <c r="F6863" t="s">
        <v>14869</v>
      </c>
      <c r="G6863" t="b">
        <f t="shared" si="228"/>
        <v>1</v>
      </c>
      <c r="H6863" t="b">
        <f t="shared" si="229"/>
        <v>1</v>
      </c>
      <c r="I6863" t="s">
        <v>14259</v>
      </c>
    </row>
    <row r="6864" spans="1:9" ht="17.399999999999999" x14ac:dyDescent="0.4">
      <c r="A6864">
        <v>5131</v>
      </c>
      <c r="B6864" t="s">
        <v>5368</v>
      </c>
      <c r="C6864" t="s">
        <v>9300</v>
      </c>
      <c r="D6864" t="s">
        <v>9293</v>
      </c>
      <c r="E6864" t="s">
        <v>14874</v>
      </c>
      <c r="F6864" t="s">
        <v>14870</v>
      </c>
      <c r="G6864" t="b">
        <f t="shared" si="228"/>
        <v>0</v>
      </c>
      <c r="H6864" t="b">
        <f t="shared" si="229"/>
        <v>0</v>
      </c>
      <c r="I6864" t="s">
        <v>12466</v>
      </c>
    </row>
    <row r="6865" spans="1:9" ht="17.399999999999999" x14ac:dyDescent="0.4">
      <c r="A6865">
        <v>8426</v>
      </c>
      <c r="B6865" t="s">
        <v>6156</v>
      </c>
      <c r="C6865" t="s">
        <v>9304</v>
      </c>
      <c r="D6865" s="1" t="s">
        <v>14866</v>
      </c>
      <c r="E6865" t="s">
        <v>14874</v>
      </c>
      <c r="F6865" t="s">
        <v>14869</v>
      </c>
      <c r="G6865" t="b">
        <f t="shared" si="228"/>
        <v>0</v>
      </c>
      <c r="H6865" t="b">
        <f t="shared" si="229"/>
        <v>0</v>
      </c>
      <c r="I6865" t="s">
        <v>14260</v>
      </c>
    </row>
    <row r="6866" spans="1:9" ht="17.399999999999999" x14ac:dyDescent="0.4">
      <c r="A6866">
        <v>8426</v>
      </c>
      <c r="B6866" t="s">
        <v>6156</v>
      </c>
      <c r="C6866" t="s">
        <v>9300</v>
      </c>
      <c r="D6866" s="1" t="s">
        <v>14866</v>
      </c>
      <c r="E6866" t="s">
        <v>14874</v>
      </c>
      <c r="F6866" t="s">
        <v>14869</v>
      </c>
      <c r="G6866" t="b">
        <f t="shared" si="228"/>
        <v>1</v>
      </c>
      <c r="H6866" t="b">
        <f t="shared" si="229"/>
        <v>1</v>
      </c>
      <c r="I6866" t="s">
        <v>14260</v>
      </c>
    </row>
    <row r="6867" spans="1:9" ht="17.399999999999999" x14ac:dyDescent="0.4">
      <c r="A6867">
        <v>8427</v>
      </c>
      <c r="B6867" t="s">
        <v>4186</v>
      </c>
      <c r="C6867" t="s">
        <v>9307</v>
      </c>
      <c r="D6867" s="1" t="s">
        <v>14866</v>
      </c>
      <c r="E6867" t="s">
        <v>14874</v>
      </c>
      <c r="F6867" t="s">
        <v>14869</v>
      </c>
      <c r="G6867" t="b">
        <f t="shared" si="228"/>
        <v>0</v>
      </c>
      <c r="H6867" t="b">
        <f t="shared" si="229"/>
        <v>0</v>
      </c>
      <c r="I6867" t="s">
        <v>14261</v>
      </c>
    </row>
    <row r="6868" spans="1:9" ht="17.399999999999999" x14ac:dyDescent="0.4">
      <c r="A6868">
        <v>8427</v>
      </c>
      <c r="B6868" t="s">
        <v>4186</v>
      </c>
      <c r="C6868" t="s">
        <v>9300</v>
      </c>
      <c r="D6868" s="1" t="s">
        <v>14866</v>
      </c>
      <c r="E6868" t="s">
        <v>14874</v>
      </c>
      <c r="F6868" t="s">
        <v>14869</v>
      </c>
      <c r="G6868" t="b">
        <f t="shared" si="228"/>
        <v>1</v>
      </c>
      <c r="H6868" t="b">
        <f t="shared" si="229"/>
        <v>1</v>
      </c>
      <c r="I6868" t="s">
        <v>14261</v>
      </c>
    </row>
    <row r="6869" spans="1:9" ht="17.399999999999999" x14ac:dyDescent="0.4">
      <c r="A6869">
        <v>5132</v>
      </c>
      <c r="B6869" t="s">
        <v>2224</v>
      </c>
      <c r="C6869" t="s">
        <v>9300</v>
      </c>
      <c r="D6869" t="s">
        <v>9293</v>
      </c>
      <c r="E6869" t="s">
        <v>14874</v>
      </c>
      <c r="F6869" t="s">
        <v>14870</v>
      </c>
      <c r="G6869" t="b">
        <f t="shared" si="228"/>
        <v>0</v>
      </c>
      <c r="H6869" t="b">
        <f t="shared" si="229"/>
        <v>0</v>
      </c>
      <c r="I6869" t="s">
        <v>12467</v>
      </c>
    </row>
    <row r="6870" spans="1:9" ht="17.399999999999999" x14ac:dyDescent="0.4">
      <c r="A6870">
        <v>8428</v>
      </c>
      <c r="B6870" t="s">
        <v>8556</v>
      </c>
      <c r="C6870" t="s">
        <v>9304</v>
      </c>
      <c r="D6870" s="1" t="s">
        <v>14866</v>
      </c>
      <c r="E6870" t="s">
        <v>14874</v>
      </c>
      <c r="F6870" t="s">
        <v>14869</v>
      </c>
      <c r="G6870" t="b">
        <f t="shared" si="228"/>
        <v>0</v>
      </c>
      <c r="H6870" t="b">
        <f t="shared" si="229"/>
        <v>0</v>
      </c>
      <c r="I6870" t="s">
        <v>14262</v>
      </c>
    </row>
    <row r="6871" spans="1:9" ht="17.399999999999999" x14ac:dyDescent="0.4">
      <c r="A6871">
        <v>8428</v>
      </c>
      <c r="B6871" t="s">
        <v>8556</v>
      </c>
      <c r="C6871" t="s">
        <v>9300</v>
      </c>
      <c r="D6871" s="1" t="s">
        <v>14866</v>
      </c>
      <c r="E6871" t="s">
        <v>14874</v>
      </c>
      <c r="F6871" t="s">
        <v>14869</v>
      </c>
      <c r="G6871" t="b">
        <f t="shared" si="228"/>
        <v>1</v>
      </c>
      <c r="H6871" t="b">
        <f t="shared" si="229"/>
        <v>1</v>
      </c>
      <c r="I6871" t="s">
        <v>14262</v>
      </c>
    </row>
    <row r="6872" spans="1:9" ht="17.399999999999999" x14ac:dyDescent="0.4">
      <c r="A6872">
        <v>8429</v>
      </c>
      <c r="B6872" t="s">
        <v>6014</v>
      </c>
      <c r="C6872" t="s">
        <v>9307</v>
      </c>
      <c r="D6872" s="1" t="s">
        <v>14866</v>
      </c>
      <c r="E6872" t="s">
        <v>14874</v>
      </c>
      <c r="F6872" t="s">
        <v>14869</v>
      </c>
      <c r="G6872" t="b">
        <f t="shared" si="228"/>
        <v>0</v>
      </c>
      <c r="H6872" t="b">
        <f t="shared" si="229"/>
        <v>0</v>
      </c>
      <c r="I6872" t="s">
        <v>14263</v>
      </c>
    </row>
    <row r="6873" spans="1:9" ht="17.399999999999999" x14ac:dyDescent="0.4">
      <c r="A6873">
        <v>8429</v>
      </c>
      <c r="B6873" t="s">
        <v>6014</v>
      </c>
      <c r="C6873" t="s">
        <v>9300</v>
      </c>
      <c r="D6873" s="1" t="s">
        <v>14866</v>
      </c>
      <c r="E6873" t="s">
        <v>14874</v>
      </c>
      <c r="F6873" t="s">
        <v>14869</v>
      </c>
      <c r="G6873" t="b">
        <f t="shared" si="228"/>
        <v>1</v>
      </c>
      <c r="H6873" t="b">
        <f t="shared" si="229"/>
        <v>1</v>
      </c>
      <c r="I6873" t="s">
        <v>14263</v>
      </c>
    </row>
    <row r="6874" spans="1:9" ht="17.399999999999999" x14ac:dyDescent="0.4">
      <c r="A6874">
        <v>5133</v>
      </c>
      <c r="B6874" t="s">
        <v>658</v>
      </c>
      <c r="C6874" t="s">
        <v>9300</v>
      </c>
      <c r="D6874" t="s">
        <v>9293</v>
      </c>
      <c r="E6874" t="s">
        <v>14874</v>
      </c>
      <c r="F6874" t="s">
        <v>14870</v>
      </c>
      <c r="G6874" t="b">
        <f t="shared" si="228"/>
        <v>0</v>
      </c>
      <c r="H6874" t="b">
        <f t="shared" si="229"/>
        <v>0</v>
      </c>
      <c r="I6874" t="s">
        <v>12468</v>
      </c>
    </row>
    <row r="6875" spans="1:9" ht="17.399999999999999" x14ac:dyDescent="0.4">
      <c r="A6875">
        <v>8430</v>
      </c>
      <c r="B6875" t="s">
        <v>140</v>
      </c>
      <c r="C6875" t="s">
        <v>9300</v>
      </c>
      <c r="D6875" s="1" t="s">
        <v>14866</v>
      </c>
      <c r="E6875" t="s">
        <v>14874</v>
      </c>
      <c r="F6875" t="s">
        <v>14869</v>
      </c>
      <c r="G6875" t="b">
        <f t="shared" si="228"/>
        <v>0</v>
      </c>
      <c r="H6875" t="b">
        <f t="shared" si="229"/>
        <v>0</v>
      </c>
      <c r="I6875" t="s">
        <v>14264</v>
      </c>
    </row>
    <row r="6876" spans="1:9" ht="17.399999999999999" x14ac:dyDescent="0.4">
      <c r="A6876">
        <v>8431</v>
      </c>
      <c r="B6876" t="s">
        <v>4089</v>
      </c>
      <c r="C6876" t="s">
        <v>9300</v>
      </c>
      <c r="D6876" s="1" t="s">
        <v>14866</v>
      </c>
      <c r="E6876" t="s">
        <v>14874</v>
      </c>
      <c r="F6876" t="s">
        <v>14869</v>
      </c>
      <c r="G6876" t="b">
        <f t="shared" si="228"/>
        <v>0</v>
      </c>
      <c r="H6876" t="b">
        <f t="shared" si="229"/>
        <v>0</v>
      </c>
      <c r="I6876" t="s">
        <v>14265</v>
      </c>
    </row>
    <row r="6877" spans="1:9" ht="17.399999999999999" x14ac:dyDescent="0.4">
      <c r="A6877">
        <v>5134</v>
      </c>
      <c r="B6877" t="s">
        <v>2387</v>
      </c>
      <c r="C6877" t="s">
        <v>9300</v>
      </c>
      <c r="D6877" t="s">
        <v>9293</v>
      </c>
      <c r="E6877" t="s">
        <v>14874</v>
      </c>
      <c r="F6877" t="s">
        <v>14870</v>
      </c>
      <c r="G6877" t="b">
        <f t="shared" si="228"/>
        <v>0</v>
      </c>
      <c r="H6877" t="b">
        <f t="shared" si="229"/>
        <v>0</v>
      </c>
      <c r="I6877" t="s">
        <v>12469</v>
      </c>
    </row>
    <row r="6878" spans="1:9" ht="17.399999999999999" x14ac:dyDescent="0.4">
      <c r="A6878">
        <v>8432</v>
      </c>
      <c r="B6878" t="s">
        <v>1765</v>
      </c>
      <c r="C6878" t="s">
        <v>9307</v>
      </c>
      <c r="D6878" s="1" t="s">
        <v>14866</v>
      </c>
      <c r="E6878" t="s">
        <v>14874</v>
      </c>
      <c r="F6878" t="s">
        <v>14869</v>
      </c>
      <c r="G6878" t="b">
        <f t="shared" si="228"/>
        <v>0</v>
      </c>
      <c r="H6878" t="b">
        <f t="shared" si="229"/>
        <v>0</v>
      </c>
      <c r="I6878" t="s">
        <v>14266</v>
      </c>
    </row>
    <row r="6879" spans="1:9" ht="17.399999999999999" x14ac:dyDescent="0.4">
      <c r="A6879">
        <v>8432</v>
      </c>
      <c r="B6879" t="s">
        <v>1765</v>
      </c>
      <c r="C6879" t="s">
        <v>9300</v>
      </c>
      <c r="D6879" s="1" t="s">
        <v>14866</v>
      </c>
      <c r="E6879" t="s">
        <v>14874</v>
      </c>
      <c r="F6879" t="s">
        <v>14869</v>
      </c>
      <c r="G6879" t="b">
        <f t="shared" si="228"/>
        <v>1</v>
      </c>
      <c r="H6879" t="b">
        <f t="shared" si="229"/>
        <v>1</v>
      </c>
      <c r="I6879" t="s">
        <v>14266</v>
      </c>
    </row>
    <row r="6880" spans="1:9" ht="17.399999999999999" x14ac:dyDescent="0.4">
      <c r="A6880">
        <v>8433</v>
      </c>
      <c r="B6880" t="s">
        <v>5342</v>
      </c>
      <c r="C6880" t="s">
        <v>9300</v>
      </c>
      <c r="D6880" s="1" t="s">
        <v>14866</v>
      </c>
      <c r="E6880" t="s">
        <v>14874</v>
      </c>
      <c r="F6880" t="s">
        <v>14869</v>
      </c>
      <c r="G6880" t="b">
        <f t="shared" si="228"/>
        <v>0</v>
      </c>
      <c r="H6880" t="b">
        <f t="shared" si="229"/>
        <v>0</v>
      </c>
      <c r="I6880" t="s">
        <v>14267</v>
      </c>
    </row>
    <row r="6881" spans="1:9" ht="17.399999999999999" x14ac:dyDescent="0.4">
      <c r="A6881">
        <v>5135</v>
      </c>
      <c r="B6881" t="s">
        <v>8108</v>
      </c>
      <c r="C6881" t="s">
        <v>9300</v>
      </c>
      <c r="D6881" t="s">
        <v>9293</v>
      </c>
      <c r="E6881" t="s">
        <v>14874</v>
      </c>
      <c r="F6881" t="s">
        <v>14870</v>
      </c>
      <c r="G6881" t="b">
        <f t="shared" si="228"/>
        <v>0</v>
      </c>
      <c r="H6881" t="b">
        <f t="shared" si="229"/>
        <v>0</v>
      </c>
      <c r="I6881" t="s">
        <v>12470</v>
      </c>
    </row>
    <row r="6882" spans="1:9" ht="17.399999999999999" x14ac:dyDescent="0.4">
      <c r="A6882">
        <v>8434</v>
      </c>
      <c r="B6882" t="s">
        <v>3342</v>
      </c>
      <c r="C6882" t="s">
        <v>9307</v>
      </c>
      <c r="D6882" s="1" t="s">
        <v>14866</v>
      </c>
      <c r="E6882" t="s">
        <v>14874</v>
      </c>
      <c r="F6882" t="s">
        <v>14869</v>
      </c>
      <c r="G6882" t="b">
        <f t="shared" si="228"/>
        <v>0</v>
      </c>
      <c r="H6882" t="b">
        <f t="shared" si="229"/>
        <v>0</v>
      </c>
      <c r="I6882" t="s">
        <v>14268</v>
      </c>
    </row>
    <row r="6883" spans="1:9" ht="17.399999999999999" x14ac:dyDescent="0.4">
      <c r="A6883">
        <v>8434</v>
      </c>
      <c r="B6883" t="s">
        <v>3342</v>
      </c>
      <c r="C6883" t="s">
        <v>9300</v>
      </c>
      <c r="D6883" s="1" t="s">
        <v>14866</v>
      </c>
      <c r="E6883" t="s">
        <v>14874</v>
      </c>
      <c r="F6883" t="s">
        <v>14869</v>
      </c>
      <c r="G6883" t="b">
        <f t="shared" si="228"/>
        <v>1</v>
      </c>
      <c r="H6883" t="b">
        <f t="shared" si="229"/>
        <v>1</v>
      </c>
      <c r="I6883" t="s">
        <v>14268</v>
      </c>
    </row>
    <row r="6884" spans="1:9" ht="17.399999999999999" x14ac:dyDescent="0.4">
      <c r="A6884">
        <v>8435</v>
      </c>
      <c r="B6884" t="s">
        <v>2354</v>
      </c>
      <c r="C6884" t="s">
        <v>9300</v>
      </c>
      <c r="D6884" s="1" t="s">
        <v>14866</v>
      </c>
      <c r="E6884" t="s">
        <v>14874</v>
      </c>
      <c r="F6884" t="s">
        <v>14869</v>
      </c>
      <c r="G6884" t="b">
        <f t="shared" si="228"/>
        <v>0</v>
      </c>
      <c r="H6884" t="b">
        <f t="shared" si="229"/>
        <v>0</v>
      </c>
      <c r="I6884" t="s">
        <v>14269</v>
      </c>
    </row>
    <row r="6885" spans="1:9" ht="17.399999999999999" x14ac:dyDescent="0.4">
      <c r="A6885">
        <v>5136</v>
      </c>
      <c r="B6885" t="s">
        <v>5092</v>
      </c>
      <c r="C6885" t="s">
        <v>9300</v>
      </c>
      <c r="D6885" t="s">
        <v>9293</v>
      </c>
      <c r="G6885" t="b">
        <f t="shared" si="228"/>
        <v>0</v>
      </c>
      <c r="H6885" t="b">
        <f t="shared" si="229"/>
        <v>0</v>
      </c>
      <c r="I6885" t="s">
        <v>12471</v>
      </c>
    </row>
    <row r="6886" spans="1:9" ht="17.399999999999999" x14ac:dyDescent="0.4">
      <c r="A6886">
        <v>8436</v>
      </c>
      <c r="B6886" t="s">
        <v>3052</v>
      </c>
      <c r="C6886" t="s">
        <v>9300</v>
      </c>
      <c r="D6886" s="1" t="s">
        <v>14866</v>
      </c>
      <c r="F6886" t="s">
        <v>14869</v>
      </c>
      <c r="G6886" t="b">
        <f t="shared" si="228"/>
        <v>0</v>
      </c>
      <c r="H6886" t="b">
        <f t="shared" si="229"/>
        <v>0</v>
      </c>
      <c r="I6886" t="s">
        <v>14270</v>
      </c>
    </row>
    <row r="6887" spans="1:9" ht="17.399999999999999" x14ac:dyDescent="0.4">
      <c r="A6887">
        <v>8437</v>
      </c>
      <c r="B6887" t="s">
        <v>2268</v>
      </c>
      <c r="C6887" t="s">
        <v>9300</v>
      </c>
      <c r="D6887" s="1" t="s">
        <v>14866</v>
      </c>
      <c r="F6887" t="s">
        <v>14869</v>
      </c>
      <c r="G6887" t="b">
        <f t="shared" si="228"/>
        <v>0</v>
      </c>
      <c r="H6887" t="b">
        <f t="shared" si="229"/>
        <v>0</v>
      </c>
      <c r="I6887" t="s">
        <v>14271</v>
      </c>
    </row>
    <row r="6888" spans="1:9" ht="17.399999999999999" x14ac:dyDescent="0.4">
      <c r="A6888">
        <v>5137</v>
      </c>
      <c r="B6888" t="s">
        <v>74</v>
      </c>
      <c r="C6888" t="s">
        <v>9300</v>
      </c>
      <c r="D6888" t="s">
        <v>9293</v>
      </c>
      <c r="E6888" t="s">
        <v>14874</v>
      </c>
      <c r="F6888" t="s">
        <v>14870</v>
      </c>
      <c r="G6888" t="b">
        <f t="shared" si="228"/>
        <v>0</v>
      </c>
      <c r="H6888" t="b">
        <f t="shared" si="229"/>
        <v>0</v>
      </c>
      <c r="I6888" t="s">
        <v>12472</v>
      </c>
    </row>
    <row r="6889" spans="1:9" ht="17.399999999999999" x14ac:dyDescent="0.4">
      <c r="A6889">
        <v>8438</v>
      </c>
      <c r="B6889" t="s">
        <v>5769</v>
      </c>
      <c r="C6889" t="s">
        <v>9300</v>
      </c>
      <c r="D6889" s="1" t="s">
        <v>14866</v>
      </c>
      <c r="E6889" t="s">
        <v>14874</v>
      </c>
      <c r="F6889" t="s">
        <v>14869</v>
      </c>
      <c r="G6889" t="b">
        <f t="shared" si="228"/>
        <v>0</v>
      </c>
      <c r="H6889" t="b">
        <f t="shared" si="229"/>
        <v>0</v>
      </c>
      <c r="I6889" t="s">
        <v>14272</v>
      </c>
    </row>
    <row r="6890" spans="1:9" ht="17.399999999999999" x14ac:dyDescent="0.4">
      <c r="A6890">
        <v>5164</v>
      </c>
      <c r="B6890" t="s">
        <v>2162</v>
      </c>
      <c r="C6890" t="s">
        <v>9300</v>
      </c>
      <c r="D6890" t="s">
        <v>9293</v>
      </c>
      <c r="G6890" t="b">
        <f t="shared" si="228"/>
        <v>0</v>
      </c>
      <c r="H6890" t="b">
        <f t="shared" si="229"/>
        <v>0</v>
      </c>
      <c r="I6890" t="s">
        <v>12473</v>
      </c>
    </row>
    <row r="6891" spans="1:9" ht="17.399999999999999" x14ac:dyDescent="0.4">
      <c r="A6891">
        <v>8467</v>
      </c>
      <c r="B6891" t="s">
        <v>1592</v>
      </c>
      <c r="C6891" t="s">
        <v>9300</v>
      </c>
      <c r="D6891" s="1" t="s">
        <v>14866</v>
      </c>
      <c r="F6891" t="s">
        <v>14869</v>
      </c>
      <c r="G6891" t="b">
        <f t="shared" si="228"/>
        <v>0</v>
      </c>
      <c r="H6891" t="b">
        <f t="shared" si="229"/>
        <v>0</v>
      </c>
      <c r="I6891" t="s">
        <v>14273</v>
      </c>
    </row>
    <row r="6892" spans="1:9" ht="17.399999999999999" x14ac:dyDescent="0.4">
      <c r="A6892">
        <v>5165</v>
      </c>
      <c r="B6892" t="s">
        <v>7792</v>
      </c>
      <c r="C6892" t="s">
        <v>9300</v>
      </c>
      <c r="D6892" t="s">
        <v>9293</v>
      </c>
      <c r="G6892" t="b">
        <f t="shared" si="228"/>
        <v>0</v>
      </c>
      <c r="H6892" t="b">
        <f t="shared" si="229"/>
        <v>0</v>
      </c>
      <c r="I6892" t="s">
        <v>12474</v>
      </c>
    </row>
    <row r="6893" spans="1:9" ht="17.399999999999999" x14ac:dyDescent="0.4">
      <c r="A6893">
        <v>8468</v>
      </c>
      <c r="B6893" t="s">
        <v>6231</v>
      </c>
      <c r="C6893" t="s">
        <v>9307</v>
      </c>
      <c r="D6893" s="1" t="s">
        <v>14866</v>
      </c>
      <c r="F6893" t="s">
        <v>14869</v>
      </c>
      <c r="G6893" t="b">
        <f t="shared" si="228"/>
        <v>0</v>
      </c>
      <c r="H6893" t="b">
        <f t="shared" si="229"/>
        <v>0</v>
      </c>
      <c r="I6893" t="s">
        <v>14274</v>
      </c>
    </row>
    <row r="6894" spans="1:9" ht="17.399999999999999" x14ac:dyDescent="0.4">
      <c r="A6894">
        <v>8468</v>
      </c>
      <c r="B6894" t="s">
        <v>6231</v>
      </c>
      <c r="C6894" t="s">
        <v>9300</v>
      </c>
      <c r="D6894" s="1" t="s">
        <v>14866</v>
      </c>
      <c r="F6894" t="s">
        <v>14869</v>
      </c>
      <c r="G6894" t="b">
        <f t="shared" si="228"/>
        <v>1</v>
      </c>
      <c r="H6894" t="b">
        <f t="shared" si="229"/>
        <v>1</v>
      </c>
      <c r="I6894" t="s">
        <v>14274</v>
      </c>
    </row>
    <row r="6895" spans="1:9" ht="17.399999999999999" x14ac:dyDescent="0.4">
      <c r="A6895">
        <v>5166</v>
      </c>
      <c r="B6895" t="s">
        <v>7239</v>
      </c>
      <c r="C6895" t="s">
        <v>9300</v>
      </c>
      <c r="D6895" t="s">
        <v>9293</v>
      </c>
      <c r="G6895" t="b">
        <f t="shared" si="228"/>
        <v>0</v>
      </c>
      <c r="H6895" t="b">
        <f t="shared" si="229"/>
        <v>0</v>
      </c>
      <c r="I6895" t="s">
        <v>12475</v>
      </c>
    </row>
    <row r="6896" spans="1:9" ht="17.399999999999999" x14ac:dyDescent="0.4">
      <c r="A6896">
        <v>8469</v>
      </c>
      <c r="B6896" t="s">
        <v>4084</v>
      </c>
      <c r="C6896" t="s">
        <v>9307</v>
      </c>
      <c r="D6896" s="1" t="s">
        <v>14866</v>
      </c>
      <c r="F6896" t="s">
        <v>14869</v>
      </c>
      <c r="G6896" t="b">
        <f t="shared" si="228"/>
        <v>0</v>
      </c>
      <c r="H6896" t="b">
        <f t="shared" si="229"/>
        <v>0</v>
      </c>
      <c r="I6896" t="s">
        <v>14275</v>
      </c>
    </row>
    <row r="6897" spans="1:9" ht="17.399999999999999" x14ac:dyDescent="0.4">
      <c r="A6897">
        <v>8469</v>
      </c>
      <c r="B6897" t="s">
        <v>4084</v>
      </c>
      <c r="C6897" t="s">
        <v>9300</v>
      </c>
      <c r="D6897" s="1" t="s">
        <v>14866</v>
      </c>
      <c r="F6897" t="s">
        <v>14869</v>
      </c>
      <c r="G6897" t="b">
        <f t="shared" si="228"/>
        <v>1</v>
      </c>
      <c r="H6897" t="b">
        <f t="shared" si="229"/>
        <v>1</v>
      </c>
      <c r="I6897" t="s">
        <v>14275</v>
      </c>
    </row>
    <row r="6898" spans="1:9" ht="17.399999999999999" x14ac:dyDescent="0.4">
      <c r="A6898">
        <v>5145</v>
      </c>
      <c r="B6898" t="s">
        <v>5303</v>
      </c>
      <c r="C6898" t="s">
        <v>9300</v>
      </c>
      <c r="D6898" t="s">
        <v>9293</v>
      </c>
      <c r="G6898" t="b">
        <f t="shared" si="228"/>
        <v>0</v>
      </c>
      <c r="H6898" t="b">
        <f t="shared" si="229"/>
        <v>0</v>
      </c>
      <c r="I6898" t="s">
        <v>12476</v>
      </c>
    </row>
    <row r="6899" spans="1:9" ht="17.399999999999999" x14ac:dyDescent="0.4">
      <c r="A6899">
        <v>8448</v>
      </c>
      <c r="B6899" t="s">
        <v>77</v>
      </c>
      <c r="C6899" t="s">
        <v>9300</v>
      </c>
      <c r="D6899" s="1" t="s">
        <v>14866</v>
      </c>
      <c r="F6899" t="s">
        <v>14869</v>
      </c>
      <c r="G6899" t="b">
        <f t="shared" si="228"/>
        <v>0</v>
      </c>
      <c r="H6899" t="b">
        <f t="shared" si="229"/>
        <v>0</v>
      </c>
      <c r="I6899" t="s">
        <v>14276</v>
      </c>
    </row>
    <row r="6900" spans="1:9" ht="17.399999999999999" x14ac:dyDescent="0.4">
      <c r="A6900">
        <v>5146</v>
      </c>
      <c r="B6900" t="s">
        <v>5020</v>
      </c>
      <c r="C6900" t="s">
        <v>9300</v>
      </c>
      <c r="D6900" t="s">
        <v>9293</v>
      </c>
      <c r="G6900" t="b">
        <f t="shared" si="228"/>
        <v>0</v>
      </c>
      <c r="H6900" t="b">
        <f t="shared" si="229"/>
        <v>0</v>
      </c>
      <c r="I6900" t="s">
        <v>12477</v>
      </c>
    </row>
    <row r="6901" spans="1:9" ht="17.399999999999999" x14ac:dyDescent="0.4">
      <c r="A6901">
        <v>8449</v>
      </c>
      <c r="B6901" t="s">
        <v>324</v>
      </c>
      <c r="C6901" t="s">
        <v>9304</v>
      </c>
      <c r="D6901" s="1" t="s">
        <v>14866</v>
      </c>
      <c r="F6901" t="s">
        <v>14869</v>
      </c>
      <c r="G6901" t="b">
        <f t="shared" si="228"/>
        <v>0</v>
      </c>
      <c r="H6901" t="b">
        <f t="shared" si="229"/>
        <v>0</v>
      </c>
      <c r="I6901" t="s">
        <v>14277</v>
      </c>
    </row>
    <row r="6902" spans="1:9" ht="17.399999999999999" x14ac:dyDescent="0.4">
      <c r="A6902">
        <v>8449</v>
      </c>
      <c r="B6902" t="s">
        <v>324</v>
      </c>
      <c r="C6902" t="s">
        <v>9300</v>
      </c>
      <c r="D6902" s="1" t="s">
        <v>14866</v>
      </c>
      <c r="F6902" t="s">
        <v>14869</v>
      </c>
      <c r="G6902" t="b">
        <f t="shared" ref="G6902:G6965" si="230">I6902=I6901</f>
        <v>1</v>
      </c>
      <c r="H6902" t="b">
        <f t="shared" ref="H6902:H6965" si="231">A6902=A6901</f>
        <v>1</v>
      </c>
      <c r="I6902" t="s">
        <v>14277</v>
      </c>
    </row>
    <row r="6903" spans="1:9" ht="17.399999999999999" x14ac:dyDescent="0.4">
      <c r="A6903">
        <v>5147</v>
      </c>
      <c r="B6903" t="s">
        <v>4908</v>
      </c>
      <c r="C6903" t="s">
        <v>9300</v>
      </c>
      <c r="D6903" t="s">
        <v>9293</v>
      </c>
      <c r="G6903" t="b">
        <f t="shared" si="230"/>
        <v>0</v>
      </c>
      <c r="H6903" t="b">
        <f t="shared" si="231"/>
        <v>0</v>
      </c>
      <c r="I6903" t="s">
        <v>12478</v>
      </c>
    </row>
    <row r="6904" spans="1:9" ht="17.399999999999999" x14ac:dyDescent="0.4">
      <c r="A6904">
        <v>8450</v>
      </c>
      <c r="B6904" t="s">
        <v>1899</v>
      </c>
      <c r="C6904" t="s">
        <v>9307</v>
      </c>
      <c r="D6904" s="1" t="s">
        <v>14866</v>
      </c>
      <c r="F6904" t="s">
        <v>14869</v>
      </c>
      <c r="G6904" t="b">
        <f t="shared" si="230"/>
        <v>0</v>
      </c>
      <c r="H6904" t="b">
        <f t="shared" si="231"/>
        <v>0</v>
      </c>
      <c r="I6904" t="s">
        <v>14278</v>
      </c>
    </row>
    <row r="6905" spans="1:9" ht="17.399999999999999" x14ac:dyDescent="0.4">
      <c r="A6905">
        <v>8450</v>
      </c>
      <c r="B6905" t="s">
        <v>1899</v>
      </c>
      <c r="C6905" t="s">
        <v>9300</v>
      </c>
      <c r="D6905" s="1" t="s">
        <v>14866</v>
      </c>
      <c r="F6905" t="s">
        <v>14869</v>
      </c>
      <c r="G6905" t="b">
        <f t="shared" si="230"/>
        <v>1</v>
      </c>
      <c r="H6905" t="b">
        <f t="shared" si="231"/>
        <v>1</v>
      </c>
      <c r="I6905" t="s">
        <v>14278</v>
      </c>
    </row>
    <row r="6906" spans="1:9" ht="17.399999999999999" x14ac:dyDescent="0.4">
      <c r="A6906">
        <v>5148</v>
      </c>
      <c r="B6906" t="s">
        <v>2841</v>
      </c>
      <c r="C6906" t="s">
        <v>9300</v>
      </c>
      <c r="D6906" t="s">
        <v>9293</v>
      </c>
      <c r="G6906" t="b">
        <f t="shared" si="230"/>
        <v>0</v>
      </c>
      <c r="H6906" t="b">
        <f t="shared" si="231"/>
        <v>0</v>
      </c>
      <c r="I6906" t="s">
        <v>12479</v>
      </c>
    </row>
    <row r="6907" spans="1:9" ht="17.399999999999999" x14ac:dyDescent="0.4">
      <c r="A6907">
        <v>8451</v>
      </c>
      <c r="B6907" t="s">
        <v>5641</v>
      </c>
      <c r="C6907" t="s">
        <v>9304</v>
      </c>
      <c r="D6907" s="1" t="s">
        <v>14866</v>
      </c>
      <c r="F6907" t="s">
        <v>14869</v>
      </c>
      <c r="G6907" t="b">
        <f t="shared" si="230"/>
        <v>0</v>
      </c>
      <c r="H6907" t="b">
        <f t="shared" si="231"/>
        <v>0</v>
      </c>
      <c r="I6907" t="s">
        <v>14279</v>
      </c>
    </row>
    <row r="6908" spans="1:9" ht="17.399999999999999" x14ac:dyDescent="0.4">
      <c r="A6908">
        <v>8451</v>
      </c>
      <c r="B6908" t="s">
        <v>5641</v>
      </c>
      <c r="C6908" t="s">
        <v>9300</v>
      </c>
      <c r="D6908" s="1" t="s">
        <v>14866</v>
      </c>
      <c r="F6908" t="s">
        <v>14869</v>
      </c>
      <c r="G6908" t="b">
        <f t="shared" si="230"/>
        <v>1</v>
      </c>
      <c r="H6908" t="b">
        <f t="shared" si="231"/>
        <v>1</v>
      </c>
      <c r="I6908" t="s">
        <v>14279</v>
      </c>
    </row>
    <row r="6909" spans="1:9" ht="17.399999999999999" x14ac:dyDescent="0.4">
      <c r="A6909">
        <v>5140</v>
      </c>
      <c r="B6909" t="s">
        <v>7622</v>
      </c>
      <c r="C6909" t="s">
        <v>9300</v>
      </c>
      <c r="D6909" t="s">
        <v>9293</v>
      </c>
      <c r="G6909" t="b">
        <f t="shared" si="230"/>
        <v>0</v>
      </c>
      <c r="H6909" t="b">
        <f t="shared" si="231"/>
        <v>0</v>
      </c>
      <c r="I6909" t="s">
        <v>12480</v>
      </c>
    </row>
    <row r="6910" spans="1:9" ht="17.399999999999999" x14ac:dyDescent="0.4">
      <c r="A6910">
        <v>8443</v>
      </c>
      <c r="B6910" t="s">
        <v>5434</v>
      </c>
      <c r="C6910" t="s">
        <v>9307</v>
      </c>
      <c r="D6910" s="1" t="s">
        <v>14866</v>
      </c>
      <c r="F6910" t="s">
        <v>14869</v>
      </c>
      <c r="G6910" t="b">
        <f t="shared" si="230"/>
        <v>0</v>
      </c>
      <c r="H6910" t="b">
        <f t="shared" si="231"/>
        <v>0</v>
      </c>
      <c r="I6910" t="s">
        <v>14280</v>
      </c>
    </row>
    <row r="6911" spans="1:9" ht="17.399999999999999" x14ac:dyDescent="0.4">
      <c r="A6911">
        <v>8443</v>
      </c>
      <c r="B6911" t="s">
        <v>5434</v>
      </c>
      <c r="C6911" t="s">
        <v>9300</v>
      </c>
      <c r="D6911" s="1" t="s">
        <v>14866</v>
      </c>
      <c r="F6911" t="s">
        <v>14869</v>
      </c>
      <c r="G6911" t="b">
        <f t="shared" si="230"/>
        <v>1</v>
      </c>
      <c r="H6911" t="b">
        <f t="shared" si="231"/>
        <v>1</v>
      </c>
      <c r="I6911" t="s">
        <v>14280</v>
      </c>
    </row>
    <row r="6912" spans="1:9" ht="17.399999999999999" x14ac:dyDescent="0.4">
      <c r="A6912">
        <v>5141</v>
      </c>
      <c r="B6912" t="s">
        <v>2686</v>
      </c>
      <c r="C6912" t="s">
        <v>9300</v>
      </c>
      <c r="D6912" t="s">
        <v>9293</v>
      </c>
      <c r="G6912" t="b">
        <f t="shared" si="230"/>
        <v>0</v>
      </c>
      <c r="H6912" t="b">
        <f t="shared" si="231"/>
        <v>0</v>
      </c>
      <c r="I6912" t="s">
        <v>12481</v>
      </c>
    </row>
    <row r="6913" spans="1:9" ht="17.399999999999999" x14ac:dyDescent="0.4">
      <c r="A6913">
        <v>8444</v>
      </c>
      <c r="B6913" t="s">
        <v>6196</v>
      </c>
      <c r="C6913" t="s">
        <v>9300</v>
      </c>
      <c r="D6913" s="1" t="s">
        <v>14866</v>
      </c>
      <c r="F6913" t="s">
        <v>14869</v>
      </c>
      <c r="G6913" t="b">
        <f t="shared" si="230"/>
        <v>0</v>
      </c>
      <c r="H6913" t="b">
        <f t="shared" si="231"/>
        <v>0</v>
      </c>
      <c r="I6913" t="s">
        <v>14281</v>
      </c>
    </row>
    <row r="6914" spans="1:9" ht="17.399999999999999" x14ac:dyDescent="0.4">
      <c r="A6914">
        <v>5149</v>
      </c>
      <c r="B6914" t="s">
        <v>643</v>
      </c>
      <c r="C6914" t="s">
        <v>9300</v>
      </c>
      <c r="D6914" t="s">
        <v>9293</v>
      </c>
      <c r="G6914" t="b">
        <f t="shared" si="230"/>
        <v>0</v>
      </c>
      <c r="H6914" t="b">
        <f t="shared" si="231"/>
        <v>0</v>
      </c>
      <c r="I6914" t="s">
        <v>12482</v>
      </c>
    </row>
    <row r="6915" spans="1:9" ht="17.399999999999999" x14ac:dyDescent="0.4">
      <c r="A6915">
        <v>8452</v>
      </c>
      <c r="B6915" t="s">
        <v>5118</v>
      </c>
      <c r="C6915" t="s">
        <v>9300</v>
      </c>
      <c r="D6915" s="1" t="s">
        <v>14866</v>
      </c>
      <c r="F6915" t="s">
        <v>14869</v>
      </c>
      <c r="G6915" t="b">
        <f t="shared" si="230"/>
        <v>0</v>
      </c>
      <c r="H6915" t="b">
        <f t="shared" si="231"/>
        <v>0</v>
      </c>
      <c r="I6915" t="s">
        <v>14282</v>
      </c>
    </row>
    <row r="6916" spans="1:9" ht="17.399999999999999" x14ac:dyDescent="0.4">
      <c r="A6916">
        <v>5150</v>
      </c>
      <c r="B6916" t="s">
        <v>8019</v>
      </c>
      <c r="C6916" t="s">
        <v>9300</v>
      </c>
      <c r="D6916" t="s">
        <v>9293</v>
      </c>
      <c r="G6916" t="b">
        <f t="shared" si="230"/>
        <v>0</v>
      </c>
      <c r="H6916" t="b">
        <f t="shared" si="231"/>
        <v>0</v>
      </c>
      <c r="I6916" t="s">
        <v>12483</v>
      </c>
    </row>
    <row r="6917" spans="1:9" ht="17.399999999999999" x14ac:dyDescent="0.4">
      <c r="A6917">
        <v>8453</v>
      </c>
      <c r="B6917" t="s">
        <v>8035</v>
      </c>
      <c r="C6917" t="s">
        <v>9307</v>
      </c>
      <c r="D6917" s="1" t="s">
        <v>14866</v>
      </c>
      <c r="F6917" t="s">
        <v>14869</v>
      </c>
      <c r="G6917" t="b">
        <f t="shared" si="230"/>
        <v>0</v>
      </c>
      <c r="H6917" t="b">
        <f t="shared" si="231"/>
        <v>0</v>
      </c>
      <c r="I6917" t="s">
        <v>14283</v>
      </c>
    </row>
    <row r="6918" spans="1:9" ht="17.399999999999999" x14ac:dyDescent="0.4">
      <c r="A6918">
        <v>8453</v>
      </c>
      <c r="B6918" t="s">
        <v>8035</v>
      </c>
      <c r="C6918" t="s">
        <v>9300</v>
      </c>
      <c r="D6918" s="1" t="s">
        <v>14866</v>
      </c>
      <c r="F6918" t="s">
        <v>14869</v>
      </c>
      <c r="G6918" t="b">
        <f t="shared" si="230"/>
        <v>1</v>
      </c>
      <c r="H6918" t="b">
        <f t="shared" si="231"/>
        <v>1</v>
      </c>
      <c r="I6918" t="s">
        <v>14283</v>
      </c>
    </row>
    <row r="6919" spans="1:9" ht="17.399999999999999" x14ac:dyDescent="0.4">
      <c r="A6919">
        <v>5151</v>
      </c>
      <c r="B6919" t="s">
        <v>947</v>
      </c>
      <c r="C6919" t="s">
        <v>9300</v>
      </c>
      <c r="D6919" t="s">
        <v>9293</v>
      </c>
      <c r="G6919" t="b">
        <f t="shared" si="230"/>
        <v>0</v>
      </c>
      <c r="H6919" t="b">
        <f t="shared" si="231"/>
        <v>0</v>
      </c>
      <c r="I6919" t="s">
        <v>12484</v>
      </c>
    </row>
    <row r="6920" spans="1:9" ht="17.399999999999999" x14ac:dyDescent="0.4">
      <c r="A6920">
        <v>8454</v>
      </c>
      <c r="B6920" t="s">
        <v>4936</v>
      </c>
      <c r="C6920" t="s">
        <v>9300</v>
      </c>
      <c r="D6920" s="1" t="s">
        <v>14866</v>
      </c>
      <c r="F6920" t="s">
        <v>14869</v>
      </c>
      <c r="G6920" t="b">
        <f t="shared" si="230"/>
        <v>0</v>
      </c>
      <c r="H6920" t="b">
        <f t="shared" si="231"/>
        <v>0</v>
      </c>
      <c r="I6920" t="s">
        <v>14284</v>
      </c>
    </row>
    <row r="6921" spans="1:9" ht="17.399999999999999" x14ac:dyDescent="0.4">
      <c r="A6921">
        <v>5142</v>
      </c>
      <c r="B6921" t="s">
        <v>1341</v>
      </c>
      <c r="C6921" t="s">
        <v>9300</v>
      </c>
      <c r="D6921" t="s">
        <v>9293</v>
      </c>
      <c r="G6921" t="b">
        <f t="shared" si="230"/>
        <v>0</v>
      </c>
      <c r="H6921" t="b">
        <f t="shared" si="231"/>
        <v>0</v>
      </c>
      <c r="I6921" t="s">
        <v>12485</v>
      </c>
    </row>
    <row r="6922" spans="1:9" ht="17.399999999999999" x14ac:dyDescent="0.4">
      <c r="A6922">
        <v>8445</v>
      </c>
      <c r="B6922" t="s">
        <v>1634</v>
      </c>
      <c r="C6922" t="s">
        <v>9304</v>
      </c>
      <c r="D6922" s="1" t="s">
        <v>14866</v>
      </c>
      <c r="F6922" t="s">
        <v>14869</v>
      </c>
      <c r="G6922" t="b">
        <f t="shared" si="230"/>
        <v>0</v>
      </c>
      <c r="H6922" t="b">
        <f t="shared" si="231"/>
        <v>0</v>
      </c>
      <c r="I6922" t="s">
        <v>14285</v>
      </c>
    </row>
    <row r="6923" spans="1:9" ht="17.399999999999999" x14ac:dyDescent="0.4">
      <c r="A6923">
        <v>8445</v>
      </c>
      <c r="B6923" t="s">
        <v>1634</v>
      </c>
      <c r="C6923" t="s">
        <v>9300</v>
      </c>
      <c r="D6923" s="1" t="s">
        <v>14866</v>
      </c>
      <c r="F6923" t="s">
        <v>14869</v>
      </c>
      <c r="G6923" t="b">
        <f t="shared" si="230"/>
        <v>1</v>
      </c>
      <c r="H6923" t="b">
        <f t="shared" si="231"/>
        <v>1</v>
      </c>
      <c r="I6923" t="s">
        <v>14285</v>
      </c>
    </row>
    <row r="6924" spans="1:9" ht="17.399999999999999" x14ac:dyDescent="0.4">
      <c r="A6924">
        <v>5143</v>
      </c>
      <c r="B6924" t="s">
        <v>9267</v>
      </c>
      <c r="C6924" t="s">
        <v>9300</v>
      </c>
      <c r="D6924" t="s">
        <v>9293</v>
      </c>
      <c r="G6924" t="b">
        <f t="shared" si="230"/>
        <v>0</v>
      </c>
      <c r="H6924" t="b">
        <f t="shared" si="231"/>
        <v>0</v>
      </c>
      <c r="I6924" t="s">
        <v>12486</v>
      </c>
    </row>
    <row r="6925" spans="1:9" ht="17.399999999999999" x14ac:dyDescent="0.4">
      <c r="A6925">
        <v>8446</v>
      </c>
      <c r="B6925" t="s">
        <v>3977</v>
      </c>
      <c r="C6925" t="s">
        <v>9307</v>
      </c>
      <c r="D6925" s="1" t="s">
        <v>14866</v>
      </c>
      <c r="F6925" t="s">
        <v>14869</v>
      </c>
      <c r="G6925" t="b">
        <f t="shared" si="230"/>
        <v>0</v>
      </c>
      <c r="H6925" t="b">
        <f t="shared" si="231"/>
        <v>0</v>
      </c>
      <c r="I6925" t="s">
        <v>14286</v>
      </c>
    </row>
    <row r="6926" spans="1:9" ht="17.399999999999999" x14ac:dyDescent="0.4">
      <c r="A6926">
        <v>8446</v>
      </c>
      <c r="B6926" t="s">
        <v>3977</v>
      </c>
      <c r="C6926" t="s">
        <v>9300</v>
      </c>
      <c r="D6926" s="1" t="s">
        <v>14866</v>
      </c>
      <c r="F6926" t="s">
        <v>14869</v>
      </c>
      <c r="G6926" t="b">
        <f t="shared" si="230"/>
        <v>1</v>
      </c>
      <c r="H6926" t="b">
        <f t="shared" si="231"/>
        <v>1</v>
      </c>
      <c r="I6926" t="s">
        <v>14286</v>
      </c>
    </row>
    <row r="6927" spans="1:9" ht="17.399999999999999" x14ac:dyDescent="0.4">
      <c r="A6927">
        <v>5152</v>
      </c>
      <c r="B6927" t="s">
        <v>9206</v>
      </c>
      <c r="C6927" t="s">
        <v>9300</v>
      </c>
      <c r="D6927" t="s">
        <v>9293</v>
      </c>
      <c r="G6927" t="b">
        <f t="shared" si="230"/>
        <v>0</v>
      </c>
      <c r="H6927" t="b">
        <f t="shared" si="231"/>
        <v>0</v>
      </c>
      <c r="I6927" t="s">
        <v>12487</v>
      </c>
    </row>
    <row r="6928" spans="1:9" ht="17.399999999999999" x14ac:dyDescent="0.4">
      <c r="A6928">
        <v>8455</v>
      </c>
      <c r="B6928" t="s">
        <v>3732</v>
      </c>
      <c r="C6928" t="s">
        <v>9307</v>
      </c>
      <c r="D6928" s="1" t="s">
        <v>14866</v>
      </c>
      <c r="F6928" t="s">
        <v>14869</v>
      </c>
      <c r="G6928" t="b">
        <f t="shared" si="230"/>
        <v>0</v>
      </c>
      <c r="H6928" t="b">
        <f t="shared" si="231"/>
        <v>0</v>
      </c>
      <c r="I6928" t="s">
        <v>14287</v>
      </c>
    </row>
    <row r="6929" spans="1:9" ht="17.399999999999999" x14ac:dyDescent="0.4">
      <c r="A6929">
        <v>8455</v>
      </c>
      <c r="B6929" t="s">
        <v>3732</v>
      </c>
      <c r="C6929" t="s">
        <v>9300</v>
      </c>
      <c r="D6929" s="1" t="s">
        <v>14866</v>
      </c>
      <c r="F6929" t="s">
        <v>14869</v>
      </c>
      <c r="G6929" t="b">
        <f t="shared" si="230"/>
        <v>1</v>
      </c>
      <c r="H6929" t="b">
        <f t="shared" si="231"/>
        <v>1</v>
      </c>
      <c r="I6929" t="s">
        <v>14287</v>
      </c>
    </row>
    <row r="6930" spans="1:9" ht="17.399999999999999" x14ac:dyDescent="0.4">
      <c r="A6930">
        <v>5153</v>
      </c>
      <c r="B6930" t="s">
        <v>2944</v>
      </c>
      <c r="C6930" t="s">
        <v>9300</v>
      </c>
      <c r="D6930" t="s">
        <v>9293</v>
      </c>
      <c r="G6930" t="b">
        <f t="shared" si="230"/>
        <v>0</v>
      </c>
      <c r="H6930" t="b">
        <f t="shared" si="231"/>
        <v>0</v>
      </c>
      <c r="I6930" t="s">
        <v>12488</v>
      </c>
    </row>
    <row r="6931" spans="1:9" ht="17.399999999999999" x14ac:dyDescent="0.4">
      <c r="A6931">
        <v>8456</v>
      </c>
      <c r="B6931" t="s">
        <v>1621</v>
      </c>
      <c r="C6931" t="s">
        <v>9300</v>
      </c>
      <c r="D6931" s="1" t="s">
        <v>14866</v>
      </c>
      <c r="F6931" t="s">
        <v>14869</v>
      </c>
      <c r="G6931" t="b">
        <f t="shared" si="230"/>
        <v>0</v>
      </c>
      <c r="H6931" t="b">
        <f t="shared" si="231"/>
        <v>0</v>
      </c>
      <c r="I6931" t="s">
        <v>14288</v>
      </c>
    </row>
    <row r="6932" spans="1:9" ht="17.399999999999999" x14ac:dyDescent="0.4">
      <c r="A6932">
        <v>5154</v>
      </c>
      <c r="B6932" t="s">
        <v>1092</v>
      </c>
      <c r="C6932" t="s">
        <v>9300</v>
      </c>
      <c r="D6932" t="s">
        <v>9293</v>
      </c>
      <c r="G6932" t="b">
        <f t="shared" si="230"/>
        <v>0</v>
      </c>
      <c r="H6932" t="b">
        <f t="shared" si="231"/>
        <v>0</v>
      </c>
      <c r="I6932" t="s">
        <v>12489</v>
      </c>
    </row>
    <row r="6933" spans="1:9" ht="17.399999999999999" x14ac:dyDescent="0.4">
      <c r="A6933">
        <v>8457</v>
      </c>
      <c r="B6933" t="s">
        <v>1102</v>
      </c>
      <c r="C6933" t="s">
        <v>9304</v>
      </c>
      <c r="D6933" s="1" t="s">
        <v>14866</v>
      </c>
      <c r="F6933" t="s">
        <v>14869</v>
      </c>
      <c r="G6933" t="b">
        <f t="shared" si="230"/>
        <v>0</v>
      </c>
      <c r="H6933" t="b">
        <f t="shared" si="231"/>
        <v>0</v>
      </c>
      <c r="I6933" t="s">
        <v>14289</v>
      </c>
    </row>
    <row r="6934" spans="1:9" ht="17.399999999999999" x14ac:dyDescent="0.4">
      <c r="A6934">
        <v>8457</v>
      </c>
      <c r="B6934" t="s">
        <v>1102</v>
      </c>
      <c r="C6934" t="s">
        <v>9300</v>
      </c>
      <c r="D6934" s="1" t="s">
        <v>14866</v>
      </c>
      <c r="F6934" t="s">
        <v>14869</v>
      </c>
      <c r="G6934" t="b">
        <f t="shared" si="230"/>
        <v>1</v>
      </c>
      <c r="H6934" t="b">
        <f t="shared" si="231"/>
        <v>1</v>
      </c>
      <c r="I6934" t="s">
        <v>14289</v>
      </c>
    </row>
    <row r="6935" spans="1:9" ht="17.399999999999999" x14ac:dyDescent="0.4">
      <c r="A6935">
        <v>5155</v>
      </c>
      <c r="B6935" t="s">
        <v>7679</v>
      </c>
      <c r="C6935" t="s">
        <v>9300</v>
      </c>
      <c r="D6935" t="s">
        <v>9293</v>
      </c>
      <c r="G6935" t="b">
        <f t="shared" si="230"/>
        <v>0</v>
      </c>
      <c r="H6935" t="b">
        <f t="shared" si="231"/>
        <v>0</v>
      </c>
      <c r="I6935" t="s">
        <v>12490</v>
      </c>
    </row>
    <row r="6936" spans="1:9" ht="17.399999999999999" x14ac:dyDescent="0.4">
      <c r="A6936">
        <v>8458</v>
      </c>
      <c r="B6936" t="s">
        <v>4535</v>
      </c>
      <c r="C6936" t="s">
        <v>9304</v>
      </c>
      <c r="D6936" s="1" t="s">
        <v>14866</v>
      </c>
      <c r="F6936" t="s">
        <v>14869</v>
      </c>
      <c r="G6936" t="b">
        <f t="shared" si="230"/>
        <v>0</v>
      </c>
      <c r="H6936" t="b">
        <f t="shared" si="231"/>
        <v>0</v>
      </c>
      <c r="I6936" t="s">
        <v>14290</v>
      </c>
    </row>
    <row r="6937" spans="1:9" ht="17.399999999999999" x14ac:dyDescent="0.4">
      <c r="A6937">
        <v>8458</v>
      </c>
      <c r="B6937" t="s">
        <v>4535</v>
      </c>
      <c r="C6937" t="s">
        <v>9300</v>
      </c>
      <c r="D6937" s="1" t="s">
        <v>14866</v>
      </c>
      <c r="F6937" t="s">
        <v>14869</v>
      </c>
      <c r="G6937" t="b">
        <f t="shared" si="230"/>
        <v>1</v>
      </c>
      <c r="H6937" t="b">
        <f t="shared" si="231"/>
        <v>1</v>
      </c>
      <c r="I6937" t="s">
        <v>14290</v>
      </c>
    </row>
    <row r="6938" spans="1:9" ht="17.399999999999999" x14ac:dyDescent="0.4">
      <c r="A6938">
        <v>5156</v>
      </c>
      <c r="B6938" t="s">
        <v>5080</v>
      </c>
      <c r="C6938" t="s">
        <v>9300</v>
      </c>
      <c r="D6938" t="s">
        <v>9293</v>
      </c>
      <c r="G6938" t="b">
        <f t="shared" si="230"/>
        <v>0</v>
      </c>
      <c r="H6938" t="b">
        <f t="shared" si="231"/>
        <v>0</v>
      </c>
      <c r="I6938" t="s">
        <v>12491</v>
      </c>
    </row>
    <row r="6939" spans="1:9" ht="17.399999999999999" x14ac:dyDescent="0.4">
      <c r="A6939">
        <v>8459</v>
      </c>
      <c r="B6939" t="s">
        <v>4351</v>
      </c>
      <c r="C6939" t="s">
        <v>9307</v>
      </c>
      <c r="D6939" s="1" t="s">
        <v>14866</v>
      </c>
      <c r="F6939" t="s">
        <v>14869</v>
      </c>
      <c r="G6939" t="b">
        <f t="shared" si="230"/>
        <v>0</v>
      </c>
      <c r="H6939" t="b">
        <f t="shared" si="231"/>
        <v>0</v>
      </c>
      <c r="I6939" t="s">
        <v>14291</v>
      </c>
    </row>
    <row r="6940" spans="1:9" ht="17.399999999999999" x14ac:dyDescent="0.4">
      <c r="A6940">
        <v>8459</v>
      </c>
      <c r="B6940" t="s">
        <v>4351</v>
      </c>
      <c r="C6940" t="s">
        <v>9300</v>
      </c>
      <c r="D6940" s="1" t="s">
        <v>14866</v>
      </c>
      <c r="F6940" t="s">
        <v>14869</v>
      </c>
      <c r="G6940" t="b">
        <f t="shared" si="230"/>
        <v>1</v>
      </c>
      <c r="H6940" t="b">
        <f t="shared" si="231"/>
        <v>1</v>
      </c>
      <c r="I6940" t="s">
        <v>14291</v>
      </c>
    </row>
    <row r="6941" spans="1:9" ht="17.399999999999999" x14ac:dyDescent="0.4">
      <c r="A6941">
        <v>5157</v>
      </c>
      <c r="B6941" t="s">
        <v>1790</v>
      </c>
      <c r="C6941" t="s">
        <v>9300</v>
      </c>
      <c r="D6941" t="s">
        <v>9293</v>
      </c>
      <c r="G6941" t="b">
        <f t="shared" si="230"/>
        <v>0</v>
      </c>
      <c r="H6941" t="b">
        <f t="shared" si="231"/>
        <v>0</v>
      </c>
      <c r="I6941" t="s">
        <v>12492</v>
      </c>
    </row>
    <row r="6942" spans="1:9" ht="17.399999999999999" x14ac:dyDescent="0.4">
      <c r="A6942">
        <v>8460</v>
      </c>
      <c r="B6942" t="s">
        <v>9157</v>
      </c>
      <c r="C6942" t="s">
        <v>9300</v>
      </c>
      <c r="D6942" s="1" t="s">
        <v>14866</v>
      </c>
      <c r="F6942" t="s">
        <v>14869</v>
      </c>
      <c r="G6942" t="b">
        <f t="shared" si="230"/>
        <v>0</v>
      </c>
      <c r="H6942" t="b">
        <f t="shared" si="231"/>
        <v>0</v>
      </c>
      <c r="I6942" t="s">
        <v>14292</v>
      </c>
    </row>
    <row r="6943" spans="1:9" ht="17.399999999999999" x14ac:dyDescent="0.4">
      <c r="A6943">
        <v>5158</v>
      </c>
      <c r="B6943" t="s">
        <v>5199</v>
      </c>
      <c r="C6943" t="s">
        <v>9300</v>
      </c>
      <c r="D6943" t="s">
        <v>9293</v>
      </c>
      <c r="G6943" t="b">
        <f t="shared" si="230"/>
        <v>0</v>
      </c>
      <c r="H6943" t="b">
        <f t="shared" si="231"/>
        <v>0</v>
      </c>
      <c r="I6943" t="s">
        <v>12493</v>
      </c>
    </row>
    <row r="6944" spans="1:9" ht="17.399999999999999" x14ac:dyDescent="0.4">
      <c r="A6944">
        <v>8461</v>
      </c>
      <c r="B6944" t="s">
        <v>6179</v>
      </c>
      <c r="C6944" t="s">
        <v>9300</v>
      </c>
      <c r="D6944" s="1" t="s">
        <v>14866</v>
      </c>
      <c r="F6944" t="s">
        <v>14869</v>
      </c>
      <c r="G6944" t="b">
        <f t="shared" si="230"/>
        <v>0</v>
      </c>
      <c r="H6944" t="b">
        <f t="shared" si="231"/>
        <v>0</v>
      </c>
      <c r="I6944" t="s">
        <v>14293</v>
      </c>
    </row>
    <row r="6945" spans="1:9" ht="17.399999999999999" x14ac:dyDescent="0.4">
      <c r="A6945">
        <v>5144</v>
      </c>
      <c r="B6945" t="s">
        <v>6834</v>
      </c>
      <c r="C6945" t="s">
        <v>9300</v>
      </c>
      <c r="D6945" t="s">
        <v>9293</v>
      </c>
      <c r="G6945" t="b">
        <f t="shared" si="230"/>
        <v>0</v>
      </c>
      <c r="H6945" t="b">
        <f t="shared" si="231"/>
        <v>0</v>
      </c>
      <c r="I6945" t="s">
        <v>12494</v>
      </c>
    </row>
    <row r="6946" spans="1:9" ht="17.399999999999999" x14ac:dyDescent="0.4">
      <c r="A6946">
        <v>8447</v>
      </c>
      <c r="B6946" t="s">
        <v>1394</v>
      </c>
      <c r="C6946" t="s">
        <v>9300</v>
      </c>
      <c r="D6946" s="1" t="s">
        <v>14866</v>
      </c>
      <c r="F6946" t="s">
        <v>14869</v>
      </c>
      <c r="G6946" t="b">
        <f t="shared" si="230"/>
        <v>0</v>
      </c>
      <c r="H6946" t="b">
        <f t="shared" si="231"/>
        <v>0</v>
      </c>
      <c r="I6946" t="s">
        <v>14294</v>
      </c>
    </row>
    <row r="6947" spans="1:9" ht="17.399999999999999" x14ac:dyDescent="0.4">
      <c r="A6947">
        <v>5159</v>
      </c>
      <c r="B6947" t="s">
        <v>826</v>
      </c>
      <c r="C6947" t="s">
        <v>9300</v>
      </c>
      <c r="D6947" t="s">
        <v>9293</v>
      </c>
      <c r="G6947" t="b">
        <f t="shared" si="230"/>
        <v>0</v>
      </c>
      <c r="H6947" t="b">
        <f t="shared" si="231"/>
        <v>0</v>
      </c>
      <c r="I6947" t="s">
        <v>12495</v>
      </c>
    </row>
    <row r="6948" spans="1:9" ht="17.399999999999999" x14ac:dyDescent="0.4">
      <c r="A6948">
        <v>8462</v>
      </c>
      <c r="B6948" t="s">
        <v>5495</v>
      </c>
      <c r="C6948" t="s">
        <v>9300</v>
      </c>
      <c r="D6948" s="1" t="s">
        <v>14866</v>
      </c>
      <c r="F6948" t="s">
        <v>14869</v>
      </c>
      <c r="G6948" t="b">
        <f t="shared" si="230"/>
        <v>0</v>
      </c>
      <c r="H6948" t="b">
        <f t="shared" si="231"/>
        <v>0</v>
      </c>
      <c r="I6948" t="s">
        <v>14295</v>
      </c>
    </row>
    <row r="6949" spans="1:9" ht="17.399999999999999" x14ac:dyDescent="0.4">
      <c r="A6949">
        <v>5160</v>
      </c>
      <c r="B6949" t="s">
        <v>2273</v>
      </c>
      <c r="C6949" t="s">
        <v>9300</v>
      </c>
      <c r="D6949" t="s">
        <v>9293</v>
      </c>
      <c r="G6949" t="b">
        <f t="shared" si="230"/>
        <v>0</v>
      </c>
      <c r="H6949" t="b">
        <f t="shared" si="231"/>
        <v>0</v>
      </c>
      <c r="I6949" t="s">
        <v>12496</v>
      </c>
    </row>
    <row r="6950" spans="1:9" ht="17.399999999999999" x14ac:dyDescent="0.4">
      <c r="A6950">
        <v>8463</v>
      </c>
      <c r="B6950" t="s">
        <v>1065</v>
      </c>
      <c r="C6950" t="s">
        <v>9307</v>
      </c>
      <c r="D6950" s="1" t="s">
        <v>14866</v>
      </c>
      <c r="F6950" t="s">
        <v>14869</v>
      </c>
      <c r="G6950" t="b">
        <f t="shared" si="230"/>
        <v>0</v>
      </c>
      <c r="H6950" t="b">
        <f t="shared" si="231"/>
        <v>0</v>
      </c>
      <c r="I6950" t="s">
        <v>14296</v>
      </c>
    </row>
    <row r="6951" spans="1:9" ht="17.399999999999999" x14ac:dyDescent="0.4">
      <c r="A6951">
        <v>8463</v>
      </c>
      <c r="B6951" t="s">
        <v>1065</v>
      </c>
      <c r="C6951" t="s">
        <v>9300</v>
      </c>
      <c r="D6951" s="1" t="s">
        <v>14866</v>
      </c>
      <c r="F6951" t="s">
        <v>14869</v>
      </c>
      <c r="G6951" t="b">
        <f t="shared" si="230"/>
        <v>1</v>
      </c>
      <c r="H6951" t="b">
        <f t="shared" si="231"/>
        <v>1</v>
      </c>
      <c r="I6951" t="s">
        <v>14296</v>
      </c>
    </row>
    <row r="6952" spans="1:9" ht="17.399999999999999" x14ac:dyDescent="0.4">
      <c r="A6952">
        <v>5161</v>
      </c>
      <c r="B6952" t="s">
        <v>4384</v>
      </c>
      <c r="C6952" t="s">
        <v>9300</v>
      </c>
      <c r="D6952" t="s">
        <v>9293</v>
      </c>
      <c r="G6952" t="b">
        <f t="shared" si="230"/>
        <v>0</v>
      </c>
      <c r="H6952" t="b">
        <f t="shared" si="231"/>
        <v>0</v>
      </c>
      <c r="I6952" t="s">
        <v>12497</v>
      </c>
    </row>
    <row r="6953" spans="1:9" ht="17.399999999999999" x14ac:dyDescent="0.4">
      <c r="A6953">
        <v>8464</v>
      </c>
      <c r="B6953" t="s">
        <v>3875</v>
      </c>
      <c r="C6953" t="s">
        <v>9307</v>
      </c>
      <c r="D6953" s="1" t="s">
        <v>14866</v>
      </c>
      <c r="F6953" t="s">
        <v>14869</v>
      </c>
      <c r="G6953" t="b">
        <f t="shared" si="230"/>
        <v>0</v>
      </c>
      <c r="H6953" t="b">
        <f t="shared" si="231"/>
        <v>0</v>
      </c>
      <c r="I6953" t="s">
        <v>14297</v>
      </c>
    </row>
    <row r="6954" spans="1:9" ht="17.399999999999999" x14ac:dyDescent="0.4">
      <c r="A6954">
        <v>8464</v>
      </c>
      <c r="B6954" t="s">
        <v>3875</v>
      </c>
      <c r="C6954" t="s">
        <v>9300</v>
      </c>
      <c r="D6954" s="1" t="s">
        <v>14866</v>
      </c>
      <c r="F6954" t="s">
        <v>14869</v>
      </c>
      <c r="G6954" t="b">
        <f t="shared" si="230"/>
        <v>1</v>
      </c>
      <c r="H6954" t="b">
        <f t="shared" si="231"/>
        <v>1</v>
      </c>
      <c r="I6954" t="s">
        <v>14297</v>
      </c>
    </row>
    <row r="6955" spans="1:9" ht="17.399999999999999" x14ac:dyDescent="0.4">
      <c r="A6955">
        <v>5162</v>
      </c>
      <c r="B6955" t="s">
        <v>860</v>
      </c>
      <c r="C6955" t="s">
        <v>9300</v>
      </c>
      <c r="D6955" t="s">
        <v>9293</v>
      </c>
      <c r="G6955" t="b">
        <f t="shared" si="230"/>
        <v>0</v>
      </c>
      <c r="H6955" t="b">
        <f t="shared" si="231"/>
        <v>0</v>
      </c>
      <c r="I6955" t="s">
        <v>12498</v>
      </c>
    </row>
    <row r="6956" spans="1:9" ht="17.399999999999999" x14ac:dyDescent="0.4">
      <c r="A6956">
        <v>8465</v>
      </c>
      <c r="B6956" t="s">
        <v>9154</v>
      </c>
      <c r="C6956" t="s">
        <v>9300</v>
      </c>
      <c r="D6956" s="1" t="s">
        <v>14866</v>
      </c>
      <c r="F6956" t="s">
        <v>14869</v>
      </c>
      <c r="G6956" t="b">
        <f t="shared" si="230"/>
        <v>0</v>
      </c>
      <c r="H6956" t="b">
        <f t="shared" si="231"/>
        <v>0</v>
      </c>
      <c r="I6956" t="s">
        <v>14298</v>
      </c>
    </row>
    <row r="6957" spans="1:9" ht="17.399999999999999" x14ac:dyDescent="0.4">
      <c r="A6957">
        <v>5163</v>
      </c>
      <c r="B6957" t="s">
        <v>6335</v>
      </c>
      <c r="C6957" t="s">
        <v>9300</v>
      </c>
      <c r="D6957" t="s">
        <v>9293</v>
      </c>
      <c r="G6957" t="b">
        <f t="shared" si="230"/>
        <v>0</v>
      </c>
      <c r="H6957" t="b">
        <f t="shared" si="231"/>
        <v>0</v>
      </c>
      <c r="I6957" t="s">
        <v>12499</v>
      </c>
    </row>
    <row r="6958" spans="1:9" ht="17.399999999999999" x14ac:dyDescent="0.4">
      <c r="A6958">
        <v>8466</v>
      </c>
      <c r="B6958" t="s">
        <v>8503</v>
      </c>
      <c r="C6958" t="s">
        <v>9300</v>
      </c>
      <c r="D6958" s="1" t="s">
        <v>14866</v>
      </c>
      <c r="F6958" t="s">
        <v>14869</v>
      </c>
      <c r="G6958" t="b">
        <f t="shared" si="230"/>
        <v>0</v>
      </c>
      <c r="H6958" t="b">
        <f t="shared" si="231"/>
        <v>0</v>
      </c>
      <c r="I6958" t="s">
        <v>14299</v>
      </c>
    </row>
    <row r="6959" spans="1:9" ht="17.399999999999999" x14ac:dyDescent="0.4">
      <c r="A6959">
        <v>5167</v>
      </c>
      <c r="B6959" t="s">
        <v>3563</v>
      </c>
      <c r="C6959" t="s">
        <v>9300</v>
      </c>
      <c r="D6959" t="s">
        <v>9293</v>
      </c>
      <c r="G6959" t="b">
        <f t="shared" si="230"/>
        <v>0</v>
      </c>
      <c r="H6959" t="b">
        <f t="shared" si="231"/>
        <v>0</v>
      </c>
      <c r="I6959" t="s">
        <v>12500</v>
      </c>
    </row>
    <row r="6960" spans="1:9" ht="17.399999999999999" x14ac:dyDescent="0.4">
      <c r="A6960">
        <v>8470</v>
      </c>
      <c r="B6960" t="s">
        <v>2828</v>
      </c>
      <c r="C6960" t="s">
        <v>9304</v>
      </c>
      <c r="D6960" s="1" t="s">
        <v>14866</v>
      </c>
      <c r="F6960" t="s">
        <v>14869</v>
      </c>
      <c r="G6960" t="b">
        <f t="shared" si="230"/>
        <v>0</v>
      </c>
      <c r="H6960" t="b">
        <f t="shared" si="231"/>
        <v>0</v>
      </c>
      <c r="I6960" t="s">
        <v>14300</v>
      </c>
    </row>
    <row r="6961" spans="1:9" ht="17.399999999999999" x14ac:dyDescent="0.4">
      <c r="A6961">
        <v>8470</v>
      </c>
      <c r="B6961" t="s">
        <v>2828</v>
      </c>
      <c r="C6961" t="s">
        <v>9300</v>
      </c>
      <c r="D6961" s="1" t="s">
        <v>14866</v>
      </c>
      <c r="F6961" t="s">
        <v>14869</v>
      </c>
      <c r="G6961" t="b">
        <f t="shared" si="230"/>
        <v>1</v>
      </c>
      <c r="H6961" t="b">
        <f t="shared" si="231"/>
        <v>1</v>
      </c>
      <c r="I6961" t="s">
        <v>14300</v>
      </c>
    </row>
    <row r="6962" spans="1:9" ht="17.399999999999999" x14ac:dyDescent="0.4">
      <c r="A6962">
        <v>5168</v>
      </c>
      <c r="B6962" t="s">
        <v>4644</v>
      </c>
      <c r="C6962" t="s">
        <v>9300</v>
      </c>
      <c r="D6962" t="s">
        <v>9293</v>
      </c>
      <c r="G6962" t="b">
        <f t="shared" si="230"/>
        <v>0</v>
      </c>
      <c r="H6962" t="b">
        <f t="shared" si="231"/>
        <v>0</v>
      </c>
      <c r="I6962" t="s">
        <v>12501</v>
      </c>
    </row>
    <row r="6963" spans="1:9" ht="17.399999999999999" x14ac:dyDescent="0.4">
      <c r="A6963">
        <v>8471</v>
      </c>
      <c r="B6963" t="s">
        <v>121</v>
      </c>
      <c r="C6963" t="s">
        <v>9307</v>
      </c>
      <c r="D6963" s="1" t="s">
        <v>14866</v>
      </c>
      <c r="F6963" t="s">
        <v>14869</v>
      </c>
      <c r="G6963" t="b">
        <f t="shared" si="230"/>
        <v>0</v>
      </c>
      <c r="H6963" t="b">
        <f t="shared" si="231"/>
        <v>0</v>
      </c>
      <c r="I6963" t="s">
        <v>14301</v>
      </c>
    </row>
    <row r="6964" spans="1:9" ht="17.399999999999999" x14ac:dyDescent="0.4">
      <c r="A6964">
        <v>8471</v>
      </c>
      <c r="B6964" t="s">
        <v>121</v>
      </c>
      <c r="C6964" t="s">
        <v>9300</v>
      </c>
      <c r="D6964" s="1" t="s">
        <v>14866</v>
      </c>
      <c r="F6964" t="s">
        <v>14869</v>
      </c>
      <c r="G6964" t="b">
        <f t="shared" si="230"/>
        <v>1</v>
      </c>
      <c r="H6964" t="b">
        <f t="shared" si="231"/>
        <v>1</v>
      </c>
      <c r="I6964" t="s">
        <v>14301</v>
      </c>
    </row>
    <row r="6965" spans="1:9" ht="17.399999999999999" x14ac:dyDescent="0.4">
      <c r="A6965">
        <v>5193</v>
      </c>
      <c r="B6965" t="s">
        <v>4719</v>
      </c>
      <c r="C6965" t="s">
        <v>9300</v>
      </c>
      <c r="D6965" t="s">
        <v>9293</v>
      </c>
      <c r="G6965" t="b">
        <f t="shared" si="230"/>
        <v>0</v>
      </c>
      <c r="H6965" t="b">
        <f t="shared" si="231"/>
        <v>0</v>
      </c>
      <c r="I6965" t="s">
        <v>12502</v>
      </c>
    </row>
    <row r="6966" spans="1:9" ht="17.399999999999999" x14ac:dyDescent="0.4">
      <c r="A6966">
        <v>8496</v>
      </c>
      <c r="B6966" t="s">
        <v>26</v>
      </c>
      <c r="C6966" t="s">
        <v>9300</v>
      </c>
      <c r="D6966" s="1" t="s">
        <v>14866</v>
      </c>
      <c r="F6966" t="s">
        <v>14869</v>
      </c>
      <c r="G6966" t="b">
        <f t="shared" ref="G6966:G7029" si="232">I6966=I6965</f>
        <v>0</v>
      </c>
      <c r="H6966" t="b">
        <f t="shared" ref="H6966:H7029" si="233">A6966=A6965</f>
        <v>0</v>
      </c>
      <c r="I6966" t="s">
        <v>14302</v>
      </c>
    </row>
    <row r="6967" spans="1:9" ht="17.399999999999999" x14ac:dyDescent="0.4">
      <c r="A6967">
        <v>5194</v>
      </c>
      <c r="B6967" t="s">
        <v>8239</v>
      </c>
      <c r="C6967" t="s">
        <v>9300</v>
      </c>
      <c r="D6967" t="s">
        <v>9293</v>
      </c>
      <c r="G6967" t="b">
        <f t="shared" si="232"/>
        <v>0</v>
      </c>
      <c r="H6967" t="b">
        <f t="shared" si="233"/>
        <v>0</v>
      </c>
      <c r="I6967" t="s">
        <v>12503</v>
      </c>
    </row>
    <row r="6968" spans="1:9" ht="17.399999999999999" x14ac:dyDescent="0.4">
      <c r="A6968">
        <v>8497</v>
      </c>
      <c r="B6968" t="s">
        <v>950</v>
      </c>
      <c r="C6968" t="s">
        <v>9300</v>
      </c>
      <c r="D6968" s="1" t="s">
        <v>14866</v>
      </c>
      <c r="F6968" t="s">
        <v>14869</v>
      </c>
      <c r="G6968" t="b">
        <f t="shared" si="232"/>
        <v>0</v>
      </c>
      <c r="H6968" t="b">
        <f t="shared" si="233"/>
        <v>0</v>
      </c>
      <c r="I6968" t="s">
        <v>14303</v>
      </c>
    </row>
    <row r="6969" spans="1:9" ht="17.399999999999999" x14ac:dyDescent="0.4">
      <c r="A6969">
        <v>5195</v>
      </c>
      <c r="B6969" t="s">
        <v>5444</v>
      </c>
      <c r="C6969" t="s">
        <v>9300</v>
      </c>
      <c r="D6969" t="s">
        <v>9293</v>
      </c>
      <c r="G6969" t="b">
        <f t="shared" si="232"/>
        <v>0</v>
      </c>
      <c r="H6969" t="b">
        <f t="shared" si="233"/>
        <v>0</v>
      </c>
      <c r="I6969" t="s">
        <v>12504</v>
      </c>
    </row>
    <row r="6970" spans="1:9" ht="17.399999999999999" x14ac:dyDescent="0.4">
      <c r="A6970">
        <v>8498</v>
      </c>
      <c r="B6970" t="s">
        <v>5038</v>
      </c>
      <c r="C6970" t="s">
        <v>9300</v>
      </c>
      <c r="D6970" s="1" t="s">
        <v>14866</v>
      </c>
      <c r="F6970" t="s">
        <v>14869</v>
      </c>
      <c r="G6970" t="b">
        <f t="shared" si="232"/>
        <v>0</v>
      </c>
      <c r="H6970" t="b">
        <f t="shared" si="233"/>
        <v>0</v>
      </c>
      <c r="I6970" t="s">
        <v>14304</v>
      </c>
    </row>
    <row r="6971" spans="1:9" ht="17.399999999999999" x14ac:dyDescent="0.4">
      <c r="A6971">
        <v>5174</v>
      </c>
      <c r="B6971" t="s">
        <v>8182</v>
      </c>
      <c r="C6971" t="s">
        <v>9300</v>
      </c>
      <c r="D6971" t="s">
        <v>9293</v>
      </c>
      <c r="G6971" t="b">
        <f t="shared" si="232"/>
        <v>0</v>
      </c>
      <c r="H6971" t="b">
        <f t="shared" si="233"/>
        <v>0</v>
      </c>
      <c r="I6971" t="s">
        <v>12505</v>
      </c>
    </row>
    <row r="6972" spans="1:9" ht="17.399999999999999" x14ac:dyDescent="0.4">
      <c r="A6972">
        <v>8477</v>
      </c>
      <c r="B6972" t="s">
        <v>6388</v>
      </c>
      <c r="C6972" t="s">
        <v>9300</v>
      </c>
      <c r="D6972" s="1" t="s">
        <v>14866</v>
      </c>
      <c r="F6972" t="s">
        <v>14869</v>
      </c>
      <c r="G6972" t="b">
        <f t="shared" si="232"/>
        <v>0</v>
      </c>
      <c r="H6972" t="b">
        <f t="shared" si="233"/>
        <v>0</v>
      </c>
      <c r="I6972" t="s">
        <v>14305</v>
      </c>
    </row>
    <row r="6973" spans="1:9" ht="17.399999999999999" x14ac:dyDescent="0.4">
      <c r="A6973">
        <v>5175</v>
      </c>
      <c r="B6973" t="s">
        <v>1163</v>
      </c>
      <c r="C6973" t="s">
        <v>9300</v>
      </c>
      <c r="D6973" t="s">
        <v>9293</v>
      </c>
      <c r="G6973" t="b">
        <f t="shared" si="232"/>
        <v>0</v>
      </c>
      <c r="H6973" t="b">
        <f t="shared" si="233"/>
        <v>0</v>
      </c>
      <c r="I6973" t="s">
        <v>12506</v>
      </c>
    </row>
    <row r="6974" spans="1:9" ht="17.399999999999999" x14ac:dyDescent="0.4">
      <c r="A6974">
        <v>8478</v>
      </c>
      <c r="B6974" t="s">
        <v>5510</v>
      </c>
      <c r="C6974" t="s">
        <v>9300</v>
      </c>
      <c r="D6974" s="1" t="s">
        <v>14866</v>
      </c>
      <c r="F6974" t="s">
        <v>14869</v>
      </c>
      <c r="G6974" t="b">
        <f t="shared" si="232"/>
        <v>0</v>
      </c>
      <c r="H6974" t="b">
        <f t="shared" si="233"/>
        <v>0</v>
      </c>
      <c r="I6974" t="s">
        <v>14306</v>
      </c>
    </row>
    <row r="6975" spans="1:9" ht="17.399999999999999" x14ac:dyDescent="0.4">
      <c r="A6975">
        <v>5176</v>
      </c>
      <c r="B6975" t="s">
        <v>3637</v>
      </c>
      <c r="C6975" t="s">
        <v>9300</v>
      </c>
      <c r="D6975" t="s">
        <v>9293</v>
      </c>
      <c r="G6975" t="b">
        <f t="shared" si="232"/>
        <v>0</v>
      </c>
      <c r="H6975" t="b">
        <f t="shared" si="233"/>
        <v>0</v>
      </c>
      <c r="I6975" t="s">
        <v>12507</v>
      </c>
    </row>
    <row r="6976" spans="1:9" ht="17.399999999999999" x14ac:dyDescent="0.4">
      <c r="A6976">
        <v>8479</v>
      </c>
      <c r="B6976" t="s">
        <v>8787</v>
      </c>
      <c r="C6976" t="s">
        <v>9300</v>
      </c>
      <c r="D6976" s="1" t="s">
        <v>14866</v>
      </c>
      <c r="F6976" t="s">
        <v>14869</v>
      </c>
      <c r="G6976" t="b">
        <f t="shared" si="232"/>
        <v>0</v>
      </c>
      <c r="H6976" t="b">
        <f t="shared" si="233"/>
        <v>0</v>
      </c>
      <c r="I6976" t="s">
        <v>14307</v>
      </c>
    </row>
    <row r="6977" spans="1:9" ht="17.399999999999999" x14ac:dyDescent="0.4">
      <c r="A6977">
        <v>5177</v>
      </c>
      <c r="B6977" t="s">
        <v>1631</v>
      </c>
      <c r="C6977" t="s">
        <v>9300</v>
      </c>
      <c r="D6977" t="s">
        <v>9293</v>
      </c>
      <c r="G6977" t="b">
        <f t="shared" si="232"/>
        <v>0</v>
      </c>
      <c r="H6977" t="b">
        <f t="shared" si="233"/>
        <v>0</v>
      </c>
      <c r="I6977" t="s">
        <v>12508</v>
      </c>
    </row>
    <row r="6978" spans="1:9" ht="17.399999999999999" x14ac:dyDescent="0.4">
      <c r="A6978">
        <v>8480</v>
      </c>
      <c r="B6978" t="s">
        <v>2826</v>
      </c>
      <c r="C6978" t="s">
        <v>9300</v>
      </c>
      <c r="D6978" s="1" t="s">
        <v>14866</v>
      </c>
      <c r="F6978" t="s">
        <v>14869</v>
      </c>
      <c r="G6978" t="b">
        <f t="shared" si="232"/>
        <v>0</v>
      </c>
      <c r="H6978" t="b">
        <f t="shared" si="233"/>
        <v>0</v>
      </c>
      <c r="I6978" t="s">
        <v>14308</v>
      </c>
    </row>
    <row r="6979" spans="1:9" ht="17.399999999999999" x14ac:dyDescent="0.4">
      <c r="A6979">
        <v>5169</v>
      </c>
      <c r="B6979" t="s">
        <v>3327</v>
      </c>
      <c r="C6979" t="s">
        <v>9300</v>
      </c>
      <c r="D6979" t="s">
        <v>9293</v>
      </c>
      <c r="G6979" t="b">
        <f t="shared" si="232"/>
        <v>0</v>
      </c>
      <c r="H6979" t="b">
        <f t="shared" si="233"/>
        <v>0</v>
      </c>
      <c r="I6979" t="s">
        <v>12509</v>
      </c>
    </row>
    <row r="6980" spans="1:9" ht="17.399999999999999" x14ac:dyDescent="0.4">
      <c r="A6980">
        <v>8472</v>
      </c>
      <c r="B6980" t="s">
        <v>2376</v>
      </c>
      <c r="C6980" t="s">
        <v>9300</v>
      </c>
      <c r="D6980" s="1" t="s">
        <v>14866</v>
      </c>
      <c r="F6980" t="s">
        <v>14869</v>
      </c>
      <c r="G6980" t="b">
        <f t="shared" si="232"/>
        <v>0</v>
      </c>
      <c r="H6980" t="b">
        <f t="shared" si="233"/>
        <v>0</v>
      </c>
      <c r="I6980" t="s">
        <v>14309</v>
      </c>
    </row>
    <row r="6981" spans="1:9" ht="17.399999999999999" x14ac:dyDescent="0.4">
      <c r="A6981">
        <v>5170</v>
      </c>
      <c r="B6981" t="s">
        <v>1760</v>
      </c>
      <c r="C6981" t="s">
        <v>9300</v>
      </c>
      <c r="D6981" t="s">
        <v>9293</v>
      </c>
      <c r="G6981" t="b">
        <f t="shared" si="232"/>
        <v>0</v>
      </c>
      <c r="H6981" t="b">
        <f t="shared" si="233"/>
        <v>0</v>
      </c>
      <c r="I6981" t="s">
        <v>12510</v>
      </c>
    </row>
    <row r="6982" spans="1:9" ht="17.399999999999999" x14ac:dyDescent="0.4">
      <c r="A6982">
        <v>8473</v>
      </c>
      <c r="B6982" t="s">
        <v>8499</v>
      </c>
      <c r="C6982" t="s">
        <v>9300</v>
      </c>
      <c r="D6982" s="1" t="s">
        <v>14866</v>
      </c>
      <c r="F6982" t="s">
        <v>14869</v>
      </c>
      <c r="G6982" t="b">
        <f t="shared" si="232"/>
        <v>0</v>
      </c>
      <c r="H6982" t="b">
        <f t="shared" si="233"/>
        <v>0</v>
      </c>
      <c r="I6982" t="s">
        <v>14310</v>
      </c>
    </row>
    <row r="6983" spans="1:9" ht="17.399999999999999" x14ac:dyDescent="0.4">
      <c r="A6983">
        <v>5178</v>
      </c>
      <c r="B6983" t="s">
        <v>152</v>
      </c>
      <c r="C6983" t="s">
        <v>9300</v>
      </c>
      <c r="D6983" t="s">
        <v>9293</v>
      </c>
      <c r="G6983" t="b">
        <f t="shared" si="232"/>
        <v>0</v>
      </c>
      <c r="H6983" t="b">
        <f t="shared" si="233"/>
        <v>0</v>
      </c>
      <c r="I6983" t="s">
        <v>12511</v>
      </c>
    </row>
    <row r="6984" spans="1:9" ht="17.399999999999999" x14ac:dyDescent="0.4">
      <c r="A6984">
        <v>8481</v>
      </c>
      <c r="B6984" t="s">
        <v>380</v>
      </c>
      <c r="C6984" t="s">
        <v>9300</v>
      </c>
      <c r="D6984" s="1" t="s">
        <v>14866</v>
      </c>
      <c r="F6984" t="s">
        <v>14869</v>
      </c>
      <c r="G6984" t="b">
        <f t="shared" si="232"/>
        <v>0</v>
      </c>
      <c r="H6984" t="b">
        <f t="shared" si="233"/>
        <v>0</v>
      </c>
      <c r="I6984" t="s">
        <v>14311</v>
      </c>
    </row>
    <row r="6985" spans="1:9" ht="17.399999999999999" x14ac:dyDescent="0.4">
      <c r="A6985">
        <v>5179</v>
      </c>
      <c r="B6985" t="s">
        <v>4683</v>
      </c>
      <c r="C6985" t="s">
        <v>9300</v>
      </c>
      <c r="D6985" t="s">
        <v>9293</v>
      </c>
      <c r="G6985" t="b">
        <f t="shared" si="232"/>
        <v>0</v>
      </c>
      <c r="H6985" t="b">
        <f t="shared" si="233"/>
        <v>0</v>
      </c>
      <c r="I6985" t="s">
        <v>12512</v>
      </c>
    </row>
    <row r="6986" spans="1:9" ht="17.399999999999999" x14ac:dyDescent="0.4">
      <c r="A6986">
        <v>8482</v>
      </c>
      <c r="B6986" t="s">
        <v>9114</v>
      </c>
      <c r="C6986" t="s">
        <v>9300</v>
      </c>
      <c r="D6986" s="1" t="s">
        <v>14866</v>
      </c>
      <c r="F6986" t="s">
        <v>14869</v>
      </c>
      <c r="G6986" t="b">
        <f t="shared" si="232"/>
        <v>0</v>
      </c>
      <c r="H6986" t="b">
        <f t="shared" si="233"/>
        <v>0</v>
      </c>
      <c r="I6986" t="s">
        <v>14312</v>
      </c>
    </row>
    <row r="6987" spans="1:9" ht="17.399999999999999" x14ac:dyDescent="0.4">
      <c r="A6987">
        <v>5180</v>
      </c>
      <c r="B6987" t="s">
        <v>8723</v>
      </c>
      <c r="C6987" t="s">
        <v>9300</v>
      </c>
      <c r="D6987" t="s">
        <v>9293</v>
      </c>
      <c r="G6987" t="b">
        <f t="shared" si="232"/>
        <v>0</v>
      </c>
      <c r="H6987" t="b">
        <f t="shared" si="233"/>
        <v>0</v>
      </c>
      <c r="I6987" t="s">
        <v>12513</v>
      </c>
    </row>
    <row r="6988" spans="1:9" ht="17.399999999999999" x14ac:dyDescent="0.4">
      <c r="A6988">
        <v>8483</v>
      </c>
      <c r="B6988" t="s">
        <v>8744</v>
      </c>
      <c r="C6988" t="s">
        <v>9300</v>
      </c>
      <c r="D6988" s="1" t="s">
        <v>14866</v>
      </c>
      <c r="F6988" t="s">
        <v>14869</v>
      </c>
      <c r="G6988" t="b">
        <f t="shared" si="232"/>
        <v>0</v>
      </c>
      <c r="H6988" t="b">
        <f t="shared" si="233"/>
        <v>0</v>
      </c>
      <c r="I6988" t="s">
        <v>14313</v>
      </c>
    </row>
    <row r="6989" spans="1:9" ht="17.399999999999999" x14ac:dyDescent="0.4">
      <c r="A6989">
        <v>5171</v>
      </c>
      <c r="B6989" t="s">
        <v>3364</v>
      </c>
      <c r="C6989" t="s">
        <v>9300</v>
      </c>
      <c r="D6989" t="s">
        <v>9293</v>
      </c>
      <c r="G6989" t="b">
        <f t="shared" si="232"/>
        <v>0</v>
      </c>
      <c r="H6989" t="b">
        <f t="shared" si="233"/>
        <v>0</v>
      </c>
      <c r="I6989" t="s">
        <v>12514</v>
      </c>
    </row>
    <row r="6990" spans="1:9" ht="17.399999999999999" x14ac:dyDescent="0.4">
      <c r="A6990">
        <v>8474</v>
      </c>
      <c r="B6990" t="s">
        <v>191</v>
      </c>
      <c r="C6990" t="s">
        <v>9300</v>
      </c>
      <c r="D6990" s="1" t="s">
        <v>14866</v>
      </c>
      <c r="F6990" t="s">
        <v>14869</v>
      </c>
      <c r="G6990" t="b">
        <f t="shared" si="232"/>
        <v>0</v>
      </c>
      <c r="H6990" t="b">
        <f t="shared" si="233"/>
        <v>0</v>
      </c>
      <c r="I6990" t="s">
        <v>14314</v>
      </c>
    </row>
    <row r="6991" spans="1:9" ht="17.399999999999999" x14ac:dyDescent="0.4">
      <c r="A6991">
        <v>5172</v>
      </c>
      <c r="B6991" t="s">
        <v>8740</v>
      </c>
      <c r="C6991" t="s">
        <v>9300</v>
      </c>
      <c r="D6991" t="s">
        <v>9293</v>
      </c>
      <c r="G6991" t="b">
        <f t="shared" si="232"/>
        <v>0</v>
      </c>
      <c r="H6991" t="b">
        <f t="shared" si="233"/>
        <v>0</v>
      </c>
      <c r="I6991" t="s">
        <v>12515</v>
      </c>
    </row>
    <row r="6992" spans="1:9" ht="17.399999999999999" x14ac:dyDescent="0.4">
      <c r="A6992">
        <v>8475</v>
      </c>
      <c r="B6992" t="s">
        <v>1905</v>
      </c>
      <c r="C6992" t="s">
        <v>9300</v>
      </c>
      <c r="D6992" s="1" t="s">
        <v>14866</v>
      </c>
      <c r="F6992" t="s">
        <v>14869</v>
      </c>
      <c r="G6992" t="b">
        <f t="shared" si="232"/>
        <v>0</v>
      </c>
      <c r="H6992" t="b">
        <f t="shared" si="233"/>
        <v>0</v>
      </c>
      <c r="I6992" t="s">
        <v>14315</v>
      </c>
    </row>
    <row r="6993" spans="1:9" ht="17.399999999999999" x14ac:dyDescent="0.4">
      <c r="A6993">
        <v>5181</v>
      </c>
      <c r="B6993" t="s">
        <v>3779</v>
      </c>
      <c r="C6993" t="s">
        <v>9300</v>
      </c>
      <c r="D6993" t="s">
        <v>9293</v>
      </c>
      <c r="G6993" t="b">
        <f t="shared" si="232"/>
        <v>0</v>
      </c>
      <c r="H6993" t="b">
        <f t="shared" si="233"/>
        <v>0</v>
      </c>
      <c r="I6993" t="s">
        <v>12516</v>
      </c>
    </row>
    <row r="6994" spans="1:9" ht="17.399999999999999" x14ac:dyDescent="0.4">
      <c r="A6994">
        <v>8484</v>
      </c>
      <c r="B6994" t="s">
        <v>9106</v>
      </c>
      <c r="C6994" t="s">
        <v>9300</v>
      </c>
      <c r="D6994" s="1" t="s">
        <v>14866</v>
      </c>
      <c r="F6994" t="s">
        <v>14869</v>
      </c>
      <c r="G6994" t="b">
        <f t="shared" si="232"/>
        <v>0</v>
      </c>
      <c r="H6994" t="b">
        <f t="shared" si="233"/>
        <v>0</v>
      </c>
      <c r="I6994" t="s">
        <v>14316</v>
      </c>
    </row>
    <row r="6995" spans="1:9" ht="17.399999999999999" x14ac:dyDescent="0.4">
      <c r="A6995">
        <v>5182</v>
      </c>
      <c r="B6995" t="s">
        <v>2338</v>
      </c>
      <c r="C6995" t="s">
        <v>9300</v>
      </c>
      <c r="D6995" t="s">
        <v>9293</v>
      </c>
      <c r="G6995" t="b">
        <f t="shared" si="232"/>
        <v>0</v>
      </c>
      <c r="H6995" t="b">
        <f t="shared" si="233"/>
        <v>0</v>
      </c>
      <c r="I6995" t="s">
        <v>12517</v>
      </c>
    </row>
    <row r="6996" spans="1:9" ht="17.399999999999999" x14ac:dyDescent="0.4">
      <c r="A6996">
        <v>8485</v>
      </c>
      <c r="B6996" t="s">
        <v>4661</v>
      </c>
      <c r="C6996" t="s">
        <v>9300</v>
      </c>
      <c r="D6996" s="1" t="s">
        <v>14866</v>
      </c>
      <c r="F6996" t="s">
        <v>14869</v>
      </c>
      <c r="G6996" t="b">
        <f t="shared" si="232"/>
        <v>0</v>
      </c>
      <c r="H6996" t="b">
        <f t="shared" si="233"/>
        <v>0</v>
      </c>
      <c r="I6996" t="s">
        <v>14317</v>
      </c>
    </row>
    <row r="6997" spans="1:9" ht="17.399999999999999" x14ac:dyDescent="0.4">
      <c r="A6997">
        <v>5183</v>
      </c>
      <c r="B6997" t="s">
        <v>1960</v>
      </c>
      <c r="C6997" t="s">
        <v>9300</v>
      </c>
      <c r="D6997" t="s">
        <v>9293</v>
      </c>
      <c r="G6997" t="b">
        <f t="shared" si="232"/>
        <v>0</v>
      </c>
      <c r="H6997" t="b">
        <f t="shared" si="233"/>
        <v>0</v>
      </c>
      <c r="I6997" t="s">
        <v>12518</v>
      </c>
    </row>
    <row r="6998" spans="1:9" ht="17.399999999999999" x14ac:dyDescent="0.4">
      <c r="A6998">
        <v>8486</v>
      </c>
      <c r="B6998" t="s">
        <v>220</v>
      </c>
      <c r="C6998" t="s">
        <v>9300</v>
      </c>
      <c r="D6998" s="1" t="s">
        <v>14866</v>
      </c>
      <c r="F6998" t="s">
        <v>14869</v>
      </c>
      <c r="G6998" t="b">
        <f t="shared" si="232"/>
        <v>0</v>
      </c>
      <c r="H6998" t="b">
        <f t="shared" si="233"/>
        <v>0</v>
      </c>
      <c r="I6998" t="s">
        <v>14318</v>
      </c>
    </row>
    <row r="6999" spans="1:9" ht="17.399999999999999" x14ac:dyDescent="0.4">
      <c r="A6999">
        <v>5184</v>
      </c>
      <c r="B6999" t="s">
        <v>8131</v>
      </c>
      <c r="C6999" t="s">
        <v>9300</v>
      </c>
      <c r="D6999" t="s">
        <v>9293</v>
      </c>
      <c r="G6999" t="b">
        <f t="shared" si="232"/>
        <v>0</v>
      </c>
      <c r="H6999" t="b">
        <f t="shared" si="233"/>
        <v>0</v>
      </c>
      <c r="I6999" t="s">
        <v>12519</v>
      </c>
    </row>
    <row r="7000" spans="1:9" ht="17.399999999999999" x14ac:dyDescent="0.4">
      <c r="A7000">
        <v>8487</v>
      </c>
      <c r="B7000" t="s">
        <v>8965</v>
      </c>
      <c r="C7000" t="s">
        <v>9300</v>
      </c>
      <c r="D7000" s="1" t="s">
        <v>14866</v>
      </c>
      <c r="F7000" t="s">
        <v>14869</v>
      </c>
      <c r="G7000" t="b">
        <f t="shared" si="232"/>
        <v>0</v>
      </c>
      <c r="H7000" t="b">
        <f t="shared" si="233"/>
        <v>0</v>
      </c>
      <c r="I7000" t="s">
        <v>14319</v>
      </c>
    </row>
    <row r="7001" spans="1:9" ht="17.399999999999999" x14ac:dyDescent="0.4">
      <c r="A7001">
        <v>5185</v>
      </c>
      <c r="B7001" t="s">
        <v>4773</v>
      </c>
      <c r="C7001" t="s">
        <v>9300</v>
      </c>
      <c r="D7001" t="s">
        <v>9293</v>
      </c>
      <c r="G7001" t="b">
        <f t="shared" si="232"/>
        <v>0</v>
      </c>
      <c r="H7001" t="b">
        <f t="shared" si="233"/>
        <v>0</v>
      </c>
      <c r="I7001" t="s">
        <v>12520</v>
      </c>
    </row>
    <row r="7002" spans="1:9" ht="17.399999999999999" x14ac:dyDescent="0.4">
      <c r="A7002">
        <v>8488</v>
      </c>
      <c r="B7002" t="s">
        <v>8941</v>
      </c>
      <c r="C7002" t="s">
        <v>9300</v>
      </c>
      <c r="D7002" s="1" t="s">
        <v>14866</v>
      </c>
      <c r="F7002" t="s">
        <v>14869</v>
      </c>
      <c r="G7002" t="b">
        <f t="shared" si="232"/>
        <v>0</v>
      </c>
      <c r="H7002" t="b">
        <f t="shared" si="233"/>
        <v>0</v>
      </c>
      <c r="I7002" t="s">
        <v>14320</v>
      </c>
    </row>
    <row r="7003" spans="1:9" ht="17.399999999999999" x14ac:dyDescent="0.4">
      <c r="A7003">
        <v>5186</v>
      </c>
      <c r="B7003" t="s">
        <v>6277</v>
      </c>
      <c r="C7003" t="s">
        <v>9300</v>
      </c>
      <c r="D7003" t="s">
        <v>9293</v>
      </c>
      <c r="G7003" t="b">
        <f t="shared" si="232"/>
        <v>0</v>
      </c>
      <c r="H7003" t="b">
        <f t="shared" si="233"/>
        <v>0</v>
      </c>
      <c r="I7003" t="s">
        <v>12521</v>
      </c>
    </row>
    <row r="7004" spans="1:9" ht="17.399999999999999" x14ac:dyDescent="0.4">
      <c r="A7004">
        <v>8489</v>
      </c>
      <c r="B7004" t="s">
        <v>8410</v>
      </c>
      <c r="C7004" t="s">
        <v>9300</v>
      </c>
      <c r="D7004" s="1" t="s">
        <v>14866</v>
      </c>
      <c r="F7004" t="s">
        <v>14869</v>
      </c>
      <c r="G7004" t="b">
        <f t="shared" si="232"/>
        <v>0</v>
      </c>
      <c r="H7004" t="b">
        <f t="shared" si="233"/>
        <v>0</v>
      </c>
      <c r="I7004" t="s">
        <v>14321</v>
      </c>
    </row>
    <row r="7005" spans="1:9" ht="17.399999999999999" x14ac:dyDescent="0.4">
      <c r="A7005">
        <v>5187</v>
      </c>
      <c r="B7005" t="s">
        <v>9223</v>
      </c>
      <c r="C7005" t="s">
        <v>9300</v>
      </c>
      <c r="D7005" t="s">
        <v>9293</v>
      </c>
      <c r="G7005" t="b">
        <f t="shared" si="232"/>
        <v>0</v>
      </c>
      <c r="H7005" t="b">
        <f t="shared" si="233"/>
        <v>0</v>
      </c>
      <c r="I7005" t="s">
        <v>12522</v>
      </c>
    </row>
    <row r="7006" spans="1:9" ht="17.399999999999999" x14ac:dyDescent="0.4">
      <c r="A7006">
        <v>8490</v>
      </c>
      <c r="B7006" t="s">
        <v>259</v>
      </c>
      <c r="C7006" t="s">
        <v>9300</v>
      </c>
      <c r="D7006" s="1" t="s">
        <v>14866</v>
      </c>
      <c r="F7006" t="s">
        <v>14869</v>
      </c>
      <c r="G7006" t="b">
        <f t="shared" si="232"/>
        <v>0</v>
      </c>
      <c r="H7006" t="b">
        <f t="shared" si="233"/>
        <v>0</v>
      </c>
      <c r="I7006" t="s">
        <v>14322</v>
      </c>
    </row>
    <row r="7007" spans="1:9" ht="17.399999999999999" x14ac:dyDescent="0.4">
      <c r="A7007">
        <v>5173</v>
      </c>
      <c r="B7007" t="s">
        <v>9166</v>
      </c>
      <c r="C7007" t="s">
        <v>9300</v>
      </c>
      <c r="D7007" t="s">
        <v>9293</v>
      </c>
      <c r="G7007" t="b">
        <f t="shared" si="232"/>
        <v>0</v>
      </c>
      <c r="H7007" t="b">
        <f t="shared" si="233"/>
        <v>0</v>
      </c>
      <c r="I7007" t="s">
        <v>12523</v>
      </c>
    </row>
    <row r="7008" spans="1:9" ht="17.399999999999999" x14ac:dyDescent="0.4">
      <c r="A7008">
        <v>8476</v>
      </c>
      <c r="B7008" t="s">
        <v>6299</v>
      </c>
      <c r="C7008" t="s">
        <v>9300</v>
      </c>
      <c r="D7008" s="1" t="s">
        <v>14866</v>
      </c>
      <c r="F7008" t="s">
        <v>14869</v>
      </c>
      <c r="G7008" t="b">
        <f t="shared" si="232"/>
        <v>0</v>
      </c>
      <c r="H7008" t="b">
        <f t="shared" si="233"/>
        <v>0</v>
      </c>
      <c r="I7008" t="s">
        <v>14323</v>
      </c>
    </row>
    <row r="7009" spans="1:9" ht="17.399999999999999" x14ac:dyDescent="0.4">
      <c r="A7009">
        <v>5188</v>
      </c>
      <c r="B7009" t="s">
        <v>4252</v>
      </c>
      <c r="C7009" t="s">
        <v>9300</v>
      </c>
      <c r="D7009" t="s">
        <v>9293</v>
      </c>
      <c r="G7009" t="b">
        <f t="shared" si="232"/>
        <v>0</v>
      </c>
      <c r="H7009" t="b">
        <f t="shared" si="233"/>
        <v>0</v>
      </c>
      <c r="I7009" t="s">
        <v>12524</v>
      </c>
    </row>
    <row r="7010" spans="1:9" ht="17.399999999999999" x14ac:dyDescent="0.4">
      <c r="A7010">
        <v>8491</v>
      </c>
      <c r="B7010" t="s">
        <v>3251</v>
      </c>
      <c r="C7010" t="s">
        <v>9300</v>
      </c>
      <c r="D7010" s="1" t="s">
        <v>14866</v>
      </c>
      <c r="F7010" t="s">
        <v>14869</v>
      </c>
      <c r="G7010" t="b">
        <f t="shared" si="232"/>
        <v>0</v>
      </c>
      <c r="H7010" t="b">
        <f t="shared" si="233"/>
        <v>0</v>
      </c>
      <c r="I7010" t="s">
        <v>14324</v>
      </c>
    </row>
    <row r="7011" spans="1:9" ht="17.399999999999999" x14ac:dyDescent="0.4">
      <c r="A7011">
        <v>5189</v>
      </c>
      <c r="B7011" t="s">
        <v>9176</v>
      </c>
      <c r="C7011" t="s">
        <v>9300</v>
      </c>
      <c r="D7011" t="s">
        <v>9293</v>
      </c>
      <c r="G7011" t="b">
        <f t="shared" si="232"/>
        <v>0</v>
      </c>
      <c r="H7011" t="b">
        <f t="shared" si="233"/>
        <v>0</v>
      </c>
      <c r="I7011" t="s">
        <v>12525</v>
      </c>
    </row>
    <row r="7012" spans="1:9" ht="17.399999999999999" x14ac:dyDescent="0.4">
      <c r="A7012">
        <v>8492</v>
      </c>
      <c r="B7012" t="s">
        <v>5889</v>
      </c>
      <c r="C7012" t="s">
        <v>9300</v>
      </c>
      <c r="D7012" s="1" t="s">
        <v>14866</v>
      </c>
      <c r="F7012" t="s">
        <v>14869</v>
      </c>
      <c r="G7012" t="b">
        <f t="shared" si="232"/>
        <v>0</v>
      </c>
      <c r="H7012" t="b">
        <f t="shared" si="233"/>
        <v>0</v>
      </c>
      <c r="I7012" t="s">
        <v>14325</v>
      </c>
    </row>
    <row r="7013" spans="1:9" ht="17.399999999999999" x14ac:dyDescent="0.4">
      <c r="A7013">
        <v>5190</v>
      </c>
      <c r="B7013" t="s">
        <v>800</v>
      </c>
      <c r="C7013" t="s">
        <v>9300</v>
      </c>
      <c r="D7013" t="s">
        <v>9293</v>
      </c>
      <c r="G7013" t="b">
        <f t="shared" si="232"/>
        <v>0</v>
      </c>
      <c r="H7013" t="b">
        <f t="shared" si="233"/>
        <v>0</v>
      </c>
      <c r="I7013" t="s">
        <v>12526</v>
      </c>
    </row>
    <row r="7014" spans="1:9" ht="17.399999999999999" x14ac:dyDescent="0.4">
      <c r="A7014">
        <v>8493</v>
      </c>
      <c r="B7014" t="s">
        <v>5190</v>
      </c>
      <c r="C7014" t="s">
        <v>9300</v>
      </c>
      <c r="D7014" s="1" t="s">
        <v>14866</v>
      </c>
      <c r="F7014" t="s">
        <v>14869</v>
      </c>
      <c r="G7014" t="b">
        <f t="shared" si="232"/>
        <v>0</v>
      </c>
      <c r="H7014" t="b">
        <f t="shared" si="233"/>
        <v>0</v>
      </c>
      <c r="I7014" t="s">
        <v>14326</v>
      </c>
    </row>
    <row r="7015" spans="1:9" ht="17.399999999999999" x14ac:dyDescent="0.4">
      <c r="A7015">
        <v>5191</v>
      </c>
      <c r="B7015" t="s">
        <v>1521</v>
      </c>
      <c r="C7015" t="s">
        <v>9300</v>
      </c>
      <c r="D7015" t="s">
        <v>9293</v>
      </c>
      <c r="G7015" t="b">
        <f t="shared" si="232"/>
        <v>0</v>
      </c>
      <c r="H7015" t="b">
        <f t="shared" si="233"/>
        <v>0</v>
      </c>
      <c r="I7015" t="s">
        <v>12527</v>
      </c>
    </row>
    <row r="7016" spans="1:9" ht="17.399999999999999" x14ac:dyDescent="0.4">
      <c r="A7016">
        <v>8494</v>
      </c>
      <c r="B7016" t="s">
        <v>6140</v>
      </c>
      <c r="C7016" t="s">
        <v>9300</v>
      </c>
      <c r="D7016" s="1" t="s">
        <v>14866</v>
      </c>
      <c r="F7016" t="s">
        <v>14869</v>
      </c>
      <c r="G7016" t="b">
        <f t="shared" si="232"/>
        <v>0</v>
      </c>
      <c r="H7016" t="b">
        <f t="shared" si="233"/>
        <v>0</v>
      </c>
      <c r="I7016" t="s">
        <v>14327</v>
      </c>
    </row>
    <row r="7017" spans="1:9" ht="17.399999999999999" x14ac:dyDescent="0.4">
      <c r="A7017">
        <v>5192</v>
      </c>
      <c r="B7017" t="s">
        <v>8486</v>
      </c>
      <c r="C7017" t="s">
        <v>9300</v>
      </c>
      <c r="D7017" t="s">
        <v>9293</v>
      </c>
      <c r="G7017" t="b">
        <f t="shared" si="232"/>
        <v>0</v>
      </c>
      <c r="H7017" t="b">
        <f t="shared" si="233"/>
        <v>0</v>
      </c>
      <c r="I7017" t="s">
        <v>12528</v>
      </c>
    </row>
    <row r="7018" spans="1:9" ht="17.399999999999999" x14ac:dyDescent="0.4">
      <c r="A7018">
        <v>8495</v>
      </c>
      <c r="B7018" t="s">
        <v>8282</v>
      </c>
      <c r="C7018" t="s">
        <v>9300</v>
      </c>
      <c r="D7018" s="1" t="s">
        <v>14866</v>
      </c>
      <c r="F7018" t="s">
        <v>14869</v>
      </c>
      <c r="G7018" t="b">
        <f t="shared" si="232"/>
        <v>0</v>
      </c>
      <c r="H7018" t="b">
        <f t="shared" si="233"/>
        <v>0</v>
      </c>
      <c r="I7018" t="s">
        <v>14328</v>
      </c>
    </row>
    <row r="7019" spans="1:9" ht="17.399999999999999" x14ac:dyDescent="0.4">
      <c r="A7019">
        <v>5226</v>
      </c>
      <c r="B7019" t="s">
        <v>4708</v>
      </c>
      <c r="C7019" t="s">
        <v>9300</v>
      </c>
      <c r="D7019" t="s">
        <v>9293</v>
      </c>
      <c r="G7019" t="b">
        <f t="shared" si="232"/>
        <v>0</v>
      </c>
      <c r="H7019" t="b">
        <f t="shared" si="233"/>
        <v>0</v>
      </c>
      <c r="I7019" t="s">
        <v>12529</v>
      </c>
    </row>
    <row r="7020" spans="1:9" ht="17.399999999999999" x14ac:dyDescent="0.4">
      <c r="A7020">
        <v>8529</v>
      </c>
      <c r="B7020" t="s">
        <v>8200</v>
      </c>
      <c r="C7020" t="s">
        <v>9300</v>
      </c>
      <c r="D7020" s="1" t="s">
        <v>14866</v>
      </c>
      <c r="F7020" t="s">
        <v>14869</v>
      </c>
      <c r="G7020" t="b">
        <f t="shared" si="232"/>
        <v>0</v>
      </c>
      <c r="H7020" t="b">
        <f t="shared" si="233"/>
        <v>0</v>
      </c>
      <c r="I7020" t="s">
        <v>14329</v>
      </c>
    </row>
    <row r="7021" spans="1:9" ht="17.399999999999999" x14ac:dyDescent="0.4">
      <c r="A7021">
        <v>5227</v>
      </c>
      <c r="B7021" t="s">
        <v>9275</v>
      </c>
      <c r="C7021" t="s">
        <v>9300</v>
      </c>
      <c r="D7021" t="s">
        <v>9293</v>
      </c>
      <c r="G7021" t="b">
        <f t="shared" si="232"/>
        <v>0</v>
      </c>
      <c r="H7021" t="b">
        <f t="shared" si="233"/>
        <v>0</v>
      </c>
      <c r="I7021" t="s">
        <v>12530</v>
      </c>
    </row>
    <row r="7022" spans="1:9" ht="17.399999999999999" x14ac:dyDescent="0.4">
      <c r="A7022">
        <v>8530</v>
      </c>
      <c r="B7022" t="s">
        <v>8074</v>
      </c>
      <c r="C7022" t="s">
        <v>9300</v>
      </c>
      <c r="D7022" s="1" t="s">
        <v>14866</v>
      </c>
      <c r="F7022" t="s">
        <v>14869</v>
      </c>
      <c r="G7022" t="b">
        <f t="shared" si="232"/>
        <v>0</v>
      </c>
      <c r="H7022" t="b">
        <f t="shared" si="233"/>
        <v>0</v>
      </c>
      <c r="I7022" t="s">
        <v>14330</v>
      </c>
    </row>
    <row r="7023" spans="1:9" ht="17.399999999999999" x14ac:dyDescent="0.4">
      <c r="A7023">
        <v>5196</v>
      </c>
      <c r="B7023" t="s">
        <v>1365</v>
      </c>
      <c r="C7023" t="s">
        <v>9300</v>
      </c>
      <c r="D7023" t="s">
        <v>9293</v>
      </c>
      <c r="G7023" t="b">
        <f t="shared" si="232"/>
        <v>0</v>
      </c>
      <c r="H7023" t="b">
        <f t="shared" si="233"/>
        <v>0</v>
      </c>
      <c r="I7023" t="s">
        <v>12531</v>
      </c>
    </row>
    <row r="7024" spans="1:9" ht="17.399999999999999" x14ac:dyDescent="0.4">
      <c r="A7024">
        <v>8499</v>
      </c>
      <c r="B7024" t="s">
        <v>1650</v>
      </c>
      <c r="C7024" t="s">
        <v>9300</v>
      </c>
      <c r="D7024" s="1" t="s">
        <v>14866</v>
      </c>
      <c r="F7024" t="s">
        <v>14869</v>
      </c>
      <c r="G7024" t="b">
        <f t="shared" si="232"/>
        <v>0</v>
      </c>
      <c r="H7024" t="b">
        <f t="shared" si="233"/>
        <v>0</v>
      </c>
      <c r="I7024" t="s">
        <v>14331</v>
      </c>
    </row>
    <row r="7025" spans="1:9" ht="17.399999999999999" x14ac:dyDescent="0.4">
      <c r="A7025">
        <v>5197</v>
      </c>
      <c r="B7025" t="s">
        <v>5671</v>
      </c>
      <c r="C7025" t="s">
        <v>9300</v>
      </c>
      <c r="D7025" t="s">
        <v>9293</v>
      </c>
      <c r="G7025" t="b">
        <f t="shared" si="232"/>
        <v>0</v>
      </c>
      <c r="H7025" t="b">
        <f t="shared" si="233"/>
        <v>0</v>
      </c>
      <c r="I7025" t="s">
        <v>12532</v>
      </c>
    </row>
    <row r="7026" spans="1:9" ht="17.399999999999999" x14ac:dyDescent="0.4">
      <c r="A7026">
        <v>8500</v>
      </c>
      <c r="B7026" t="s">
        <v>8475</v>
      </c>
      <c r="C7026" t="s">
        <v>9300</v>
      </c>
      <c r="D7026" s="1" t="s">
        <v>14866</v>
      </c>
      <c r="F7026" t="s">
        <v>14869</v>
      </c>
      <c r="G7026" t="b">
        <f t="shared" si="232"/>
        <v>0</v>
      </c>
      <c r="H7026" t="b">
        <f t="shared" si="233"/>
        <v>0</v>
      </c>
      <c r="I7026" t="s">
        <v>14332</v>
      </c>
    </row>
    <row r="7027" spans="1:9" ht="17.399999999999999" x14ac:dyDescent="0.4">
      <c r="A7027">
        <v>5198</v>
      </c>
      <c r="B7027" t="s">
        <v>9284</v>
      </c>
      <c r="C7027" t="s">
        <v>9300</v>
      </c>
      <c r="D7027" t="s">
        <v>9293</v>
      </c>
      <c r="G7027" t="b">
        <f t="shared" si="232"/>
        <v>0</v>
      </c>
      <c r="H7027" t="b">
        <f t="shared" si="233"/>
        <v>0</v>
      </c>
      <c r="I7027" t="s">
        <v>12533</v>
      </c>
    </row>
    <row r="7028" spans="1:9" ht="17.399999999999999" x14ac:dyDescent="0.4">
      <c r="A7028">
        <v>8501</v>
      </c>
      <c r="B7028" t="s">
        <v>7220</v>
      </c>
      <c r="C7028" t="s">
        <v>9300</v>
      </c>
      <c r="D7028" s="1" t="s">
        <v>14866</v>
      </c>
      <c r="F7028" t="s">
        <v>14869</v>
      </c>
      <c r="G7028" t="b">
        <f t="shared" si="232"/>
        <v>0</v>
      </c>
      <c r="H7028" t="b">
        <f t="shared" si="233"/>
        <v>0</v>
      </c>
      <c r="I7028" t="s">
        <v>14333</v>
      </c>
    </row>
    <row r="7029" spans="1:9" ht="17.399999999999999" x14ac:dyDescent="0.4">
      <c r="A7029">
        <v>5199</v>
      </c>
      <c r="B7029" t="s">
        <v>3441</v>
      </c>
      <c r="C7029" t="s">
        <v>9300</v>
      </c>
      <c r="D7029" t="s">
        <v>9293</v>
      </c>
      <c r="G7029" t="b">
        <f t="shared" si="232"/>
        <v>0</v>
      </c>
      <c r="H7029" t="b">
        <f t="shared" si="233"/>
        <v>0</v>
      </c>
      <c r="I7029" t="s">
        <v>12534</v>
      </c>
    </row>
    <row r="7030" spans="1:9" ht="17.399999999999999" x14ac:dyDescent="0.4">
      <c r="A7030">
        <v>8502</v>
      </c>
      <c r="B7030" t="s">
        <v>8999</v>
      </c>
      <c r="C7030" t="s">
        <v>9300</v>
      </c>
      <c r="D7030" s="1" t="s">
        <v>14866</v>
      </c>
      <c r="F7030" t="s">
        <v>14869</v>
      </c>
      <c r="G7030" t="b">
        <f t="shared" ref="G7030:G7093" si="234">I7030=I7029</f>
        <v>0</v>
      </c>
      <c r="H7030" t="b">
        <f t="shared" ref="H7030:H7093" si="235">A7030=A7029</f>
        <v>0</v>
      </c>
      <c r="I7030" t="s">
        <v>14334</v>
      </c>
    </row>
    <row r="7031" spans="1:9" ht="17.399999999999999" x14ac:dyDescent="0.4">
      <c r="A7031">
        <v>5200</v>
      </c>
      <c r="B7031" t="s">
        <v>1855</v>
      </c>
      <c r="C7031" t="s">
        <v>9300</v>
      </c>
      <c r="D7031" t="s">
        <v>9293</v>
      </c>
      <c r="G7031" t="b">
        <f t="shared" si="234"/>
        <v>0</v>
      </c>
      <c r="H7031" t="b">
        <f t="shared" si="235"/>
        <v>0</v>
      </c>
      <c r="I7031" t="s">
        <v>12535</v>
      </c>
    </row>
    <row r="7032" spans="1:9" ht="17.399999999999999" x14ac:dyDescent="0.4">
      <c r="A7032">
        <v>8503</v>
      </c>
      <c r="B7032" t="s">
        <v>3728</v>
      </c>
      <c r="C7032" t="s">
        <v>9300</v>
      </c>
      <c r="D7032" s="1" t="s">
        <v>14866</v>
      </c>
      <c r="F7032" t="s">
        <v>14869</v>
      </c>
      <c r="G7032" t="b">
        <f t="shared" si="234"/>
        <v>0</v>
      </c>
      <c r="H7032" t="b">
        <f t="shared" si="235"/>
        <v>0</v>
      </c>
      <c r="I7032" t="s">
        <v>14335</v>
      </c>
    </row>
    <row r="7033" spans="1:9" ht="17.399999999999999" x14ac:dyDescent="0.4">
      <c r="A7033">
        <v>5201</v>
      </c>
      <c r="B7033" t="s">
        <v>9240</v>
      </c>
      <c r="C7033" t="s">
        <v>9300</v>
      </c>
      <c r="D7033" t="s">
        <v>9293</v>
      </c>
      <c r="G7033" t="b">
        <f t="shared" si="234"/>
        <v>0</v>
      </c>
      <c r="H7033" t="b">
        <f t="shared" si="235"/>
        <v>0</v>
      </c>
      <c r="I7033" t="s">
        <v>12536</v>
      </c>
    </row>
    <row r="7034" spans="1:9" ht="17.399999999999999" x14ac:dyDescent="0.4">
      <c r="A7034">
        <v>8504</v>
      </c>
      <c r="B7034" t="s">
        <v>3624</v>
      </c>
      <c r="C7034" t="s">
        <v>9300</v>
      </c>
      <c r="D7034" s="1" t="s">
        <v>14866</v>
      </c>
      <c r="F7034" t="s">
        <v>14869</v>
      </c>
      <c r="G7034" t="b">
        <f t="shared" si="234"/>
        <v>0</v>
      </c>
      <c r="H7034" t="b">
        <f t="shared" si="235"/>
        <v>0</v>
      </c>
      <c r="I7034" t="s">
        <v>14336</v>
      </c>
    </row>
    <row r="7035" spans="1:9" ht="17.399999999999999" x14ac:dyDescent="0.4">
      <c r="A7035">
        <v>5202</v>
      </c>
      <c r="B7035" t="s">
        <v>4125</v>
      </c>
      <c r="C7035" t="s">
        <v>9300</v>
      </c>
      <c r="D7035" t="s">
        <v>9293</v>
      </c>
      <c r="G7035" t="b">
        <f t="shared" si="234"/>
        <v>0</v>
      </c>
      <c r="H7035" t="b">
        <f t="shared" si="235"/>
        <v>0</v>
      </c>
      <c r="I7035" t="s">
        <v>12537</v>
      </c>
    </row>
    <row r="7036" spans="1:9" ht="17.399999999999999" x14ac:dyDescent="0.4">
      <c r="A7036">
        <v>8505</v>
      </c>
      <c r="B7036" t="s">
        <v>8341</v>
      </c>
      <c r="C7036" t="s">
        <v>9300</v>
      </c>
      <c r="D7036" s="1" t="s">
        <v>14866</v>
      </c>
      <c r="F7036" t="s">
        <v>14869</v>
      </c>
      <c r="G7036" t="b">
        <f t="shared" si="234"/>
        <v>0</v>
      </c>
      <c r="H7036" t="b">
        <f t="shared" si="235"/>
        <v>0</v>
      </c>
      <c r="I7036" t="s">
        <v>14337</v>
      </c>
    </row>
    <row r="7037" spans="1:9" ht="17.399999999999999" x14ac:dyDescent="0.4">
      <c r="A7037">
        <v>5203</v>
      </c>
      <c r="B7037" t="s">
        <v>7145</v>
      </c>
      <c r="C7037" t="s">
        <v>9300</v>
      </c>
      <c r="D7037" t="s">
        <v>9293</v>
      </c>
      <c r="G7037" t="b">
        <f t="shared" si="234"/>
        <v>0</v>
      </c>
      <c r="H7037" t="b">
        <f t="shared" si="235"/>
        <v>0</v>
      </c>
      <c r="I7037" t="s">
        <v>12538</v>
      </c>
    </row>
    <row r="7038" spans="1:9" ht="17.399999999999999" x14ac:dyDescent="0.4">
      <c r="A7038">
        <v>8506</v>
      </c>
      <c r="B7038" t="s">
        <v>5980</v>
      </c>
      <c r="C7038" t="s">
        <v>9300</v>
      </c>
      <c r="D7038" s="1" t="s">
        <v>14866</v>
      </c>
      <c r="F7038" t="s">
        <v>14869</v>
      </c>
      <c r="G7038" t="b">
        <f t="shared" si="234"/>
        <v>0</v>
      </c>
      <c r="H7038" t="b">
        <f t="shared" si="235"/>
        <v>0</v>
      </c>
      <c r="I7038" t="s">
        <v>14338</v>
      </c>
    </row>
    <row r="7039" spans="1:9" ht="17.399999999999999" x14ac:dyDescent="0.4">
      <c r="A7039">
        <v>5204</v>
      </c>
      <c r="B7039" t="s">
        <v>3312</v>
      </c>
      <c r="C7039" t="s">
        <v>9300</v>
      </c>
      <c r="D7039" t="s">
        <v>9293</v>
      </c>
      <c r="E7039" t="s">
        <v>14874</v>
      </c>
      <c r="F7039" t="s">
        <v>14870</v>
      </c>
      <c r="G7039" t="b">
        <f t="shared" si="234"/>
        <v>0</v>
      </c>
      <c r="H7039" t="b">
        <f t="shared" si="235"/>
        <v>0</v>
      </c>
      <c r="I7039" t="s">
        <v>12539</v>
      </c>
    </row>
    <row r="7040" spans="1:9" ht="17.399999999999999" x14ac:dyDescent="0.4">
      <c r="A7040">
        <v>8507</v>
      </c>
      <c r="B7040" t="s">
        <v>7758</v>
      </c>
      <c r="C7040" t="s">
        <v>9300</v>
      </c>
      <c r="D7040" s="1" t="s">
        <v>14866</v>
      </c>
      <c r="E7040" t="s">
        <v>14874</v>
      </c>
      <c r="F7040" t="s">
        <v>14869</v>
      </c>
      <c r="G7040" t="b">
        <f t="shared" si="234"/>
        <v>0</v>
      </c>
      <c r="H7040" t="b">
        <f t="shared" si="235"/>
        <v>0</v>
      </c>
      <c r="I7040" t="s">
        <v>14339</v>
      </c>
    </row>
    <row r="7041" spans="1:9" ht="17.399999999999999" x14ac:dyDescent="0.4">
      <c r="A7041">
        <v>5205</v>
      </c>
      <c r="B7041" t="s">
        <v>7897</v>
      </c>
      <c r="C7041" t="s">
        <v>9300</v>
      </c>
      <c r="D7041" t="s">
        <v>9293</v>
      </c>
      <c r="E7041" t="s">
        <v>14874</v>
      </c>
      <c r="F7041" t="s">
        <v>14870</v>
      </c>
      <c r="G7041" t="b">
        <f t="shared" si="234"/>
        <v>0</v>
      </c>
      <c r="H7041" t="b">
        <f t="shared" si="235"/>
        <v>0</v>
      </c>
      <c r="I7041" t="s">
        <v>12540</v>
      </c>
    </row>
    <row r="7042" spans="1:9" ht="17.399999999999999" x14ac:dyDescent="0.4">
      <c r="A7042">
        <v>8508</v>
      </c>
      <c r="B7042" t="s">
        <v>930</v>
      </c>
      <c r="C7042" t="s">
        <v>9300</v>
      </c>
      <c r="D7042" s="1" t="s">
        <v>14866</v>
      </c>
      <c r="E7042" t="s">
        <v>14874</v>
      </c>
      <c r="F7042" t="s">
        <v>14869</v>
      </c>
      <c r="G7042" t="b">
        <f t="shared" si="234"/>
        <v>0</v>
      </c>
      <c r="H7042" t="b">
        <f t="shared" si="235"/>
        <v>0</v>
      </c>
      <c r="I7042" t="s">
        <v>14340</v>
      </c>
    </row>
    <row r="7043" spans="1:9" ht="17.399999999999999" x14ac:dyDescent="0.4">
      <c r="A7043">
        <v>5206</v>
      </c>
      <c r="B7043" t="s">
        <v>7708</v>
      </c>
      <c r="C7043" t="s">
        <v>9300</v>
      </c>
      <c r="D7043" t="s">
        <v>9293</v>
      </c>
      <c r="E7043" t="s">
        <v>14874</v>
      </c>
      <c r="F7043" t="s">
        <v>14870</v>
      </c>
      <c r="G7043" t="b">
        <f t="shared" si="234"/>
        <v>0</v>
      </c>
      <c r="H7043" t="b">
        <f t="shared" si="235"/>
        <v>0</v>
      </c>
      <c r="I7043" t="s">
        <v>12541</v>
      </c>
    </row>
    <row r="7044" spans="1:9" ht="17.399999999999999" x14ac:dyDescent="0.4">
      <c r="A7044">
        <v>8509</v>
      </c>
      <c r="B7044" t="s">
        <v>6100</v>
      </c>
      <c r="C7044" t="s">
        <v>9300</v>
      </c>
      <c r="D7044" s="1" t="s">
        <v>14866</v>
      </c>
      <c r="E7044" t="s">
        <v>14874</v>
      </c>
      <c r="F7044" t="s">
        <v>14869</v>
      </c>
      <c r="G7044" t="b">
        <f t="shared" si="234"/>
        <v>0</v>
      </c>
      <c r="H7044" t="b">
        <f t="shared" si="235"/>
        <v>0</v>
      </c>
      <c r="I7044" t="s">
        <v>14341</v>
      </c>
    </row>
    <row r="7045" spans="1:9" ht="17.399999999999999" x14ac:dyDescent="0.4">
      <c r="A7045">
        <v>5207</v>
      </c>
      <c r="B7045" t="s">
        <v>8130</v>
      </c>
      <c r="C7045" t="s">
        <v>9300</v>
      </c>
      <c r="D7045" t="s">
        <v>9293</v>
      </c>
      <c r="E7045" t="s">
        <v>14874</v>
      </c>
      <c r="F7045" t="s">
        <v>14870</v>
      </c>
      <c r="G7045" t="b">
        <f t="shared" si="234"/>
        <v>0</v>
      </c>
      <c r="H7045" t="b">
        <f t="shared" si="235"/>
        <v>0</v>
      </c>
      <c r="I7045" t="s">
        <v>12542</v>
      </c>
    </row>
    <row r="7046" spans="1:9" ht="35.4" customHeight="1" x14ac:dyDescent="0.4">
      <c r="A7046">
        <v>8510</v>
      </c>
      <c r="B7046" t="s">
        <v>6065</v>
      </c>
      <c r="C7046" t="s">
        <v>9300</v>
      </c>
      <c r="D7046" s="1" t="s">
        <v>14866</v>
      </c>
      <c r="E7046" t="s">
        <v>14874</v>
      </c>
      <c r="F7046" t="s">
        <v>14869</v>
      </c>
      <c r="G7046" t="b">
        <f t="shared" si="234"/>
        <v>0</v>
      </c>
      <c r="H7046" t="b">
        <f t="shared" si="235"/>
        <v>0</v>
      </c>
      <c r="I7046" t="s">
        <v>14342</v>
      </c>
    </row>
    <row r="7047" spans="1:9" ht="17.399999999999999" x14ac:dyDescent="0.4">
      <c r="A7047">
        <v>5208</v>
      </c>
      <c r="B7047" t="s">
        <v>7013</v>
      </c>
      <c r="C7047" t="s">
        <v>9300</v>
      </c>
      <c r="D7047" t="s">
        <v>9293</v>
      </c>
      <c r="E7047" t="s">
        <v>14874</v>
      </c>
      <c r="F7047" t="s">
        <v>14870</v>
      </c>
      <c r="G7047" t="b">
        <f t="shared" si="234"/>
        <v>0</v>
      </c>
      <c r="H7047" t="b">
        <f t="shared" si="235"/>
        <v>0</v>
      </c>
      <c r="I7047" t="s">
        <v>12543</v>
      </c>
    </row>
    <row r="7048" spans="1:9" ht="17.399999999999999" x14ac:dyDescent="0.4">
      <c r="A7048">
        <v>8511</v>
      </c>
      <c r="B7048" t="s">
        <v>5962</v>
      </c>
      <c r="C7048" t="s">
        <v>9300</v>
      </c>
      <c r="D7048" s="1" t="s">
        <v>14866</v>
      </c>
      <c r="E7048" t="s">
        <v>14874</v>
      </c>
      <c r="F7048" t="s">
        <v>14869</v>
      </c>
      <c r="G7048" t="b">
        <f t="shared" si="234"/>
        <v>0</v>
      </c>
      <c r="H7048" t="b">
        <f t="shared" si="235"/>
        <v>0</v>
      </c>
      <c r="I7048" t="s">
        <v>14343</v>
      </c>
    </row>
    <row r="7049" spans="1:9" ht="17.399999999999999" x14ac:dyDescent="0.4">
      <c r="A7049">
        <v>5209</v>
      </c>
      <c r="B7049" t="s">
        <v>2464</v>
      </c>
      <c r="C7049" t="s">
        <v>9300</v>
      </c>
      <c r="D7049" t="s">
        <v>9293</v>
      </c>
      <c r="E7049" t="s">
        <v>14874</v>
      </c>
      <c r="F7049" t="s">
        <v>14870</v>
      </c>
      <c r="G7049" t="b">
        <f t="shared" si="234"/>
        <v>0</v>
      </c>
      <c r="H7049" t="b">
        <f t="shared" si="235"/>
        <v>0</v>
      </c>
      <c r="I7049" t="s">
        <v>12544</v>
      </c>
    </row>
    <row r="7050" spans="1:9" ht="17.399999999999999" x14ac:dyDescent="0.4">
      <c r="A7050">
        <v>8512</v>
      </c>
      <c r="B7050" t="s">
        <v>590</v>
      </c>
      <c r="C7050" t="s">
        <v>9300</v>
      </c>
      <c r="D7050" s="1" t="s">
        <v>14866</v>
      </c>
      <c r="E7050" t="s">
        <v>14874</v>
      </c>
      <c r="F7050" t="s">
        <v>14869</v>
      </c>
      <c r="G7050" t="b">
        <f t="shared" si="234"/>
        <v>0</v>
      </c>
      <c r="H7050" t="b">
        <f t="shared" si="235"/>
        <v>0</v>
      </c>
      <c r="I7050" t="s">
        <v>14344</v>
      </c>
    </row>
    <row r="7051" spans="1:9" ht="17.399999999999999" x14ac:dyDescent="0.4">
      <c r="A7051">
        <v>5210</v>
      </c>
      <c r="B7051" t="s">
        <v>6936</v>
      </c>
      <c r="C7051" t="s">
        <v>9300</v>
      </c>
      <c r="D7051" t="s">
        <v>9293</v>
      </c>
      <c r="E7051" t="s">
        <v>14874</v>
      </c>
      <c r="F7051" t="s">
        <v>14870</v>
      </c>
      <c r="G7051" t="b">
        <f t="shared" si="234"/>
        <v>0</v>
      </c>
      <c r="H7051" t="b">
        <f t="shared" si="235"/>
        <v>0</v>
      </c>
      <c r="I7051" t="s">
        <v>12545</v>
      </c>
    </row>
    <row r="7052" spans="1:9" ht="17.399999999999999" x14ac:dyDescent="0.4">
      <c r="A7052">
        <v>8513</v>
      </c>
      <c r="B7052" t="s">
        <v>228</v>
      </c>
      <c r="C7052" t="s">
        <v>9300</v>
      </c>
      <c r="D7052" s="1" t="s">
        <v>14866</v>
      </c>
      <c r="E7052" t="s">
        <v>14874</v>
      </c>
      <c r="F7052" t="s">
        <v>14869</v>
      </c>
      <c r="G7052" t="b">
        <f t="shared" si="234"/>
        <v>0</v>
      </c>
      <c r="H7052" t="b">
        <f t="shared" si="235"/>
        <v>0</v>
      </c>
      <c r="I7052" t="s">
        <v>14345</v>
      </c>
    </row>
    <row r="7053" spans="1:9" ht="17.399999999999999" x14ac:dyDescent="0.4">
      <c r="A7053">
        <v>5211</v>
      </c>
      <c r="B7053" t="s">
        <v>9007</v>
      </c>
      <c r="C7053" t="s">
        <v>9300</v>
      </c>
      <c r="D7053" t="s">
        <v>9293</v>
      </c>
      <c r="E7053" t="s">
        <v>14874</v>
      </c>
      <c r="F7053" t="s">
        <v>14870</v>
      </c>
      <c r="G7053" t="b">
        <f t="shared" si="234"/>
        <v>0</v>
      </c>
      <c r="H7053" t="b">
        <f t="shared" si="235"/>
        <v>0</v>
      </c>
      <c r="I7053" t="s">
        <v>12546</v>
      </c>
    </row>
    <row r="7054" spans="1:9" ht="17.399999999999999" x14ac:dyDescent="0.4">
      <c r="A7054">
        <v>8514</v>
      </c>
      <c r="B7054" t="s">
        <v>8054</v>
      </c>
      <c r="C7054" t="s">
        <v>9300</v>
      </c>
      <c r="D7054" s="1" t="s">
        <v>14866</v>
      </c>
      <c r="E7054" t="s">
        <v>14874</v>
      </c>
      <c r="F7054" t="s">
        <v>14869</v>
      </c>
      <c r="G7054" t="b">
        <f t="shared" si="234"/>
        <v>0</v>
      </c>
      <c r="H7054" t="b">
        <f t="shared" si="235"/>
        <v>0</v>
      </c>
      <c r="I7054" t="s">
        <v>14346</v>
      </c>
    </row>
    <row r="7055" spans="1:9" ht="17.399999999999999" x14ac:dyDescent="0.4">
      <c r="A7055">
        <v>5212</v>
      </c>
      <c r="B7055" t="s">
        <v>3837</v>
      </c>
      <c r="C7055" t="s">
        <v>9300</v>
      </c>
      <c r="D7055" t="s">
        <v>9293</v>
      </c>
      <c r="E7055" t="s">
        <v>14874</v>
      </c>
      <c r="F7055" t="s">
        <v>14870</v>
      </c>
      <c r="G7055" t="b">
        <f t="shared" si="234"/>
        <v>0</v>
      </c>
      <c r="H7055" t="b">
        <f t="shared" si="235"/>
        <v>0</v>
      </c>
      <c r="I7055" t="s">
        <v>12547</v>
      </c>
    </row>
    <row r="7056" spans="1:9" ht="17.399999999999999" x14ac:dyDescent="0.4">
      <c r="A7056">
        <v>8515</v>
      </c>
      <c r="B7056" t="s">
        <v>3348</v>
      </c>
      <c r="C7056" t="s">
        <v>9300</v>
      </c>
      <c r="D7056" s="1" t="s">
        <v>14866</v>
      </c>
      <c r="E7056" t="s">
        <v>14874</v>
      </c>
      <c r="F7056" t="s">
        <v>14869</v>
      </c>
      <c r="G7056" t="b">
        <f t="shared" si="234"/>
        <v>0</v>
      </c>
      <c r="H7056" t="b">
        <f t="shared" si="235"/>
        <v>0</v>
      </c>
      <c r="I7056" t="s">
        <v>14347</v>
      </c>
    </row>
    <row r="7057" spans="1:9" ht="17.399999999999999" x14ac:dyDescent="0.4">
      <c r="A7057">
        <v>5213</v>
      </c>
      <c r="B7057" t="s">
        <v>8914</v>
      </c>
      <c r="C7057" t="s">
        <v>9300</v>
      </c>
      <c r="D7057" t="s">
        <v>9293</v>
      </c>
      <c r="E7057" t="s">
        <v>14874</v>
      </c>
      <c r="F7057" t="s">
        <v>14870</v>
      </c>
      <c r="G7057" t="b">
        <f t="shared" si="234"/>
        <v>0</v>
      </c>
      <c r="H7057" t="b">
        <f t="shared" si="235"/>
        <v>0</v>
      </c>
      <c r="I7057" t="s">
        <v>12548</v>
      </c>
    </row>
    <row r="7058" spans="1:9" ht="17.399999999999999" x14ac:dyDescent="0.4">
      <c r="A7058">
        <v>8516</v>
      </c>
      <c r="B7058" t="s">
        <v>6512</v>
      </c>
      <c r="C7058" t="s">
        <v>9300</v>
      </c>
      <c r="D7058" s="1" t="s">
        <v>14866</v>
      </c>
      <c r="E7058" t="s">
        <v>14874</v>
      </c>
      <c r="F7058" t="s">
        <v>14869</v>
      </c>
      <c r="G7058" t="b">
        <f t="shared" si="234"/>
        <v>0</v>
      </c>
      <c r="H7058" t="b">
        <f t="shared" si="235"/>
        <v>0</v>
      </c>
      <c r="I7058" t="s">
        <v>14348</v>
      </c>
    </row>
    <row r="7059" spans="1:9" ht="17.399999999999999" x14ac:dyDescent="0.4">
      <c r="A7059">
        <v>5214</v>
      </c>
      <c r="B7059" t="s">
        <v>5817</v>
      </c>
      <c r="C7059" t="s">
        <v>9300</v>
      </c>
      <c r="D7059" t="s">
        <v>9293</v>
      </c>
      <c r="E7059" t="s">
        <v>14874</v>
      </c>
      <c r="F7059" t="s">
        <v>14870</v>
      </c>
      <c r="G7059" t="b">
        <f t="shared" si="234"/>
        <v>0</v>
      </c>
      <c r="H7059" t="b">
        <f t="shared" si="235"/>
        <v>0</v>
      </c>
      <c r="I7059" t="s">
        <v>12549</v>
      </c>
    </row>
    <row r="7060" spans="1:9" ht="17.399999999999999" x14ac:dyDescent="0.4">
      <c r="A7060">
        <v>8517</v>
      </c>
      <c r="B7060" t="s">
        <v>4635</v>
      </c>
      <c r="C7060" t="s">
        <v>9300</v>
      </c>
      <c r="D7060" s="1" t="s">
        <v>14866</v>
      </c>
      <c r="E7060" t="s">
        <v>14874</v>
      </c>
      <c r="F7060" t="s">
        <v>14869</v>
      </c>
      <c r="G7060" t="b">
        <f t="shared" si="234"/>
        <v>0</v>
      </c>
      <c r="H7060" t="b">
        <f t="shared" si="235"/>
        <v>0</v>
      </c>
      <c r="I7060" t="s">
        <v>14349</v>
      </c>
    </row>
    <row r="7061" spans="1:9" ht="35.4" customHeight="1" x14ac:dyDescent="0.4">
      <c r="A7061">
        <v>5215</v>
      </c>
      <c r="B7061" t="s">
        <v>8976</v>
      </c>
      <c r="C7061" t="s">
        <v>9300</v>
      </c>
      <c r="D7061" t="s">
        <v>9293</v>
      </c>
      <c r="E7061" t="s">
        <v>14874</v>
      </c>
      <c r="F7061" t="s">
        <v>14870</v>
      </c>
      <c r="G7061" t="b">
        <f t="shared" si="234"/>
        <v>0</v>
      </c>
      <c r="H7061" t="b">
        <f t="shared" si="235"/>
        <v>0</v>
      </c>
      <c r="I7061" t="s">
        <v>12550</v>
      </c>
    </row>
    <row r="7062" spans="1:9" ht="35.4" customHeight="1" x14ac:dyDescent="0.4">
      <c r="A7062">
        <v>8518</v>
      </c>
      <c r="B7062" t="s">
        <v>5153</v>
      </c>
      <c r="C7062" t="s">
        <v>9300</v>
      </c>
      <c r="D7062" s="1" t="s">
        <v>14866</v>
      </c>
      <c r="E7062" t="s">
        <v>14874</v>
      </c>
      <c r="F7062" t="s">
        <v>14869</v>
      </c>
      <c r="G7062" t="b">
        <f t="shared" si="234"/>
        <v>0</v>
      </c>
      <c r="H7062" t="b">
        <f t="shared" si="235"/>
        <v>0</v>
      </c>
      <c r="I7062" t="s">
        <v>14350</v>
      </c>
    </row>
    <row r="7063" spans="1:9" ht="17.399999999999999" x14ac:dyDescent="0.4">
      <c r="A7063">
        <v>5216</v>
      </c>
      <c r="B7063" t="s">
        <v>2135</v>
      </c>
      <c r="C7063" t="s">
        <v>9300</v>
      </c>
      <c r="D7063" t="s">
        <v>9293</v>
      </c>
      <c r="E7063" t="s">
        <v>14874</v>
      </c>
      <c r="F7063" t="s">
        <v>14870</v>
      </c>
      <c r="G7063" t="b">
        <f t="shared" si="234"/>
        <v>0</v>
      </c>
      <c r="H7063" t="b">
        <f t="shared" si="235"/>
        <v>0</v>
      </c>
      <c r="I7063" t="s">
        <v>12551</v>
      </c>
    </row>
    <row r="7064" spans="1:9" ht="17.399999999999999" x14ac:dyDescent="0.4">
      <c r="A7064">
        <v>8519</v>
      </c>
      <c r="B7064" t="s">
        <v>7307</v>
      </c>
      <c r="C7064" t="s">
        <v>9300</v>
      </c>
      <c r="D7064" s="1" t="s">
        <v>14866</v>
      </c>
      <c r="E7064" t="s">
        <v>14874</v>
      </c>
      <c r="F7064" t="s">
        <v>14869</v>
      </c>
      <c r="G7064" t="b">
        <f t="shared" si="234"/>
        <v>0</v>
      </c>
      <c r="H7064" t="b">
        <f t="shared" si="235"/>
        <v>0</v>
      </c>
      <c r="I7064" t="s">
        <v>14351</v>
      </c>
    </row>
    <row r="7065" spans="1:9" ht="17.399999999999999" x14ac:dyDescent="0.4">
      <c r="A7065">
        <v>5217</v>
      </c>
      <c r="B7065" t="s">
        <v>4923</v>
      </c>
      <c r="C7065" t="s">
        <v>9300</v>
      </c>
      <c r="D7065" t="s">
        <v>9293</v>
      </c>
      <c r="E7065" t="s">
        <v>14874</v>
      </c>
      <c r="F7065" t="s">
        <v>14870</v>
      </c>
      <c r="G7065" t="b">
        <f t="shared" si="234"/>
        <v>0</v>
      </c>
      <c r="H7065" t="b">
        <f t="shared" si="235"/>
        <v>0</v>
      </c>
      <c r="I7065" t="s">
        <v>12552</v>
      </c>
    </row>
    <row r="7066" spans="1:9" ht="17.399999999999999" x14ac:dyDescent="0.4">
      <c r="A7066">
        <v>5218</v>
      </c>
      <c r="B7066" t="s">
        <v>8368</v>
      </c>
      <c r="C7066" t="s">
        <v>9300</v>
      </c>
      <c r="D7066" t="s">
        <v>9293</v>
      </c>
      <c r="E7066" t="s">
        <v>14874</v>
      </c>
      <c r="F7066" t="s">
        <v>14870</v>
      </c>
      <c r="G7066" t="b">
        <f t="shared" si="234"/>
        <v>0</v>
      </c>
      <c r="H7066" t="b">
        <f t="shared" si="235"/>
        <v>0</v>
      </c>
      <c r="I7066" t="s">
        <v>12553</v>
      </c>
    </row>
    <row r="7067" spans="1:9" ht="17.399999999999999" x14ac:dyDescent="0.4">
      <c r="A7067">
        <v>8520</v>
      </c>
      <c r="B7067" t="s">
        <v>710</v>
      </c>
      <c r="C7067" t="s">
        <v>9300</v>
      </c>
      <c r="D7067" s="1" t="s">
        <v>14866</v>
      </c>
      <c r="E7067" t="s">
        <v>14874</v>
      </c>
      <c r="F7067" t="s">
        <v>14869</v>
      </c>
      <c r="G7067" t="b">
        <f t="shared" si="234"/>
        <v>0</v>
      </c>
      <c r="H7067" t="b">
        <f t="shared" si="235"/>
        <v>0</v>
      </c>
      <c r="I7067" t="s">
        <v>14352</v>
      </c>
    </row>
    <row r="7068" spans="1:9" ht="17.399999999999999" x14ac:dyDescent="0.4">
      <c r="A7068">
        <v>8521</v>
      </c>
      <c r="B7068" t="s">
        <v>808</v>
      </c>
      <c r="C7068" t="s">
        <v>9300</v>
      </c>
      <c r="D7068" s="1" t="s">
        <v>14866</v>
      </c>
      <c r="E7068" t="s">
        <v>14874</v>
      </c>
      <c r="F7068" t="s">
        <v>14869</v>
      </c>
      <c r="G7068" t="b">
        <f t="shared" si="234"/>
        <v>0</v>
      </c>
      <c r="H7068" t="b">
        <f t="shared" si="235"/>
        <v>0</v>
      </c>
      <c r="I7068" t="s">
        <v>14353</v>
      </c>
    </row>
    <row r="7069" spans="1:9" ht="17.399999999999999" x14ac:dyDescent="0.4">
      <c r="A7069">
        <v>5219</v>
      </c>
      <c r="B7069" t="s">
        <v>2507</v>
      </c>
      <c r="C7069" t="s">
        <v>9300</v>
      </c>
      <c r="D7069" t="s">
        <v>9293</v>
      </c>
      <c r="E7069" t="s">
        <v>14874</v>
      </c>
      <c r="F7069" t="s">
        <v>14870</v>
      </c>
      <c r="G7069" t="b">
        <f t="shared" si="234"/>
        <v>0</v>
      </c>
      <c r="H7069" t="b">
        <f t="shared" si="235"/>
        <v>0</v>
      </c>
      <c r="I7069" t="s">
        <v>12554</v>
      </c>
    </row>
    <row r="7070" spans="1:9" ht="17.399999999999999" x14ac:dyDescent="0.4">
      <c r="A7070">
        <v>8522</v>
      </c>
      <c r="B7070" t="s">
        <v>4312</v>
      </c>
      <c r="C7070" t="s">
        <v>9300</v>
      </c>
      <c r="D7070" s="1" t="s">
        <v>14866</v>
      </c>
      <c r="E7070" t="s">
        <v>14874</v>
      </c>
      <c r="F7070" t="s">
        <v>14869</v>
      </c>
      <c r="G7070" t="b">
        <f t="shared" si="234"/>
        <v>0</v>
      </c>
      <c r="H7070" t="b">
        <f t="shared" si="235"/>
        <v>0</v>
      </c>
      <c r="I7070" t="s">
        <v>14354</v>
      </c>
    </row>
    <row r="7071" spans="1:9" ht="17.399999999999999" x14ac:dyDescent="0.4">
      <c r="A7071">
        <v>5220</v>
      </c>
      <c r="B7071" t="s">
        <v>5297</v>
      </c>
      <c r="C7071" t="s">
        <v>9300</v>
      </c>
      <c r="D7071" t="s">
        <v>9293</v>
      </c>
      <c r="E7071" t="s">
        <v>14874</v>
      </c>
      <c r="F7071" t="s">
        <v>14870</v>
      </c>
      <c r="G7071" t="b">
        <f t="shared" si="234"/>
        <v>0</v>
      </c>
      <c r="H7071" t="b">
        <f t="shared" si="235"/>
        <v>0</v>
      </c>
      <c r="I7071" t="s">
        <v>12555</v>
      </c>
    </row>
    <row r="7072" spans="1:9" ht="17.399999999999999" x14ac:dyDescent="0.4">
      <c r="A7072">
        <v>8523</v>
      </c>
      <c r="B7072" t="s">
        <v>281</v>
      </c>
      <c r="C7072" t="s">
        <v>9300</v>
      </c>
      <c r="D7072" s="1" t="s">
        <v>14866</v>
      </c>
      <c r="E7072" t="s">
        <v>14874</v>
      </c>
      <c r="F7072" t="s">
        <v>14869</v>
      </c>
      <c r="G7072" t="b">
        <f t="shared" si="234"/>
        <v>0</v>
      </c>
      <c r="H7072" t="b">
        <f t="shared" si="235"/>
        <v>0</v>
      </c>
      <c r="I7072" t="s">
        <v>14355</v>
      </c>
    </row>
    <row r="7073" spans="1:9" ht="17.399999999999999" x14ac:dyDescent="0.4">
      <c r="A7073">
        <v>5221</v>
      </c>
      <c r="B7073" t="s">
        <v>861</v>
      </c>
      <c r="C7073" t="s">
        <v>9300</v>
      </c>
      <c r="D7073" t="s">
        <v>9293</v>
      </c>
      <c r="E7073" t="s">
        <v>14874</v>
      </c>
      <c r="F7073" t="s">
        <v>14870</v>
      </c>
      <c r="G7073" t="b">
        <f t="shared" si="234"/>
        <v>0</v>
      </c>
      <c r="H7073" t="b">
        <f t="shared" si="235"/>
        <v>0</v>
      </c>
      <c r="I7073" t="s">
        <v>12556</v>
      </c>
    </row>
    <row r="7074" spans="1:9" ht="17.399999999999999" x14ac:dyDescent="0.4">
      <c r="A7074">
        <v>8524</v>
      </c>
      <c r="B7074" t="s">
        <v>8196</v>
      </c>
      <c r="C7074" t="s">
        <v>9300</v>
      </c>
      <c r="D7074" s="1" t="s">
        <v>14866</v>
      </c>
      <c r="E7074" t="s">
        <v>14874</v>
      </c>
      <c r="F7074" t="s">
        <v>14869</v>
      </c>
      <c r="G7074" t="b">
        <f t="shared" si="234"/>
        <v>0</v>
      </c>
      <c r="H7074" t="b">
        <f t="shared" si="235"/>
        <v>0</v>
      </c>
      <c r="I7074" t="s">
        <v>14356</v>
      </c>
    </row>
    <row r="7075" spans="1:9" ht="17.399999999999999" x14ac:dyDescent="0.4">
      <c r="A7075">
        <v>5222</v>
      </c>
      <c r="B7075" t="s">
        <v>5547</v>
      </c>
      <c r="C7075" t="s">
        <v>9300</v>
      </c>
      <c r="D7075" t="s">
        <v>9293</v>
      </c>
      <c r="E7075" t="s">
        <v>14874</v>
      </c>
      <c r="F7075" t="s">
        <v>14870</v>
      </c>
      <c r="G7075" t="b">
        <f t="shared" si="234"/>
        <v>0</v>
      </c>
      <c r="H7075" t="b">
        <f t="shared" si="235"/>
        <v>0</v>
      </c>
      <c r="I7075" t="s">
        <v>12557</v>
      </c>
    </row>
    <row r="7076" spans="1:9" ht="17.399999999999999" x14ac:dyDescent="0.4">
      <c r="A7076">
        <v>8525</v>
      </c>
      <c r="B7076" t="s">
        <v>5470</v>
      </c>
      <c r="C7076" t="s">
        <v>9300</v>
      </c>
      <c r="D7076" s="1" t="s">
        <v>14866</v>
      </c>
      <c r="E7076" t="s">
        <v>14874</v>
      </c>
      <c r="F7076" t="s">
        <v>14869</v>
      </c>
      <c r="G7076" t="b">
        <f t="shared" si="234"/>
        <v>0</v>
      </c>
      <c r="H7076" t="b">
        <f t="shared" si="235"/>
        <v>0</v>
      </c>
      <c r="I7076" t="s">
        <v>14357</v>
      </c>
    </row>
    <row r="7077" spans="1:9" ht="17.399999999999999" x14ac:dyDescent="0.4">
      <c r="A7077">
        <v>5223</v>
      </c>
      <c r="B7077" t="s">
        <v>5915</v>
      </c>
      <c r="C7077" t="s">
        <v>9300</v>
      </c>
      <c r="D7077" t="s">
        <v>9293</v>
      </c>
      <c r="E7077" t="s">
        <v>14874</v>
      </c>
      <c r="F7077" t="s">
        <v>14870</v>
      </c>
      <c r="G7077" t="b">
        <f t="shared" si="234"/>
        <v>0</v>
      </c>
      <c r="H7077" t="b">
        <f t="shared" si="235"/>
        <v>0</v>
      </c>
      <c r="I7077" t="s">
        <v>12558</v>
      </c>
    </row>
    <row r="7078" spans="1:9" ht="17.399999999999999" x14ac:dyDescent="0.4">
      <c r="A7078">
        <v>8526</v>
      </c>
      <c r="B7078" t="s">
        <v>2192</v>
      </c>
      <c r="C7078" t="s">
        <v>9300</v>
      </c>
      <c r="D7078" s="1" t="s">
        <v>14866</v>
      </c>
      <c r="E7078" t="s">
        <v>14874</v>
      </c>
      <c r="F7078" t="s">
        <v>14869</v>
      </c>
      <c r="G7078" t="b">
        <f t="shared" si="234"/>
        <v>0</v>
      </c>
      <c r="H7078" t="b">
        <f t="shared" si="235"/>
        <v>0</v>
      </c>
      <c r="I7078" t="s">
        <v>14358</v>
      </c>
    </row>
    <row r="7079" spans="1:9" ht="17.399999999999999" x14ac:dyDescent="0.4">
      <c r="A7079">
        <v>5224</v>
      </c>
      <c r="B7079" t="s">
        <v>6597</v>
      </c>
      <c r="C7079" t="s">
        <v>9300</v>
      </c>
      <c r="D7079" t="s">
        <v>9293</v>
      </c>
      <c r="G7079" t="b">
        <f t="shared" si="234"/>
        <v>0</v>
      </c>
      <c r="H7079" t="b">
        <f t="shared" si="235"/>
        <v>0</v>
      </c>
      <c r="I7079" t="s">
        <v>12559</v>
      </c>
    </row>
    <row r="7080" spans="1:9" ht="17.399999999999999" x14ac:dyDescent="0.4">
      <c r="A7080">
        <v>8527</v>
      </c>
      <c r="B7080" t="s">
        <v>5177</v>
      </c>
      <c r="C7080" t="s">
        <v>9300</v>
      </c>
      <c r="D7080" s="1" t="s">
        <v>14866</v>
      </c>
      <c r="F7080" t="s">
        <v>14869</v>
      </c>
      <c r="G7080" t="b">
        <f t="shared" si="234"/>
        <v>0</v>
      </c>
      <c r="H7080" t="b">
        <f t="shared" si="235"/>
        <v>0</v>
      </c>
      <c r="I7080" t="s">
        <v>14359</v>
      </c>
    </row>
    <row r="7081" spans="1:9" ht="17.399999999999999" x14ac:dyDescent="0.4">
      <c r="A7081">
        <v>5225</v>
      </c>
      <c r="B7081" t="s">
        <v>4231</v>
      </c>
      <c r="C7081" t="s">
        <v>9300</v>
      </c>
      <c r="D7081" t="s">
        <v>9293</v>
      </c>
      <c r="E7081" t="s">
        <v>14874</v>
      </c>
      <c r="F7081" t="s">
        <v>14870</v>
      </c>
      <c r="G7081" t="b">
        <f t="shared" si="234"/>
        <v>0</v>
      </c>
      <c r="H7081" t="b">
        <f t="shared" si="235"/>
        <v>0</v>
      </c>
      <c r="I7081" t="s">
        <v>12560</v>
      </c>
    </row>
    <row r="7082" spans="1:9" ht="17.399999999999999" x14ac:dyDescent="0.4">
      <c r="A7082">
        <v>8528</v>
      </c>
      <c r="B7082" t="s">
        <v>4595</v>
      </c>
      <c r="C7082" t="s">
        <v>9300</v>
      </c>
      <c r="D7082" s="1" t="s">
        <v>14866</v>
      </c>
      <c r="E7082" t="s">
        <v>14874</v>
      </c>
      <c r="F7082" t="s">
        <v>14869</v>
      </c>
      <c r="G7082" t="b">
        <f t="shared" si="234"/>
        <v>0</v>
      </c>
      <c r="H7082" t="b">
        <f t="shared" si="235"/>
        <v>0</v>
      </c>
      <c r="I7082" t="s">
        <v>14360</v>
      </c>
    </row>
    <row r="7083" spans="1:9" ht="17.399999999999999" x14ac:dyDescent="0.4">
      <c r="A7083">
        <v>5228</v>
      </c>
      <c r="B7083" t="s">
        <v>1022</v>
      </c>
      <c r="C7083" t="s">
        <v>9300</v>
      </c>
      <c r="D7083" t="s">
        <v>9293</v>
      </c>
      <c r="G7083" t="b">
        <f t="shared" si="234"/>
        <v>0</v>
      </c>
      <c r="H7083" t="b">
        <f t="shared" si="235"/>
        <v>0</v>
      </c>
      <c r="I7083" t="s">
        <v>12561</v>
      </c>
    </row>
    <row r="7084" spans="1:9" ht="17.399999999999999" x14ac:dyDescent="0.4">
      <c r="A7084">
        <v>7140</v>
      </c>
      <c r="B7084" t="s">
        <v>8129</v>
      </c>
      <c r="C7084" t="s">
        <v>9305</v>
      </c>
      <c r="G7084" t="b">
        <f t="shared" si="234"/>
        <v>0</v>
      </c>
      <c r="H7084" t="b">
        <f t="shared" si="235"/>
        <v>0</v>
      </c>
      <c r="I7084" t="s">
        <v>8129</v>
      </c>
    </row>
    <row r="7085" spans="1:9" ht="17.399999999999999" x14ac:dyDescent="0.4">
      <c r="A7085">
        <v>7141</v>
      </c>
      <c r="B7085" t="s">
        <v>2852</v>
      </c>
      <c r="C7085" t="s">
        <v>9305</v>
      </c>
      <c r="G7085" t="b">
        <f t="shared" si="234"/>
        <v>0</v>
      </c>
      <c r="H7085" t="b">
        <f t="shared" si="235"/>
        <v>0</v>
      </c>
      <c r="I7085" t="s">
        <v>2852</v>
      </c>
    </row>
    <row r="7086" spans="1:9" ht="17.399999999999999" x14ac:dyDescent="0.4">
      <c r="A7086">
        <v>7142</v>
      </c>
      <c r="B7086" t="s">
        <v>936</v>
      </c>
      <c r="C7086" t="s">
        <v>9305</v>
      </c>
      <c r="G7086" t="b">
        <f t="shared" si="234"/>
        <v>0</v>
      </c>
      <c r="H7086" t="b">
        <f t="shared" si="235"/>
        <v>0</v>
      </c>
      <c r="I7086" t="s">
        <v>936</v>
      </c>
    </row>
    <row r="7087" spans="1:9" ht="17.399999999999999" x14ac:dyDescent="0.4">
      <c r="A7087">
        <v>7143</v>
      </c>
      <c r="B7087" t="s">
        <v>8753</v>
      </c>
      <c r="C7087" t="s">
        <v>9305</v>
      </c>
      <c r="G7087" t="b">
        <f t="shared" si="234"/>
        <v>0</v>
      </c>
      <c r="H7087" t="b">
        <f t="shared" si="235"/>
        <v>0</v>
      </c>
      <c r="I7087" t="s">
        <v>8753</v>
      </c>
    </row>
    <row r="7088" spans="1:9" ht="17.399999999999999" x14ac:dyDescent="0.4">
      <c r="A7088">
        <v>7144</v>
      </c>
      <c r="B7088" t="s">
        <v>1501</v>
      </c>
      <c r="C7088" t="s">
        <v>9305</v>
      </c>
      <c r="G7088" t="b">
        <f t="shared" si="234"/>
        <v>0</v>
      </c>
      <c r="H7088" t="b">
        <f t="shared" si="235"/>
        <v>0</v>
      </c>
      <c r="I7088" t="s">
        <v>1501</v>
      </c>
    </row>
    <row r="7089" spans="1:9" ht="17.399999999999999" x14ac:dyDescent="0.4">
      <c r="A7089">
        <v>7145</v>
      </c>
      <c r="B7089" t="s">
        <v>449</v>
      </c>
      <c r="C7089" t="s">
        <v>9303</v>
      </c>
      <c r="G7089" t="b">
        <f t="shared" si="234"/>
        <v>0</v>
      </c>
      <c r="H7089" t="b">
        <f t="shared" si="235"/>
        <v>0</v>
      </c>
      <c r="I7089" t="s">
        <v>449</v>
      </c>
    </row>
    <row r="7090" spans="1:9" ht="17.399999999999999" x14ac:dyDescent="0.4">
      <c r="A7090">
        <v>7146</v>
      </c>
      <c r="B7090" t="s">
        <v>8214</v>
      </c>
      <c r="C7090" t="s">
        <v>9303</v>
      </c>
      <c r="G7090" t="b">
        <f t="shared" si="234"/>
        <v>0</v>
      </c>
      <c r="H7090" t="b">
        <f t="shared" si="235"/>
        <v>0</v>
      </c>
      <c r="I7090" t="s">
        <v>8214</v>
      </c>
    </row>
    <row r="7091" spans="1:9" ht="17.399999999999999" x14ac:dyDescent="0.4">
      <c r="A7091">
        <v>5229</v>
      </c>
      <c r="B7091" t="s">
        <v>4041</v>
      </c>
      <c r="C7091" t="s">
        <v>9305</v>
      </c>
      <c r="D7091" t="s">
        <v>9293</v>
      </c>
      <c r="G7091" t="b">
        <f t="shared" si="234"/>
        <v>0</v>
      </c>
      <c r="H7091" t="b">
        <f t="shared" si="235"/>
        <v>0</v>
      </c>
      <c r="I7091" t="s">
        <v>12562</v>
      </c>
    </row>
    <row r="7092" spans="1:9" ht="17.399999999999999" x14ac:dyDescent="0.4">
      <c r="A7092">
        <v>5230</v>
      </c>
      <c r="B7092" t="s">
        <v>1562</v>
      </c>
      <c r="C7092" t="s">
        <v>9305</v>
      </c>
      <c r="D7092" t="s">
        <v>9293</v>
      </c>
      <c r="G7092" t="b">
        <f t="shared" si="234"/>
        <v>0</v>
      </c>
      <c r="H7092" t="b">
        <f t="shared" si="235"/>
        <v>0</v>
      </c>
      <c r="I7092" t="s">
        <v>12563</v>
      </c>
    </row>
    <row r="7093" spans="1:9" ht="17.399999999999999" x14ac:dyDescent="0.4">
      <c r="A7093">
        <v>5231</v>
      </c>
      <c r="B7093" t="s">
        <v>758</v>
      </c>
      <c r="C7093" t="s">
        <v>9305</v>
      </c>
      <c r="D7093" t="s">
        <v>9293</v>
      </c>
      <c r="G7093" t="b">
        <f t="shared" si="234"/>
        <v>0</v>
      </c>
      <c r="H7093" t="b">
        <f t="shared" si="235"/>
        <v>0</v>
      </c>
      <c r="I7093" t="s">
        <v>12564</v>
      </c>
    </row>
    <row r="7094" spans="1:9" ht="17.399999999999999" x14ac:dyDescent="0.4">
      <c r="A7094">
        <v>5232</v>
      </c>
      <c r="B7094" t="s">
        <v>6807</v>
      </c>
      <c r="C7094" t="s">
        <v>9305</v>
      </c>
      <c r="D7094" t="s">
        <v>9293</v>
      </c>
      <c r="G7094" t="b">
        <f t="shared" ref="G7094:G7157" si="236">I7094=I7093</f>
        <v>0</v>
      </c>
      <c r="H7094" t="b">
        <f t="shared" ref="H7094:H7157" si="237">A7094=A7093</f>
        <v>0</v>
      </c>
      <c r="I7094" t="s">
        <v>12565</v>
      </c>
    </row>
    <row r="7095" spans="1:9" ht="17.399999999999999" x14ac:dyDescent="0.4">
      <c r="A7095">
        <v>5233</v>
      </c>
      <c r="B7095" t="s">
        <v>9208</v>
      </c>
      <c r="C7095" t="s">
        <v>9305</v>
      </c>
      <c r="D7095" t="s">
        <v>9293</v>
      </c>
      <c r="G7095" t="b">
        <f t="shared" si="236"/>
        <v>0</v>
      </c>
      <c r="H7095" t="b">
        <f t="shared" si="237"/>
        <v>0</v>
      </c>
      <c r="I7095" t="s">
        <v>12566</v>
      </c>
    </row>
    <row r="7096" spans="1:9" ht="17.399999999999999" x14ac:dyDescent="0.4">
      <c r="A7096">
        <v>5234</v>
      </c>
      <c r="B7096" t="s">
        <v>6120</v>
      </c>
      <c r="C7096" t="s">
        <v>9303</v>
      </c>
      <c r="D7096" t="s">
        <v>9293</v>
      </c>
      <c r="G7096" t="b">
        <f t="shared" si="236"/>
        <v>0</v>
      </c>
      <c r="H7096" t="b">
        <f t="shared" si="237"/>
        <v>0</v>
      </c>
      <c r="I7096" t="s">
        <v>12567</v>
      </c>
    </row>
    <row r="7097" spans="1:9" ht="17.399999999999999" x14ac:dyDescent="0.4">
      <c r="A7097">
        <v>5235</v>
      </c>
      <c r="B7097" t="s">
        <v>8821</v>
      </c>
      <c r="C7097" t="s">
        <v>9303</v>
      </c>
      <c r="D7097" t="s">
        <v>9293</v>
      </c>
      <c r="G7097" t="b">
        <f t="shared" si="236"/>
        <v>0</v>
      </c>
      <c r="H7097" t="b">
        <f t="shared" si="237"/>
        <v>0</v>
      </c>
      <c r="I7097" t="s">
        <v>12568</v>
      </c>
    </row>
    <row r="7098" spans="1:9" ht="17.399999999999999" x14ac:dyDescent="0.4">
      <c r="A7098">
        <v>5236</v>
      </c>
      <c r="B7098" t="s">
        <v>3528</v>
      </c>
      <c r="C7098" t="s">
        <v>9300</v>
      </c>
      <c r="D7098" t="s">
        <v>9293</v>
      </c>
      <c r="G7098" t="b">
        <f t="shared" si="236"/>
        <v>0</v>
      </c>
      <c r="H7098" t="b">
        <f t="shared" si="237"/>
        <v>0</v>
      </c>
      <c r="I7098" t="s">
        <v>12569</v>
      </c>
    </row>
    <row r="7099" spans="1:9" ht="17.399999999999999" x14ac:dyDescent="0.4">
      <c r="A7099">
        <v>7147</v>
      </c>
      <c r="B7099" t="s">
        <v>838</v>
      </c>
      <c r="C7099" t="s">
        <v>9300</v>
      </c>
      <c r="D7099" t="s">
        <v>14865</v>
      </c>
      <c r="G7099" t="b">
        <f t="shared" si="236"/>
        <v>0</v>
      </c>
      <c r="H7099" t="b">
        <f t="shared" si="237"/>
        <v>0</v>
      </c>
      <c r="I7099" t="s">
        <v>12570</v>
      </c>
    </row>
    <row r="7100" spans="1:9" ht="17.399999999999999" x14ac:dyDescent="0.4">
      <c r="A7100">
        <v>5237</v>
      </c>
      <c r="B7100" t="s">
        <v>5471</v>
      </c>
      <c r="C7100" t="s">
        <v>9300</v>
      </c>
      <c r="D7100" t="s">
        <v>9293</v>
      </c>
      <c r="G7100" t="b">
        <f t="shared" si="236"/>
        <v>1</v>
      </c>
      <c r="H7100" t="b">
        <f t="shared" si="237"/>
        <v>0</v>
      </c>
      <c r="I7100" t="s">
        <v>12570</v>
      </c>
    </row>
    <row r="7101" spans="1:9" ht="17.399999999999999" x14ac:dyDescent="0.4">
      <c r="A7101">
        <v>7148</v>
      </c>
      <c r="B7101" t="s">
        <v>6757</v>
      </c>
      <c r="C7101" t="s">
        <v>9300</v>
      </c>
      <c r="G7101" t="b">
        <f t="shared" si="236"/>
        <v>0</v>
      </c>
      <c r="H7101" t="b">
        <f t="shared" si="237"/>
        <v>0</v>
      </c>
      <c r="I7101" t="s">
        <v>6757</v>
      </c>
    </row>
    <row r="7102" spans="1:9" ht="17.399999999999999" x14ac:dyDescent="0.4">
      <c r="A7102">
        <v>5238</v>
      </c>
      <c r="B7102" t="s">
        <v>4428</v>
      </c>
      <c r="C7102" t="s">
        <v>9300</v>
      </c>
      <c r="D7102" t="s">
        <v>9293</v>
      </c>
      <c r="G7102" t="b">
        <f t="shared" si="236"/>
        <v>0</v>
      </c>
      <c r="H7102" t="b">
        <f t="shared" si="237"/>
        <v>0</v>
      </c>
      <c r="I7102" t="s">
        <v>12571</v>
      </c>
    </row>
    <row r="7103" spans="1:9" ht="17.399999999999999" x14ac:dyDescent="0.4">
      <c r="A7103">
        <v>5239</v>
      </c>
      <c r="B7103" t="s">
        <v>4372</v>
      </c>
      <c r="C7103" t="s">
        <v>9300</v>
      </c>
      <c r="D7103" t="s">
        <v>9293</v>
      </c>
      <c r="G7103" t="b">
        <f t="shared" si="236"/>
        <v>0</v>
      </c>
      <c r="H7103" t="b">
        <f t="shared" si="237"/>
        <v>0</v>
      </c>
      <c r="I7103" t="s">
        <v>12572</v>
      </c>
    </row>
    <row r="7104" spans="1:9" ht="17.399999999999999" x14ac:dyDescent="0.4">
      <c r="A7104">
        <v>7149</v>
      </c>
      <c r="B7104" t="s">
        <v>7588</v>
      </c>
      <c r="C7104" t="s">
        <v>9303</v>
      </c>
      <c r="E7104" t="s">
        <v>9294</v>
      </c>
      <c r="F7104" s="2" t="s">
        <v>14870</v>
      </c>
      <c r="G7104" t="b">
        <f t="shared" si="236"/>
        <v>0</v>
      </c>
      <c r="H7104" t="b">
        <f t="shared" si="237"/>
        <v>0</v>
      </c>
      <c r="I7104" t="s">
        <v>7588</v>
      </c>
    </row>
    <row r="7105" spans="1:9" ht="17.399999999999999" x14ac:dyDescent="0.4">
      <c r="A7105">
        <v>5240</v>
      </c>
      <c r="B7105" t="s">
        <v>8734</v>
      </c>
      <c r="C7105" t="s">
        <v>9300</v>
      </c>
      <c r="D7105" t="s">
        <v>9293</v>
      </c>
      <c r="G7105" t="b">
        <f t="shared" si="236"/>
        <v>0</v>
      </c>
      <c r="H7105" t="b">
        <f t="shared" si="237"/>
        <v>0</v>
      </c>
      <c r="I7105" t="s">
        <v>12573</v>
      </c>
    </row>
    <row r="7106" spans="1:9" ht="17.399999999999999" x14ac:dyDescent="0.4">
      <c r="A7106">
        <v>5241</v>
      </c>
      <c r="B7106" t="s">
        <v>8031</v>
      </c>
      <c r="C7106" t="s">
        <v>9300</v>
      </c>
      <c r="D7106" t="s">
        <v>9293</v>
      </c>
      <c r="G7106" t="b">
        <f t="shared" si="236"/>
        <v>0</v>
      </c>
      <c r="H7106" t="b">
        <f t="shared" si="237"/>
        <v>0</v>
      </c>
      <c r="I7106" t="s">
        <v>12574</v>
      </c>
    </row>
    <row r="7107" spans="1:9" ht="17.399999999999999" x14ac:dyDescent="0.4">
      <c r="A7107">
        <v>7150</v>
      </c>
      <c r="B7107" t="s">
        <v>2393</v>
      </c>
      <c r="C7107" t="s">
        <v>9303</v>
      </c>
      <c r="E7107" t="s">
        <v>9294</v>
      </c>
      <c r="F7107" s="2" t="s">
        <v>14870</v>
      </c>
      <c r="G7107" t="b">
        <f t="shared" si="236"/>
        <v>0</v>
      </c>
      <c r="H7107" t="b">
        <f t="shared" si="237"/>
        <v>0</v>
      </c>
      <c r="I7107" t="s">
        <v>2393</v>
      </c>
    </row>
    <row r="7108" spans="1:9" ht="17.399999999999999" x14ac:dyDescent="0.4">
      <c r="A7108">
        <v>5242</v>
      </c>
      <c r="B7108" t="s">
        <v>8059</v>
      </c>
      <c r="C7108" t="s">
        <v>9309</v>
      </c>
      <c r="D7108" t="s">
        <v>9293</v>
      </c>
      <c r="G7108" t="b">
        <f t="shared" si="236"/>
        <v>0</v>
      </c>
      <c r="H7108" t="b">
        <f t="shared" si="237"/>
        <v>0</v>
      </c>
      <c r="I7108" t="s">
        <v>12575</v>
      </c>
    </row>
    <row r="7109" spans="1:9" ht="17.399999999999999" x14ac:dyDescent="0.4">
      <c r="A7109">
        <v>7151</v>
      </c>
      <c r="B7109" t="s">
        <v>6790</v>
      </c>
      <c r="C7109" t="s">
        <v>9309</v>
      </c>
      <c r="G7109" t="b">
        <f t="shared" si="236"/>
        <v>0</v>
      </c>
      <c r="H7109" t="b">
        <f t="shared" si="237"/>
        <v>0</v>
      </c>
      <c r="I7109" t="s">
        <v>6790</v>
      </c>
    </row>
    <row r="7110" spans="1:9" ht="17.399999999999999" x14ac:dyDescent="0.4">
      <c r="A7110">
        <v>7152</v>
      </c>
      <c r="B7110" t="s">
        <v>6418</v>
      </c>
      <c r="C7110" t="s">
        <v>9309</v>
      </c>
      <c r="G7110" t="b">
        <f t="shared" si="236"/>
        <v>0</v>
      </c>
      <c r="H7110" t="b">
        <f t="shared" si="237"/>
        <v>0</v>
      </c>
      <c r="I7110" t="s">
        <v>6418</v>
      </c>
    </row>
    <row r="7111" spans="1:9" ht="17.399999999999999" x14ac:dyDescent="0.4">
      <c r="A7111">
        <v>5243</v>
      </c>
      <c r="B7111" t="s">
        <v>2542</v>
      </c>
      <c r="C7111" t="s">
        <v>9309</v>
      </c>
      <c r="D7111" t="s">
        <v>9293</v>
      </c>
      <c r="G7111" t="b">
        <f t="shared" si="236"/>
        <v>0</v>
      </c>
      <c r="H7111" t="b">
        <f t="shared" si="237"/>
        <v>0</v>
      </c>
      <c r="I7111" t="s">
        <v>12576</v>
      </c>
    </row>
    <row r="7112" spans="1:9" ht="17.399999999999999" x14ac:dyDescent="0.4">
      <c r="A7112">
        <v>5244</v>
      </c>
      <c r="B7112" t="s">
        <v>998</v>
      </c>
      <c r="C7112" t="s">
        <v>9300</v>
      </c>
      <c r="D7112" t="s">
        <v>9293</v>
      </c>
      <c r="G7112" t="b">
        <f t="shared" si="236"/>
        <v>0</v>
      </c>
      <c r="H7112" t="b">
        <f t="shared" si="237"/>
        <v>0</v>
      </c>
      <c r="I7112" t="s">
        <v>12577</v>
      </c>
    </row>
    <row r="7113" spans="1:9" ht="17.399999999999999" x14ac:dyDescent="0.4">
      <c r="A7113">
        <v>5245</v>
      </c>
      <c r="B7113" t="s">
        <v>4574</v>
      </c>
      <c r="C7113" t="s">
        <v>9300</v>
      </c>
      <c r="D7113" t="s">
        <v>9293</v>
      </c>
      <c r="G7113" t="b">
        <f t="shared" si="236"/>
        <v>0</v>
      </c>
      <c r="H7113" t="b">
        <f t="shared" si="237"/>
        <v>0</v>
      </c>
      <c r="I7113" t="s">
        <v>12578</v>
      </c>
    </row>
    <row r="7114" spans="1:9" ht="17.399999999999999" x14ac:dyDescent="0.4">
      <c r="A7114">
        <v>7153</v>
      </c>
      <c r="B7114" t="s">
        <v>8162</v>
      </c>
      <c r="C7114" t="s">
        <v>9300</v>
      </c>
      <c r="E7114" t="s">
        <v>9294</v>
      </c>
      <c r="F7114" s="2" t="s">
        <v>14870</v>
      </c>
      <c r="G7114" t="b">
        <f t="shared" si="236"/>
        <v>0</v>
      </c>
      <c r="H7114" t="b">
        <f t="shared" si="237"/>
        <v>0</v>
      </c>
      <c r="I7114" t="s">
        <v>8162</v>
      </c>
    </row>
    <row r="7115" spans="1:9" ht="17.399999999999999" x14ac:dyDescent="0.4">
      <c r="A7115">
        <v>7154</v>
      </c>
      <c r="B7115" t="s">
        <v>5919</v>
      </c>
      <c r="C7115" t="s">
        <v>9300</v>
      </c>
      <c r="D7115" t="s">
        <v>14865</v>
      </c>
      <c r="G7115" t="b">
        <f t="shared" si="236"/>
        <v>0</v>
      </c>
      <c r="H7115" t="b">
        <f t="shared" si="237"/>
        <v>0</v>
      </c>
      <c r="I7115" t="s">
        <v>13480</v>
      </c>
    </row>
    <row r="7116" spans="1:9" ht="17.399999999999999" x14ac:dyDescent="0.4">
      <c r="A7116">
        <v>7155</v>
      </c>
      <c r="B7116" t="s">
        <v>3521</v>
      </c>
      <c r="C7116" t="s">
        <v>9300</v>
      </c>
      <c r="D7116" t="s">
        <v>14865</v>
      </c>
      <c r="G7116" t="b">
        <f t="shared" si="236"/>
        <v>0</v>
      </c>
      <c r="H7116" t="b">
        <f t="shared" si="237"/>
        <v>0</v>
      </c>
      <c r="I7116" t="s">
        <v>13481</v>
      </c>
    </row>
    <row r="7117" spans="1:9" ht="17.399999999999999" x14ac:dyDescent="0.4">
      <c r="A7117">
        <v>5246</v>
      </c>
      <c r="B7117" t="s">
        <v>3121</v>
      </c>
      <c r="C7117" t="s">
        <v>9300</v>
      </c>
      <c r="D7117" t="s">
        <v>9293</v>
      </c>
      <c r="G7117" t="b">
        <f t="shared" si="236"/>
        <v>0</v>
      </c>
      <c r="H7117" t="b">
        <f t="shared" si="237"/>
        <v>0</v>
      </c>
      <c r="I7117" t="s">
        <v>6726</v>
      </c>
    </row>
    <row r="7118" spans="1:9" ht="17.399999999999999" x14ac:dyDescent="0.4">
      <c r="A7118">
        <v>7156</v>
      </c>
      <c r="B7118" t="s">
        <v>6726</v>
      </c>
      <c r="C7118" t="s">
        <v>9300</v>
      </c>
      <c r="G7118" t="b">
        <f t="shared" si="236"/>
        <v>1</v>
      </c>
      <c r="H7118" t="b">
        <f t="shared" si="237"/>
        <v>0</v>
      </c>
      <c r="I7118" t="s">
        <v>6726</v>
      </c>
    </row>
    <row r="7119" spans="1:9" ht="17.399999999999999" x14ac:dyDescent="0.4">
      <c r="A7119">
        <v>5247</v>
      </c>
      <c r="B7119" t="s">
        <v>9072</v>
      </c>
      <c r="C7119" t="s">
        <v>9300</v>
      </c>
      <c r="D7119" t="s">
        <v>9293</v>
      </c>
      <c r="G7119" t="b">
        <f t="shared" si="236"/>
        <v>0</v>
      </c>
      <c r="H7119" t="b">
        <f t="shared" si="237"/>
        <v>0</v>
      </c>
      <c r="I7119" t="s">
        <v>52</v>
      </c>
    </row>
    <row r="7120" spans="1:9" ht="17.399999999999999" x14ac:dyDescent="0.4">
      <c r="A7120">
        <v>7157</v>
      </c>
      <c r="B7120" t="s">
        <v>52</v>
      </c>
      <c r="C7120" t="s">
        <v>9300</v>
      </c>
      <c r="G7120" t="b">
        <f t="shared" si="236"/>
        <v>1</v>
      </c>
      <c r="H7120" t="b">
        <f t="shared" si="237"/>
        <v>0</v>
      </c>
      <c r="I7120" t="s">
        <v>52</v>
      </c>
    </row>
    <row r="7121" spans="1:9" ht="17.399999999999999" x14ac:dyDescent="0.4">
      <c r="A7121">
        <v>5248</v>
      </c>
      <c r="B7121" t="s">
        <v>1519</v>
      </c>
      <c r="C7121" t="s">
        <v>9300</v>
      </c>
      <c r="D7121" t="s">
        <v>9293</v>
      </c>
      <c r="G7121" t="b">
        <f t="shared" si="236"/>
        <v>0</v>
      </c>
      <c r="H7121" t="b">
        <f t="shared" si="237"/>
        <v>0</v>
      </c>
      <c r="I7121" t="s">
        <v>532</v>
      </c>
    </row>
    <row r="7122" spans="1:9" ht="17.399999999999999" x14ac:dyDescent="0.4">
      <c r="A7122">
        <v>7158</v>
      </c>
      <c r="B7122" t="s">
        <v>532</v>
      </c>
      <c r="C7122" t="s">
        <v>9300</v>
      </c>
      <c r="G7122" t="b">
        <f t="shared" si="236"/>
        <v>1</v>
      </c>
      <c r="H7122" t="b">
        <f t="shared" si="237"/>
        <v>0</v>
      </c>
      <c r="I7122" t="s">
        <v>532</v>
      </c>
    </row>
    <row r="7123" spans="1:9" ht="17.399999999999999" x14ac:dyDescent="0.4">
      <c r="A7123">
        <v>5249</v>
      </c>
      <c r="B7123" t="s">
        <v>2879</v>
      </c>
      <c r="C7123" t="s">
        <v>9300</v>
      </c>
      <c r="D7123" t="s">
        <v>9293</v>
      </c>
      <c r="G7123" t="b">
        <f t="shared" si="236"/>
        <v>0</v>
      </c>
      <c r="H7123" t="b">
        <f t="shared" si="237"/>
        <v>0</v>
      </c>
      <c r="I7123" t="s">
        <v>3848</v>
      </c>
    </row>
    <row r="7124" spans="1:9" ht="17.399999999999999" x14ac:dyDescent="0.4">
      <c r="A7124">
        <v>7159</v>
      </c>
      <c r="B7124" t="s">
        <v>3848</v>
      </c>
      <c r="C7124" t="s">
        <v>9300</v>
      </c>
      <c r="G7124" t="b">
        <f t="shared" si="236"/>
        <v>1</v>
      </c>
      <c r="H7124" t="b">
        <f t="shared" si="237"/>
        <v>0</v>
      </c>
      <c r="I7124" t="s">
        <v>3848</v>
      </c>
    </row>
    <row r="7125" spans="1:9" ht="17.399999999999999" x14ac:dyDescent="0.4">
      <c r="A7125">
        <v>5250</v>
      </c>
      <c r="B7125" t="s">
        <v>2665</v>
      </c>
      <c r="C7125" t="s">
        <v>9300</v>
      </c>
      <c r="D7125" t="s">
        <v>9293</v>
      </c>
      <c r="G7125" t="b">
        <f t="shared" si="236"/>
        <v>0</v>
      </c>
      <c r="H7125" t="b">
        <f t="shared" si="237"/>
        <v>0</v>
      </c>
      <c r="I7125" t="s">
        <v>12579</v>
      </c>
    </row>
    <row r="7126" spans="1:9" ht="17.399999999999999" x14ac:dyDescent="0.4">
      <c r="A7126">
        <v>8531</v>
      </c>
      <c r="B7126" t="s">
        <v>970</v>
      </c>
      <c r="C7126" t="s">
        <v>9300</v>
      </c>
      <c r="D7126" s="1" t="s">
        <v>14866</v>
      </c>
      <c r="F7126" t="s">
        <v>14869</v>
      </c>
      <c r="G7126" t="b">
        <f t="shared" si="236"/>
        <v>0</v>
      </c>
      <c r="H7126" t="b">
        <f t="shared" si="237"/>
        <v>0</v>
      </c>
      <c r="I7126" t="s">
        <v>14361</v>
      </c>
    </row>
    <row r="7127" spans="1:9" ht="17.399999999999999" x14ac:dyDescent="0.4">
      <c r="A7127">
        <v>7160</v>
      </c>
      <c r="B7127" t="s">
        <v>6386</v>
      </c>
      <c r="C7127" s="1" t="s">
        <v>9299</v>
      </c>
      <c r="D7127" t="s">
        <v>14865</v>
      </c>
      <c r="F7127" t="s">
        <v>14869</v>
      </c>
      <c r="G7127" t="b">
        <f t="shared" si="236"/>
        <v>0</v>
      </c>
      <c r="H7127" t="b">
        <f t="shared" si="237"/>
        <v>0</v>
      </c>
      <c r="I7127" t="s">
        <v>12580</v>
      </c>
    </row>
    <row r="7128" spans="1:9" ht="17.399999999999999" x14ac:dyDescent="0.4">
      <c r="A7128">
        <v>5251</v>
      </c>
      <c r="B7128" t="s">
        <v>7728</v>
      </c>
      <c r="C7128" s="1" t="s">
        <v>9299</v>
      </c>
      <c r="D7128" t="s">
        <v>9293</v>
      </c>
      <c r="F7128" t="s">
        <v>14869</v>
      </c>
      <c r="G7128" t="b">
        <f t="shared" si="236"/>
        <v>1</v>
      </c>
      <c r="H7128" t="b">
        <f t="shared" si="237"/>
        <v>0</v>
      </c>
      <c r="I7128" t="s">
        <v>12580</v>
      </c>
    </row>
    <row r="7129" spans="1:9" ht="17.399999999999999" x14ac:dyDescent="0.4">
      <c r="A7129">
        <v>7161</v>
      </c>
      <c r="B7129" t="s">
        <v>7884</v>
      </c>
      <c r="C7129" s="1" t="s">
        <v>9299</v>
      </c>
      <c r="D7129" t="s">
        <v>14865</v>
      </c>
      <c r="F7129" t="s">
        <v>14869</v>
      </c>
      <c r="G7129" t="b">
        <f t="shared" si="236"/>
        <v>0</v>
      </c>
      <c r="H7129" t="b">
        <f t="shared" si="237"/>
        <v>0</v>
      </c>
      <c r="I7129" t="s">
        <v>12581</v>
      </c>
    </row>
    <row r="7130" spans="1:9" ht="17.399999999999999" x14ac:dyDescent="0.4">
      <c r="A7130">
        <v>5252</v>
      </c>
      <c r="B7130" t="s">
        <v>5040</v>
      </c>
      <c r="C7130" s="1" t="s">
        <v>9299</v>
      </c>
      <c r="D7130" t="s">
        <v>9293</v>
      </c>
      <c r="F7130" t="s">
        <v>14869</v>
      </c>
      <c r="G7130" t="b">
        <f t="shared" si="236"/>
        <v>1</v>
      </c>
      <c r="H7130" t="b">
        <f t="shared" si="237"/>
        <v>0</v>
      </c>
      <c r="I7130" t="s">
        <v>12581</v>
      </c>
    </row>
    <row r="7131" spans="1:9" ht="17.399999999999999" x14ac:dyDescent="0.4">
      <c r="A7131">
        <v>5253</v>
      </c>
      <c r="B7131" t="s">
        <v>5140</v>
      </c>
      <c r="C7131" t="s">
        <v>9300</v>
      </c>
      <c r="D7131" t="s">
        <v>9293</v>
      </c>
      <c r="G7131" t="b">
        <f t="shared" si="236"/>
        <v>0</v>
      </c>
      <c r="H7131" t="b">
        <f t="shared" si="237"/>
        <v>0</v>
      </c>
      <c r="I7131" t="s">
        <v>12582</v>
      </c>
    </row>
    <row r="7132" spans="1:9" ht="17.399999999999999" x14ac:dyDescent="0.4">
      <c r="A7132">
        <v>7162</v>
      </c>
      <c r="B7132" t="s">
        <v>6061</v>
      </c>
      <c r="C7132" t="s">
        <v>9300</v>
      </c>
      <c r="E7132" t="s">
        <v>14873</v>
      </c>
      <c r="F7132" s="2" t="s">
        <v>14870</v>
      </c>
      <c r="G7132" t="b">
        <f t="shared" si="236"/>
        <v>0</v>
      </c>
      <c r="H7132" t="b">
        <f t="shared" si="237"/>
        <v>0</v>
      </c>
      <c r="I7132" t="s">
        <v>6061</v>
      </c>
    </row>
    <row r="7133" spans="1:9" ht="17.399999999999999" x14ac:dyDescent="0.4">
      <c r="A7133">
        <v>7163</v>
      </c>
      <c r="B7133" t="s">
        <v>9117</v>
      </c>
      <c r="C7133" t="s">
        <v>9300</v>
      </c>
      <c r="D7133" t="s">
        <v>14865</v>
      </c>
      <c r="G7133" t="b">
        <f t="shared" si="236"/>
        <v>0</v>
      </c>
      <c r="H7133" t="b">
        <f t="shared" si="237"/>
        <v>0</v>
      </c>
      <c r="I7133" t="s">
        <v>12583</v>
      </c>
    </row>
    <row r="7134" spans="1:9" ht="17.399999999999999" x14ac:dyDescent="0.4">
      <c r="A7134">
        <v>5254</v>
      </c>
      <c r="B7134" t="s">
        <v>3389</v>
      </c>
      <c r="C7134" t="s">
        <v>9300</v>
      </c>
      <c r="D7134" t="s">
        <v>9293</v>
      </c>
      <c r="G7134" t="b">
        <f t="shared" si="236"/>
        <v>1</v>
      </c>
      <c r="H7134" t="b">
        <f t="shared" si="237"/>
        <v>0</v>
      </c>
      <c r="I7134" t="s">
        <v>12583</v>
      </c>
    </row>
    <row r="7135" spans="1:9" ht="17.399999999999999" x14ac:dyDescent="0.4">
      <c r="A7135">
        <v>7164</v>
      </c>
      <c r="B7135" t="s">
        <v>4992</v>
      </c>
      <c r="C7135" t="s">
        <v>9300</v>
      </c>
      <c r="D7135" t="s">
        <v>14865</v>
      </c>
      <c r="G7135" t="b">
        <f t="shared" si="236"/>
        <v>0</v>
      </c>
      <c r="H7135" t="b">
        <f t="shared" si="237"/>
        <v>0</v>
      </c>
      <c r="I7135" t="s">
        <v>12584</v>
      </c>
    </row>
    <row r="7136" spans="1:9" ht="17.399999999999999" x14ac:dyDescent="0.4">
      <c r="A7136">
        <v>5255</v>
      </c>
      <c r="B7136" t="s">
        <v>7099</v>
      </c>
      <c r="C7136" t="s">
        <v>9300</v>
      </c>
      <c r="D7136" t="s">
        <v>9293</v>
      </c>
      <c r="G7136" t="b">
        <f t="shared" si="236"/>
        <v>1</v>
      </c>
      <c r="H7136" t="b">
        <f t="shared" si="237"/>
        <v>0</v>
      </c>
      <c r="I7136" t="s">
        <v>12584</v>
      </c>
    </row>
    <row r="7137" spans="1:9" ht="17.399999999999999" x14ac:dyDescent="0.4">
      <c r="A7137">
        <v>7171</v>
      </c>
      <c r="B7137" t="s">
        <v>4191</v>
      </c>
      <c r="C7137" t="s">
        <v>9300</v>
      </c>
      <c r="D7137" t="s">
        <v>14865</v>
      </c>
      <c r="G7137" t="b">
        <f t="shared" si="236"/>
        <v>0</v>
      </c>
      <c r="H7137" t="b">
        <f t="shared" si="237"/>
        <v>0</v>
      </c>
      <c r="I7137" t="s">
        <v>12585</v>
      </c>
    </row>
    <row r="7138" spans="1:9" ht="17.399999999999999" x14ac:dyDescent="0.4">
      <c r="A7138">
        <v>5256</v>
      </c>
      <c r="B7138" t="s">
        <v>6605</v>
      </c>
      <c r="C7138" t="s">
        <v>9300</v>
      </c>
      <c r="D7138" t="s">
        <v>9293</v>
      </c>
      <c r="G7138" t="b">
        <f t="shared" si="236"/>
        <v>1</v>
      </c>
      <c r="H7138" t="b">
        <f t="shared" si="237"/>
        <v>0</v>
      </c>
      <c r="I7138" t="s">
        <v>12585</v>
      </c>
    </row>
    <row r="7139" spans="1:9" ht="17.399999999999999" x14ac:dyDescent="0.4">
      <c r="A7139">
        <v>5257</v>
      </c>
      <c r="B7139" t="s">
        <v>4332</v>
      </c>
      <c r="C7139" t="s">
        <v>9300</v>
      </c>
      <c r="D7139" t="s">
        <v>9293</v>
      </c>
      <c r="G7139" t="b">
        <f t="shared" si="236"/>
        <v>0</v>
      </c>
      <c r="H7139" t="b">
        <f t="shared" si="237"/>
        <v>0</v>
      </c>
      <c r="I7139" t="s">
        <v>12586</v>
      </c>
    </row>
    <row r="7140" spans="1:9" ht="17.399999999999999" x14ac:dyDescent="0.4">
      <c r="A7140">
        <v>7172</v>
      </c>
      <c r="B7140" t="s">
        <v>3480</v>
      </c>
      <c r="C7140" t="s">
        <v>9300</v>
      </c>
      <c r="D7140" t="s">
        <v>14865</v>
      </c>
      <c r="G7140" t="b">
        <f t="shared" si="236"/>
        <v>0</v>
      </c>
      <c r="H7140" t="b">
        <f t="shared" si="237"/>
        <v>0</v>
      </c>
      <c r="I7140" t="s">
        <v>13483</v>
      </c>
    </row>
    <row r="7141" spans="1:9" ht="17.399999999999999" x14ac:dyDescent="0.4">
      <c r="A7141">
        <v>7165</v>
      </c>
      <c r="B7141" t="s">
        <v>8662</v>
      </c>
      <c r="C7141" t="s">
        <v>9300</v>
      </c>
      <c r="D7141" t="s">
        <v>14865</v>
      </c>
      <c r="G7141" t="b">
        <f t="shared" si="236"/>
        <v>0</v>
      </c>
      <c r="H7141" t="b">
        <f t="shared" si="237"/>
        <v>0</v>
      </c>
      <c r="I7141" t="s">
        <v>12587</v>
      </c>
    </row>
    <row r="7142" spans="1:9" ht="17.399999999999999" x14ac:dyDescent="0.4">
      <c r="A7142">
        <v>5258</v>
      </c>
      <c r="B7142" t="s">
        <v>4808</v>
      </c>
      <c r="C7142" t="s">
        <v>9300</v>
      </c>
      <c r="D7142" t="s">
        <v>9293</v>
      </c>
      <c r="G7142" t="b">
        <f t="shared" si="236"/>
        <v>1</v>
      </c>
      <c r="H7142" t="b">
        <f t="shared" si="237"/>
        <v>0</v>
      </c>
      <c r="I7142" t="s">
        <v>12587</v>
      </c>
    </row>
    <row r="7143" spans="1:9" ht="17.399999999999999" x14ac:dyDescent="0.4">
      <c r="A7143">
        <v>7166</v>
      </c>
      <c r="B7143" t="s">
        <v>5114</v>
      </c>
      <c r="C7143" t="s">
        <v>9300</v>
      </c>
      <c r="D7143" t="s">
        <v>14865</v>
      </c>
      <c r="G7143" t="b">
        <f t="shared" si="236"/>
        <v>0</v>
      </c>
      <c r="H7143" t="b">
        <f t="shared" si="237"/>
        <v>0</v>
      </c>
      <c r="I7143" t="s">
        <v>12588</v>
      </c>
    </row>
    <row r="7144" spans="1:9" ht="17.399999999999999" x14ac:dyDescent="0.4">
      <c r="A7144">
        <v>5259</v>
      </c>
      <c r="B7144" t="s">
        <v>4873</v>
      </c>
      <c r="C7144" t="s">
        <v>9300</v>
      </c>
      <c r="D7144" t="s">
        <v>9293</v>
      </c>
      <c r="G7144" t="b">
        <f t="shared" si="236"/>
        <v>1</v>
      </c>
      <c r="H7144" t="b">
        <f t="shared" si="237"/>
        <v>0</v>
      </c>
      <c r="I7144" t="s">
        <v>12588</v>
      </c>
    </row>
    <row r="7145" spans="1:9" ht="17.399999999999999" x14ac:dyDescent="0.4">
      <c r="A7145">
        <v>7167</v>
      </c>
      <c r="B7145" t="s">
        <v>1626</v>
      </c>
      <c r="C7145" t="s">
        <v>9300</v>
      </c>
      <c r="D7145" t="s">
        <v>14865</v>
      </c>
      <c r="G7145" t="b">
        <f t="shared" si="236"/>
        <v>0</v>
      </c>
      <c r="H7145" t="b">
        <f t="shared" si="237"/>
        <v>0</v>
      </c>
      <c r="I7145" t="s">
        <v>12589</v>
      </c>
    </row>
    <row r="7146" spans="1:9" ht="17.399999999999999" x14ac:dyDescent="0.4">
      <c r="A7146">
        <v>5260</v>
      </c>
      <c r="B7146" t="s">
        <v>7168</v>
      </c>
      <c r="C7146" t="s">
        <v>9300</v>
      </c>
      <c r="D7146" t="s">
        <v>9293</v>
      </c>
      <c r="G7146" t="b">
        <f t="shared" si="236"/>
        <v>1</v>
      </c>
      <c r="H7146" t="b">
        <f t="shared" si="237"/>
        <v>0</v>
      </c>
      <c r="I7146" t="s">
        <v>12589</v>
      </c>
    </row>
    <row r="7147" spans="1:9" ht="17.399999999999999" x14ac:dyDescent="0.4">
      <c r="A7147">
        <v>7168</v>
      </c>
      <c r="B7147" t="s">
        <v>1182</v>
      </c>
      <c r="C7147" t="s">
        <v>9300</v>
      </c>
      <c r="D7147" t="s">
        <v>14865</v>
      </c>
      <c r="G7147" t="b">
        <f t="shared" si="236"/>
        <v>0</v>
      </c>
      <c r="H7147" t="b">
        <f t="shared" si="237"/>
        <v>0</v>
      </c>
      <c r="I7147" t="s">
        <v>12590</v>
      </c>
    </row>
    <row r="7148" spans="1:9" ht="17.399999999999999" x14ac:dyDescent="0.4">
      <c r="A7148">
        <v>5261</v>
      </c>
      <c r="B7148" t="s">
        <v>2041</v>
      </c>
      <c r="C7148" t="s">
        <v>9300</v>
      </c>
      <c r="D7148" t="s">
        <v>9293</v>
      </c>
      <c r="G7148" t="b">
        <f t="shared" si="236"/>
        <v>1</v>
      </c>
      <c r="H7148" t="b">
        <f t="shared" si="237"/>
        <v>0</v>
      </c>
      <c r="I7148" t="s">
        <v>12590</v>
      </c>
    </row>
    <row r="7149" spans="1:9" ht="17.399999999999999" x14ac:dyDescent="0.4">
      <c r="A7149">
        <v>7169</v>
      </c>
      <c r="B7149" t="s">
        <v>2999</v>
      </c>
      <c r="C7149" t="s">
        <v>9300</v>
      </c>
      <c r="D7149" t="s">
        <v>14865</v>
      </c>
      <c r="G7149" t="b">
        <f t="shared" si="236"/>
        <v>0</v>
      </c>
      <c r="H7149" t="b">
        <f t="shared" si="237"/>
        <v>0</v>
      </c>
      <c r="I7149" t="s">
        <v>12591</v>
      </c>
    </row>
    <row r="7150" spans="1:9" ht="17.399999999999999" x14ac:dyDescent="0.4">
      <c r="A7150">
        <v>5262</v>
      </c>
      <c r="B7150" t="s">
        <v>4619</v>
      </c>
      <c r="C7150" t="s">
        <v>9300</v>
      </c>
      <c r="D7150" t="s">
        <v>9293</v>
      </c>
      <c r="G7150" t="b">
        <f t="shared" si="236"/>
        <v>1</v>
      </c>
      <c r="H7150" t="b">
        <f t="shared" si="237"/>
        <v>0</v>
      </c>
      <c r="I7150" t="s">
        <v>12591</v>
      </c>
    </row>
    <row r="7151" spans="1:9" ht="17.399999999999999" x14ac:dyDescent="0.4">
      <c r="A7151">
        <v>5263</v>
      </c>
      <c r="B7151" t="s">
        <v>8624</v>
      </c>
      <c r="C7151" t="s">
        <v>9300</v>
      </c>
      <c r="D7151" t="s">
        <v>9293</v>
      </c>
      <c r="G7151" t="b">
        <f t="shared" si="236"/>
        <v>0</v>
      </c>
      <c r="H7151" t="b">
        <f t="shared" si="237"/>
        <v>0</v>
      </c>
      <c r="I7151" t="s">
        <v>12592</v>
      </c>
    </row>
    <row r="7152" spans="1:9" ht="17.399999999999999" x14ac:dyDescent="0.4">
      <c r="A7152">
        <v>7170</v>
      </c>
      <c r="B7152" t="s">
        <v>7048</v>
      </c>
      <c r="C7152" t="s">
        <v>9300</v>
      </c>
      <c r="D7152" t="s">
        <v>14865</v>
      </c>
      <c r="G7152" t="b">
        <f t="shared" si="236"/>
        <v>0</v>
      </c>
      <c r="H7152" t="b">
        <f t="shared" si="237"/>
        <v>0</v>
      </c>
      <c r="I7152" t="s">
        <v>13482</v>
      </c>
    </row>
    <row r="7153" spans="1:9" ht="17.399999999999999" x14ac:dyDescent="0.4">
      <c r="A7153">
        <v>5264</v>
      </c>
      <c r="B7153" t="s">
        <v>2982</v>
      </c>
      <c r="C7153" s="1" t="s">
        <v>9299</v>
      </c>
      <c r="D7153" t="s">
        <v>9293</v>
      </c>
      <c r="F7153" t="s">
        <v>14869</v>
      </c>
      <c r="G7153" t="b">
        <f t="shared" si="236"/>
        <v>0</v>
      </c>
      <c r="H7153" t="b">
        <f t="shared" si="237"/>
        <v>0</v>
      </c>
      <c r="I7153" t="s">
        <v>12593</v>
      </c>
    </row>
    <row r="7154" spans="1:9" ht="17.399999999999999" x14ac:dyDescent="0.4">
      <c r="A7154">
        <v>7173</v>
      </c>
      <c r="B7154" t="s">
        <v>9011</v>
      </c>
      <c r="C7154" s="1" t="s">
        <v>9299</v>
      </c>
      <c r="F7154" t="s">
        <v>14869</v>
      </c>
      <c r="G7154" t="b">
        <f t="shared" si="236"/>
        <v>0</v>
      </c>
      <c r="H7154" t="b">
        <f t="shared" si="237"/>
        <v>0</v>
      </c>
      <c r="I7154" t="s">
        <v>9011</v>
      </c>
    </row>
    <row r="7155" spans="1:9" ht="17.399999999999999" x14ac:dyDescent="0.4">
      <c r="A7155">
        <v>7174</v>
      </c>
      <c r="B7155" t="s">
        <v>2372</v>
      </c>
      <c r="C7155" t="s">
        <v>9300</v>
      </c>
      <c r="D7155" t="s">
        <v>14865</v>
      </c>
      <c r="G7155" t="b">
        <f t="shared" si="236"/>
        <v>0</v>
      </c>
      <c r="H7155" t="b">
        <f t="shared" si="237"/>
        <v>0</v>
      </c>
      <c r="I7155" t="s">
        <v>12594</v>
      </c>
    </row>
    <row r="7156" spans="1:9" ht="17.399999999999999" x14ac:dyDescent="0.4">
      <c r="A7156">
        <v>5265</v>
      </c>
      <c r="B7156" t="s">
        <v>2495</v>
      </c>
      <c r="C7156" t="s">
        <v>9300</v>
      </c>
      <c r="D7156" t="s">
        <v>9293</v>
      </c>
      <c r="G7156" t="b">
        <f t="shared" si="236"/>
        <v>1</v>
      </c>
      <c r="H7156" t="b">
        <f t="shared" si="237"/>
        <v>0</v>
      </c>
      <c r="I7156" t="s">
        <v>12594</v>
      </c>
    </row>
    <row r="7157" spans="1:9" ht="17.399999999999999" x14ac:dyDescent="0.4">
      <c r="A7157">
        <v>5266</v>
      </c>
      <c r="B7157" t="s">
        <v>3846</v>
      </c>
      <c r="C7157" t="s">
        <v>9300</v>
      </c>
      <c r="D7157" t="s">
        <v>9293</v>
      </c>
      <c r="G7157" t="b">
        <f t="shared" si="236"/>
        <v>0</v>
      </c>
      <c r="H7157" t="b">
        <f t="shared" si="237"/>
        <v>0</v>
      </c>
      <c r="I7157" t="s">
        <v>12595</v>
      </c>
    </row>
    <row r="7158" spans="1:9" ht="17.399999999999999" x14ac:dyDescent="0.4">
      <c r="A7158">
        <v>5267</v>
      </c>
      <c r="B7158" t="s">
        <v>709</v>
      </c>
      <c r="C7158" t="s">
        <v>9300</v>
      </c>
      <c r="D7158" t="s">
        <v>9293</v>
      </c>
      <c r="G7158" t="b">
        <f t="shared" ref="G7158:G7221" si="238">I7158=I7157</f>
        <v>0</v>
      </c>
      <c r="H7158" t="b">
        <f t="shared" ref="H7158:H7221" si="239">A7158=A7157</f>
        <v>0</v>
      </c>
      <c r="I7158" t="s">
        <v>12596</v>
      </c>
    </row>
    <row r="7159" spans="1:9" ht="17.399999999999999" x14ac:dyDescent="0.4">
      <c r="A7159">
        <v>7175</v>
      </c>
      <c r="B7159" t="s">
        <v>5688</v>
      </c>
      <c r="C7159" t="s">
        <v>9300</v>
      </c>
      <c r="G7159" t="b">
        <f t="shared" si="238"/>
        <v>0</v>
      </c>
      <c r="H7159" t="b">
        <f t="shared" si="239"/>
        <v>0</v>
      </c>
      <c r="I7159" t="s">
        <v>5688</v>
      </c>
    </row>
    <row r="7160" spans="1:9" ht="17.399999999999999" x14ac:dyDescent="0.4">
      <c r="A7160">
        <v>5268</v>
      </c>
      <c r="B7160" t="s">
        <v>4406</v>
      </c>
      <c r="C7160" t="s">
        <v>9300</v>
      </c>
      <c r="D7160" t="s">
        <v>9293</v>
      </c>
      <c r="G7160" t="b">
        <f t="shared" si="238"/>
        <v>0</v>
      </c>
      <c r="H7160" t="b">
        <f t="shared" si="239"/>
        <v>0</v>
      </c>
      <c r="I7160" t="s">
        <v>12597</v>
      </c>
    </row>
    <row r="7161" spans="1:9" ht="17.399999999999999" x14ac:dyDescent="0.4">
      <c r="A7161">
        <v>7176</v>
      </c>
      <c r="B7161" t="s">
        <v>8030</v>
      </c>
      <c r="C7161" t="s">
        <v>9300</v>
      </c>
      <c r="G7161" t="b">
        <f t="shared" si="238"/>
        <v>0</v>
      </c>
      <c r="H7161" t="b">
        <f t="shared" si="239"/>
        <v>0</v>
      </c>
      <c r="I7161" t="s">
        <v>8030</v>
      </c>
    </row>
    <row r="7162" spans="1:9" ht="17.399999999999999" x14ac:dyDescent="0.4">
      <c r="A7162">
        <v>7177</v>
      </c>
      <c r="B7162" t="s">
        <v>8692</v>
      </c>
      <c r="C7162" t="s">
        <v>9300</v>
      </c>
      <c r="D7162" t="s">
        <v>14865</v>
      </c>
      <c r="G7162" t="b">
        <f t="shared" si="238"/>
        <v>0</v>
      </c>
      <c r="H7162" t="b">
        <f t="shared" si="239"/>
        <v>0</v>
      </c>
      <c r="I7162" t="s">
        <v>12598</v>
      </c>
    </row>
    <row r="7163" spans="1:9" ht="17.399999999999999" x14ac:dyDescent="0.4">
      <c r="A7163">
        <v>5269</v>
      </c>
      <c r="B7163" t="s">
        <v>932</v>
      </c>
      <c r="C7163" t="s">
        <v>9300</v>
      </c>
      <c r="D7163" t="s">
        <v>9293</v>
      </c>
      <c r="G7163" t="b">
        <f t="shared" si="238"/>
        <v>1</v>
      </c>
      <c r="H7163" t="b">
        <f t="shared" si="239"/>
        <v>0</v>
      </c>
      <c r="I7163" t="s">
        <v>12598</v>
      </c>
    </row>
    <row r="7164" spans="1:9" ht="17.399999999999999" x14ac:dyDescent="0.4">
      <c r="A7164">
        <v>7178</v>
      </c>
      <c r="B7164" t="s">
        <v>7724</v>
      </c>
      <c r="C7164" t="s">
        <v>9309</v>
      </c>
      <c r="D7164" t="s">
        <v>14865</v>
      </c>
      <c r="G7164" t="b">
        <f t="shared" si="238"/>
        <v>0</v>
      </c>
      <c r="H7164" t="b">
        <f t="shared" si="239"/>
        <v>0</v>
      </c>
      <c r="I7164" t="s">
        <v>12599</v>
      </c>
    </row>
    <row r="7165" spans="1:9" ht="17.399999999999999" x14ac:dyDescent="0.4">
      <c r="A7165">
        <v>5270</v>
      </c>
      <c r="B7165" t="s">
        <v>4219</v>
      </c>
      <c r="C7165" t="s">
        <v>9309</v>
      </c>
      <c r="D7165" t="s">
        <v>9293</v>
      </c>
      <c r="G7165" t="b">
        <f t="shared" si="238"/>
        <v>1</v>
      </c>
      <c r="H7165" t="b">
        <f t="shared" si="239"/>
        <v>0</v>
      </c>
      <c r="I7165" t="s">
        <v>12599</v>
      </c>
    </row>
    <row r="7166" spans="1:9" ht="17.399999999999999" x14ac:dyDescent="0.4">
      <c r="A7166">
        <v>7179</v>
      </c>
      <c r="B7166" t="s">
        <v>8407</v>
      </c>
      <c r="C7166" t="s">
        <v>9309</v>
      </c>
      <c r="D7166" t="s">
        <v>14865</v>
      </c>
      <c r="G7166" t="b">
        <f t="shared" si="238"/>
        <v>0</v>
      </c>
      <c r="H7166" t="b">
        <f t="shared" si="239"/>
        <v>0</v>
      </c>
      <c r="I7166" t="s">
        <v>12600</v>
      </c>
    </row>
    <row r="7167" spans="1:9" ht="17.399999999999999" x14ac:dyDescent="0.4">
      <c r="A7167">
        <v>5271</v>
      </c>
      <c r="B7167" t="s">
        <v>4074</v>
      </c>
      <c r="C7167" t="s">
        <v>9309</v>
      </c>
      <c r="D7167" t="s">
        <v>9293</v>
      </c>
      <c r="G7167" t="b">
        <f t="shared" si="238"/>
        <v>1</v>
      </c>
      <c r="H7167" t="b">
        <f t="shared" si="239"/>
        <v>0</v>
      </c>
      <c r="I7167" t="s">
        <v>12600</v>
      </c>
    </row>
    <row r="7168" spans="1:9" ht="17.399999999999999" x14ac:dyDescent="0.4">
      <c r="A7168">
        <v>7180</v>
      </c>
      <c r="B7168" t="s">
        <v>8988</v>
      </c>
      <c r="C7168" s="1" t="s">
        <v>9299</v>
      </c>
      <c r="D7168" t="s">
        <v>14865</v>
      </c>
      <c r="F7168" t="s">
        <v>14869</v>
      </c>
      <c r="G7168" t="b">
        <f t="shared" si="238"/>
        <v>0</v>
      </c>
      <c r="H7168" t="b">
        <f t="shared" si="239"/>
        <v>0</v>
      </c>
      <c r="I7168" t="s">
        <v>12601</v>
      </c>
    </row>
    <row r="7169" spans="1:9" ht="17.399999999999999" x14ac:dyDescent="0.4">
      <c r="A7169">
        <v>5272</v>
      </c>
      <c r="B7169" t="s">
        <v>8412</v>
      </c>
      <c r="C7169" s="1" t="s">
        <v>9299</v>
      </c>
      <c r="D7169" t="s">
        <v>9293</v>
      </c>
      <c r="F7169" t="s">
        <v>14869</v>
      </c>
      <c r="G7169" t="b">
        <f t="shared" si="238"/>
        <v>1</v>
      </c>
      <c r="H7169" t="b">
        <f t="shared" si="239"/>
        <v>0</v>
      </c>
      <c r="I7169" t="s">
        <v>12601</v>
      </c>
    </row>
    <row r="7170" spans="1:9" ht="17.399999999999999" x14ac:dyDescent="0.4">
      <c r="A7170">
        <v>5273</v>
      </c>
      <c r="B7170" t="s">
        <v>2049</v>
      </c>
      <c r="C7170" s="1" t="s">
        <v>9306</v>
      </c>
      <c r="D7170" t="s">
        <v>9293</v>
      </c>
      <c r="F7170" s="2" t="s">
        <v>14870</v>
      </c>
      <c r="G7170" t="b">
        <f t="shared" si="238"/>
        <v>0</v>
      </c>
      <c r="H7170" t="b">
        <f t="shared" si="239"/>
        <v>0</v>
      </c>
      <c r="I7170" t="s">
        <v>7786</v>
      </c>
    </row>
    <row r="7171" spans="1:9" ht="17.399999999999999" x14ac:dyDescent="0.4">
      <c r="A7171">
        <v>7181</v>
      </c>
      <c r="B7171" t="s">
        <v>7786</v>
      </c>
      <c r="C7171" s="1" t="s">
        <v>9306</v>
      </c>
      <c r="F7171" s="2" t="s">
        <v>14870</v>
      </c>
      <c r="G7171" t="b">
        <f t="shared" si="238"/>
        <v>1</v>
      </c>
      <c r="H7171" t="b">
        <f t="shared" si="239"/>
        <v>0</v>
      </c>
      <c r="I7171" t="s">
        <v>7786</v>
      </c>
    </row>
    <row r="7172" spans="1:9" ht="17.399999999999999" x14ac:dyDescent="0.4">
      <c r="A7172">
        <v>5274</v>
      </c>
      <c r="B7172" t="s">
        <v>1558</v>
      </c>
      <c r="C7172" t="s">
        <v>9300</v>
      </c>
      <c r="D7172" t="s">
        <v>9293</v>
      </c>
      <c r="G7172" t="b">
        <f t="shared" si="238"/>
        <v>0</v>
      </c>
      <c r="H7172" t="b">
        <f t="shared" si="239"/>
        <v>0</v>
      </c>
      <c r="I7172" t="s">
        <v>12602</v>
      </c>
    </row>
    <row r="7173" spans="1:9" ht="17.399999999999999" x14ac:dyDescent="0.4">
      <c r="A7173">
        <v>7182</v>
      </c>
      <c r="B7173" t="s">
        <v>6281</v>
      </c>
      <c r="C7173" t="s">
        <v>9300</v>
      </c>
      <c r="E7173" t="s">
        <v>9294</v>
      </c>
      <c r="F7173" s="2" t="s">
        <v>14870</v>
      </c>
      <c r="G7173" t="b">
        <f t="shared" si="238"/>
        <v>0</v>
      </c>
      <c r="H7173" t="b">
        <f t="shared" si="239"/>
        <v>0</v>
      </c>
      <c r="I7173" t="s">
        <v>6281</v>
      </c>
    </row>
    <row r="7174" spans="1:9" ht="17.399999999999999" x14ac:dyDescent="0.4">
      <c r="A7174">
        <v>5275</v>
      </c>
      <c r="B7174" t="s">
        <v>2745</v>
      </c>
      <c r="C7174" t="s">
        <v>9300</v>
      </c>
      <c r="D7174" t="s">
        <v>9293</v>
      </c>
      <c r="G7174" t="b">
        <f t="shared" si="238"/>
        <v>0</v>
      </c>
      <c r="H7174" t="b">
        <f t="shared" si="239"/>
        <v>0</v>
      </c>
      <c r="I7174" t="s">
        <v>12603</v>
      </c>
    </row>
    <row r="7175" spans="1:9" ht="17.399999999999999" x14ac:dyDescent="0.4">
      <c r="A7175">
        <v>7183</v>
      </c>
      <c r="B7175" t="s">
        <v>6635</v>
      </c>
      <c r="C7175" t="s">
        <v>9303</v>
      </c>
      <c r="E7175" t="s">
        <v>9294</v>
      </c>
      <c r="F7175" s="2" t="s">
        <v>14870</v>
      </c>
      <c r="G7175" t="b">
        <f t="shared" si="238"/>
        <v>0</v>
      </c>
      <c r="H7175" t="b">
        <f t="shared" si="239"/>
        <v>0</v>
      </c>
      <c r="I7175" t="s">
        <v>6635</v>
      </c>
    </row>
    <row r="7176" spans="1:9" ht="17.399999999999999" x14ac:dyDescent="0.4">
      <c r="A7176">
        <v>5276</v>
      </c>
      <c r="B7176" t="s">
        <v>6361</v>
      </c>
      <c r="C7176" t="s">
        <v>9300</v>
      </c>
      <c r="D7176" t="s">
        <v>9293</v>
      </c>
      <c r="G7176" t="b">
        <f t="shared" si="238"/>
        <v>0</v>
      </c>
      <c r="H7176" t="b">
        <f t="shared" si="239"/>
        <v>0</v>
      </c>
      <c r="I7176" t="s">
        <v>12604</v>
      </c>
    </row>
    <row r="7177" spans="1:9" ht="17.399999999999999" x14ac:dyDescent="0.4">
      <c r="A7177">
        <v>7184</v>
      </c>
      <c r="B7177" t="s">
        <v>2149</v>
      </c>
      <c r="C7177" t="s">
        <v>9303</v>
      </c>
      <c r="E7177" t="s">
        <v>9294</v>
      </c>
      <c r="F7177" s="2" t="s">
        <v>14870</v>
      </c>
      <c r="G7177" t="b">
        <f t="shared" si="238"/>
        <v>0</v>
      </c>
      <c r="H7177" t="b">
        <f t="shared" si="239"/>
        <v>0</v>
      </c>
      <c r="I7177" t="s">
        <v>2149</v>
      </c>
    </row>
    <row r="7178" spans="1:9" ht="17.399999999999999" x14ac:dyDescent="0.4">
      <c r="A7178">
        <v>5277</v>
      </c>
      <c r="B7178" t="s">
        <v>4164</v>
      </c>
      <c r="C7178" t="s">
        <v>9300</v>
      </c>
      <c r="D7178" t="s">
        <v>9293</v>
      </c>
      <c r="G7178" t="b">
        <f t="shared" si="238"/>
        <v>0</v>
      </c>
      <c r="H7178" t="b">
        <f t="shared" si="239"/>
        <v>0</v>
      </c>
      <c r="I7178" t="s">
        <v>12605</v>
      </c>
    </row>
    <row r="7179" spans="1:9" ht="17.399999999999999" x14ac:dyDescent="0.4">
      <c r="A7179">
        <v>8532</v>
      </c>
      <c r="B7179" t="s">
        <v>4169</v>
      </c>
      <c r="C7179" t="s">
        <v>9300</v>
      </c>
      <c r="D7179" s="1" t="s">
        <v>14866</v>
      </c>
      <c r="F7179" t="s">
        <v>14869</v>
      </c>
      <c r="G7179" t="b">
        <f t="shared" si="238"/>
        <v>0</v>
      </c>
      <c r="H7179" t="b">
        <f t="shared" si="239"/>
        <v>0</v>
      </c>
      <c r="I7179" t="s">
        <v>14362</v>
      </c>
    </row>
    <row r="7180" spans="1:9" ht="17.399999999999999" x14ac:dyDescent="0.4">
      <c r="A7180">
        <v>5278</v>
      </c>
      <c r="B7180" t="s">
        <v>4325</v>
      </c>
      <c r="C7180" s="1" t="s">
        <v>9299</v>
      </c>
      <c r="D7180" t="s">
        <v>9293</v>
      </c>
      <c r="F7180" t="s">
        <v>14869</v>
      </c>
      <c r="G7180" t="b">
        <f t="shared" si="238"/>
        <v>0</v>
      </c>
      <c r="H7180" t="b">
        <f t="shared" si="239"/>
        <v>0</v>
      </c>
      <c r="I7180" t="s">
        <v>12606</v>
      </c>
    </row>
    <row r="7181" spans="1:9" ht="17.399999999999999" x14ac:dyDescent="0.4">
      <c r="A7181">
        <v>7185</v>
      </c>
      <c r="B7181" t="s">
        <v>8747</v>
      </c>
      <c r="C7181" s="1" t="s">
        <v>9299</v>
      </c>
      <c r="F7181" t="s">
        <v>14869</v>
      </c>
      <c r="G7181" t="b">
        <f t="shared" si="238"/>
        <v>0</v>
      </c>
      <c r="H7181" t="b">
        <f t="shared" si="239"/>
        <v>0</v>
      </c>
      <c r="I7181" t="s">
        <v>8747</v>
      </c>
    </row>
    <row r="7182" spans="1:9" ht="17.399999999999999" x14ac:dyDescent="0.4">
      <c r="A7182">
        <v>5279</v>
      </c>
      <c r="B7182" t="s">
        <v>1625</v>
      </c>
      <c r="C7182" t="s">
        <v>9300</v>
      </c>
      <c r="D7182" t="s">
        <v>9293</v>
      </c>
      <c r="G7182" t="b">
        <f t="shared" si="238"/>
        <v>0</v>
      </c>
      <c r="H7182" t="b">
        <f t="shared" si="239"/>
        <v>0</v>
      </c>
      <c r="I7182" t="s">
        <v>12607</v>
      </c>
    </row>
    <row r="7183" spans="1:9" ht="17.399999999999999" x14ac:dyDescent="0.4">
      <c r="A7183">
        <v>8533</v>
      </c>
      <c r="B7183" t="s">
        <v>6831</v>
      </c>
      <c r="C7183" t="s">
        <v>9300</v>
      </c>
      <c r="D7183" s="1" t="s">
        <v>14866</v>
      </c>
      <c r="F7183" t="s">
        <v>14869</v>
      </c>
      <c r="G7183" t="b">
        <f t="shared" si="238"/>
        <v>0</v>
      </c>
      <c r="H7183" t="b">
        <f t="shared" si="239"/>
        <v>0</v>
      </c>
      <c r="I7183" t="s">
        <v>14363</v>
      </c>
    </row>
    <row r="7184" spans="1:9" ht="17.399999999999999" x14ac:dyDescent="0.4">
      <c r="A7184">
        <v>5280</v>
      </c>
      <c r="B7184" t="s">
        <v>7718</v>
      </c>
      <c r="C7184" t="s">
        <v>9300</v>
      </c>
      <c r="D7184" t="s">
        <v>9293</v>
      </c>
      <c r="G7184" t="b">
        <f t="shared" si="238"/>
        <v>0</v>
      </c>
      <c r="H7184" t="b">
        <f t="shared" si="239"/>
        <v>0</v>
      </c>
      <c r="I7184" t="s">
        <v>12608</v>
      </c>
    </row>
    <row r="7185" spans="1:9" ht="17.399999999999999" x14ac:dyDescent="0.4">
      <c r="A7185">
        <v>8534</v>
      </c>
      <c r="B7185" t="s">
        <v>1205</v>
      </c>
      <c r="C7185" t="s">
        <v>9300</v>
      </c>
      <c r="D7185" s="1" t="s">
        <v>14866</v>
      </c>
      <c r="F7185" t="s">
        <v>14869</v>
      </c>
      <c r="G7185" t="b">
        <f t="shared" si="238"/>
        <v>0</v>
      </c>
      <c r="H7185" t="b">
        <f t="shared" si="239"/>
        <v>0</v>
      </c>
      <c r="I7185" t="s">
        <v>14364</v>
      </c>
    </row>
    <row r="7186" spans="1:9" ht="17.399999999999999" x14ac:dyDescent="0.4">
      <c r="A7186">
        <v>5281</v>
      </c>
      <c r="B7186" t="s">
        <v>6721</v>
      </c>
      <c r="C7186" t="s">
        <v>9300</v>
      </c>
      <c r="D7186" t="s">
        <v>9293</v>
      </c>
      <c r="G7186" t="b">
        <f t="shared" si="238"/>
        <v>0</v>
      </c>
      <c r="H7186" t="b">
        <f t="shared" si="239"/>
        <v>0</v>
      </c>
      <c r="I7186" t="s">
        <v>12609</v>
      </c>
    </row>
    <row r="7187" spans="1:9" ht="17.399999999999999" x14ac:dyDescent="0.4">
      <c r="A7187">
        <v>8535</v>
      </c>
      <c r="B7187" t="s">
        <v>7703</v>
      </c>
      <c r="C7187" t="s">
        <v>9307</v>
      </c>
      <c r="D7187" s="1" t="s">
        <v>14866</v>
      </c>
      <c r="F7187" t="s">
        <v>14869</v>
      </c>
      <c r="G7187" t="b">
        <f t="shared" si="238"/>
        <v>0</v>
      </c>
      <c r="H7187" t="b">
        <f t="shared" si="239"/>
        <v>0</v>
      </c>
      <c r="I7187" t="s">
        <v>14365</v>
      </c>
    </row>
    <row r="7188" spans="1:9" ht="17.399999999999999" x14ac:dyDescent="0.4">
      <c r="A7188">
        <v>8535</v>
      </c>
      <c r="B7188" t="s">
        <v>7703</v>
      </c>
      <c r="C7188" t="s">
        <v>9300</v>
      </c>
      <c r="D7188" s="1" t="s">
        <v>14866</v>
      </c>
      <c r="F7188" t="s">
        <v>14869</v>
      </c>
      <c r="G7188" t="b">
        <f t="shared" si="238"/>
        <v>1</v>
      </c>
      <c r="H7188" t="b">
        <f t="shared" si="239"/>
        <v>1</v>
      </c>
      <c r="I7188" t="s">
        <v>14365</v>
      </c>
    </row>
    <row r="7189" spans="1:9" ht="35.4" customHeight="1" x14ac:dyDescent="0.4">
      <c r="A7189">
        <v>5282</v>
      </c>
      <c r="B7189" t="s">
        <v>6681</v>
      </c>
      <c r="C7189" t="s">
        <v>9300</v>
      </c>
      <c r="D7189" t="s">
        <v>9293</v>
      </c>
      <c r="G7189" t="b">
        <f t="shared" si="238"/>
        <v>0</v>
      </c>
      <c r="H7189" t="b">
        <f t="shared" si="239"/>
        <v>0</v>
      </c>
      <c r="I7189" t="s">
        <v>12610</v>
      </c>
    </row>
    <row r="7190" spans="1:9" ht="17.399999999999999" x14ac:dyDescent="0.4">
      <c r="A7190">
        <v>8536</v>
      </c>
      <c r="B7190" t="s">
        <v>3941</v>
      </c>
      <c r="C7190" t="s">
        <v>9300</v>
      </c>
      <c r="D7190" s="1" t="s">
        <v>14866</v>
      </c>
      <c r="F7190" t="s">
        <v>14869</v>
      </c>
      <c r="G7190" t="b">
        <f t="shared" si="238"/>
        <v>0</v>
      </c>
      <c r="H7190" t="b">
        <f t="shared" si="239"/>
        <v>0</v>
      </c>
      <c r="I7190" t="s">
        <v>14366</v>
      </c>
    </row>
    <row r="7191" spans="1:9" ht="17.399999999999999" x14ac:dyDescent="0.4">
      <c r="A7191">
        <v>5283</v>
      </c>
      <c r="B7191" t="s">
        <v>3693</v>
      </c>
      <c r="C7191" t="s">
        <v>9300</v>
      </c>
      <c r="D7191" t="s">
        <v>9293</v>
      </c>
      <c r="G7191" t="b">
        <f t="shared" si="238"/>
        <v>0</v>
      </c>
      <c r="H7191" t="b">
        <f t="shared" si="239"/>
        <v>0</v>
      </c>
      <c r="I7191" t="s">
        <v>12611</v>
      </c>
    </row>
    <row r="7192" spans="1:9" ht="35.4" customHeight="1" x14ac:dyDescent="0.4">
      <c r="A7192">
        <v>5284</v>
      </c>
      <c r="B7192" t="s">
        <v>8596</v>
      </c>
      <c r="C7192" t="s">
        <v>9300</v>
      </c>
      <c r="D7192" t="s">
        <v>9293</v>
      </c>
      <c r="G7192" t="b">
        <f t="shared" si="238"/>
        <v>0</v>
      </c>
      <c r="H7192" t="b">
        <f t="shared" si="239"/>
        <v>0</v>
      </c>
      <c r="I7192" t="s">
        <v>12612</v>
      </c>
    </row>
    <row r="7193" spans="1:9" ht="17.399999999999999" x14ac:dyDescent="0.4">
      <c r="A7193">
        <v>8537</v>
      </c>
      <c r="B7193" t="s">
        <v>3892</v>
      </c>
      <c r="C7193" t="s">
        <v>9300</v>
      </c>
      <c r="D7193" s="1" t="s">
        <v>14866</v>
      </c>
      <c r="F7193" t="s">
        <v>14869</v>
      </c>
      <c r="G7193" t="b">
        <f t="shared" si="238"/>
        <v>0</v>
      </c>
      <c r="H7193" t="b">
        <f t="shared" si="239"/>
        <v>0</v>
      </c>
      <c r="I7193" t="s">
        <v>14367</v>
      </c>
    </row>
    <row r="7194" spans="1:9" ht="35.4" customHeight="1" x14ac:dyDescent="0.4">
      <c r="A7194">
        <v>8538</v>
      </c>
      <c r="B7194" t="s">
        <v>4610</v>
      </c>
      <c r="C7194" t="s">
        <v>9300</v>
      </c>
      <c r="D7194" s="1" t="s">
        <v>14866</v>
      </c>
      <c r="F7194" t="s">
        <v>14869</v>
      </c>
      <c r="G7194" t="b">
        <f t="shared" si="238"/>
        <v>0</v>
      </c>
      <c r="H7194" t="b">
        <f t="shared" si="239"/>
        <v>0</v>
      </c>
      <c r="I7194" t="s">
        <v>14368</v>
      </c>
    </row>
    <row r="7195" spans="1:9" ht="17.399999999999999" x14ac:dyDescent="0.4">
      <c r="A7195">
        <v>7186</v>
      </c>
      <c r="B7195" t="s">
        <v>1433</v>
      </c>
      <c r="C7195" t="s">
        <v>9300</v>
      </c>
      <c r="E7195" t="s">
        <v>9294</v>
      </c>
      <c r="F7195" s="2" t="s">
        <v>14870</v>
      </c>
      <c r="G7195" t="b">
        <f t="shared" si="238"/>
        <v>0</v>
      </c>
      <c r="H7195" t="b">
        <f t="shared" si="239"/>
        <v>0</v>
      </c>
      <c r="I7195" t="s">
        <v>1433</v>
      </c>
    </row>
    <row r="7196" spans="1:9" ht="17.399999999999999" x14ac:dyDescent="0.4">
      <c r="A7196">
        <v>5285</v>
      </c>
      <c r="B7196" t="s">
        <v>7467</v>
      </c>
      <c r="C7196" t="s">
        <v>9300</v>
      </c>
      <c r="D7196" t="s">
        <v>9293</v>
      </c>
      <c r="G7196" t="b">
        <f t="shared" si="238"/>
        <v>0</v>
      </c>
      <c r="H7196" t="b">
        <f t="shared" si="239"/>
        <v>0</v>
      </c>
      <c r="I7196" t="s">
        <v>12613</v>
      </c>
    </row>
    <row r="7197" spans="1:9" ht="17.399999999999999" x14ac:dyDescent="0.4">
      <c r="A7197">
        <v>7187</v>
      </c>
      <c r="B7197" t="s">
        <v>1464</v>
      </c>
      <c r="C7197" t="s">
        <v>9300</v>
      </c>
      <c r="G7197" t="b">
        <f t="shared" si="238"/>
        <v>0</v>
      </c>
      <c r="H7197" t="b">
        <f t="shared" si="239"/>
        <v>0</v>
      </c>
      <c r="I7197" t="s">
        <v>1464</v>
      </c>
    </row>
    <row r="7198" spans="1:9" ht="17.399999999999999" x14ac:dyDescent="0.4">
      <c r="A7198">
        <v>7188</v>
      </c>
      <c r="B7198" t="s">
        <v>6562</v>
      </c>
      <c r="C7198" t="s">
        <v>9300</v>
      </c>
      <c r="G7198" t="b">
        <f t="shared" si="238"/>
        <v>0</v>
      </c>
      <c r="H7198" t="b">
        <f t="shared" si="239"/>
        <v>0</v>
      </c>
      <c r="I7198" t="s">
        <v>6562</v>
      </c>
    </row>
    <row r="7199" spans="1:9" ht="17.399999999999999" x14ac:dyDescent="0.4">
      <c r="A7199">
        <v>7189</v>
      </c>
      <c r="B7199" t="s">
        <v>8520</v>
      </c>
      <c r="C7199" t="s">
        <v>9300</v>
      </c>
      <c r="G7199" t="b">
        <f t="shared" si="238"/>
        <v>0</v>
      </c>
      <c r="H7199" t="b">
        <f t="shared" si="239"/>
        <v>0</v>
      </c>
      <c r="I7199" t="s">
        <v>8520</v>
      </c>
    </row>
    <row r="7200" spans="1:9" ht="17.399999999999999" x14ac:dyDescent="0.4">
      <c r="A7200">
        <v>7714</v>
      </c>
      <c r="B7200" t="s">
        <v>7275</v>
      </c>
      <c r="C7200" t="s">
        <v>9300</v>
      </c>
      <c r="D7200" s="1" t="s">
        <v>14866</v>
      </c>
      <c r="F7200" t="s">
        <v>14869</v>
      </c>
      <c r="G7200" t="b">
        <f t="shared" si="238"/>
        <v>0</v>
      </c>
      <c r="H7200" t="b">
        <f t="shared" si="239"/>
        <v>0</v>
      </c>
      <c r="I7200" t="s">
        <v>14369</v>
      </c>
    </row>
    <row r="7201" spans="1:9" ht="17.399999999999999" x14ac:dyDescent="0.4">
      <c r="A7201">
        <v>7190</v>
      </c>
      <c r="B7201" t="s">
        <v>375</v>
      </c>
      <c r="C7201" t="s">
        <v>9300</v>
      </c>
      <c r="D7201" t="s">
        <v>14865</v>
      </c>
      <c r="G7201" t="b">
        <f t="shared" si="238"/>
        <v>0</v>
      </c>
      <c r="H7201" t="b">
        <f t="shared" si="239"/>
        <v>0</v>
      </c>
      <c r="I7201" t="s">
        <v>12614</v>
      </c>
    </row>
    <row r="7202" spans="1:9" ht="17.399999999999999" x14ac:dyDescent="0.4">
      <c r="A7202">
        <v>5286</v>
      </c>
      <c r="B7202" t="s">
        <v>265</v>
      </c>
      <c r="C7202" t="s">
        <v>9300</v>
      </c>
      <c r="D7202" t="s">
        <v>9293</v>
      </c>
      <c r="G7202" t="b">
        <f t="shared" si="238"/>
        <v>1</v>
      </c>
      <c r="H7202" t="b">
        <f t="shared" si="239"/>
        <v>0</v>
      </c>
      <c r="I7202" t="s">
        <v>12614</v>
      </c>
    </row>
    <row r="7203" spans="1:9" ht="17.399999999999999" x14ac:dyDescent="0.4">
      <c r="A7203">
        <v>5287</v>
      </c>
      <c r="B7203" t="s">
        <v>2895</v>
      </c>
      <c r="C7203" t="s">
        <v>9300</v>
      </c>
      <c r="D7203" t="s">
        <v>9293</v>
      </c>
      <c r="G7203" t="b">
        <f t="shared" si="238"/>
        <v>0</v>
      </c>
      <c r="H7203" t="b">
        <f t="shared" si="239"/>
        <v>0</v>
      </c>
      <c r="I7203" t="s">
        <v>12615</v>
      </c>
    </row>
    <row r="7204" spans="1:9" ht="17.399999999999999" x14ac:dyDescent="0.4">
      <c r="A7204">
        <v>7191</v>
      </c>
      <c r="B7204" t="s">
        <v>7597</v>
      </c>
      <c r="C7204" t="s">
        <v>9300</v>
      </c>
      <c r="D7204" t="s">
        <v>14865</v>
      </c>
      <c r="G7204" t="b">
        <f t="shared" si="238"/>
        <v>0</v>
      </c>
      <c r="H7204" t="b">
        <f t="shared" si="239"/>
        <v>0</v>
      </c>
      <c r="I7204" t="s">
        <v>13484</v>
      </c>
    </row>
    <row r="7205" spans="1:9" ht="17.399999999999999" x14ac:dyDescent="0.4">
      <c r="A7205">
        <v>7192</v>
      </c>
      <c r="B7205" t="s">
        <v>8491</v>
      </c>
      <c r="C7205" t="s">
        <v>9300</v>
      </c>
      <c r="E7205" t="s">
        <v>9294</v>
      </c>
      <c r="F7205" s="2" t="s">
        <v>14870</v>
      </c>
      <c r="G7205" t="b">
        <f t="shared" si="238"/>
        <v>0</v>
      </c>
      <c r="H7205" t="b">
        <f t="shared" si="239"/>
        <v>0</v>
      </c>
      <c r="I7205" t="s">
        <v>8491</v>
      </c>
    </row>
    <row r="7206" spans="1:9" ht="17.399999999999999" x14ac:dyDescent="0.4">
      <c r="A7206">
        <v>5288</v>
      </c>
      <c r="B7206" t="s">
        <v>5572</v>
      </c>
      <c r="C7206" t="s">
        <v>9300</v>
      </c>
      <c r="D7206" t="s">
        <v>9293</v>
      </c>
      <c r="G7206" t="b">
        <f t="shared" si="238"/>
        <v>0</v>
      </c>
      <c r="H7206" t="b">
        <f t="shared" si="239"/>
        <v>0</v>
      </c>
      <c r="I7206" t="s">
        <v>12616</v>
      </c>
    </row>
    <row r="7207" spans="1:9" ht="17.399999999999999" x14ac:dyDescent="0.4">
      <c r="A7207">
        <v>7193</v>
      </c>
      <c r="B7207" t="s">
        <v>8171</v>
      </c>
      <c r="C7207" t="s">
        <v>9300</v>
      </c>
      <c r="E7207" t="s">
        <v>9294</v>
      </c>
      <c r="F7207" s="2" t="s">
        <v>14870</v>
      </c>
      <c r="G7207" t="b">
        <f t="shared" si="238"/>
        <v>0</v>
      </c>
      <c r="H7207" t="b">
        <f t="shared" si="239"/>
        <v>0</v>
      </c>
      <c r="I7207" t="s">
        <v>8171</v>
      </c>
    </row>
    <row r="7208" spans="1:9" ht="17.399999999999999" x14ac:dyDescent="0.4">
      <c r="A7208">
        <v>7194</v>
      </c>
      <c r="B7208" t="s">
        <v>8539</v>
      </c>
      <c r="C7208" t="s">
        <v>9300</v>
      </c>
      <c r="D7208" t="s">
        <v>14865</v>
      </c>
      <c r="G7208" t="b">
        <f t="shared" si="238"/>
        <v>0</v>
      </c>
      <c r="H7208" t="b">
        <f t="shared" si="239"/>
        <v>0</v>
      </c>
      <c r="I7208" t="s">
        <v>13485</v>
      </c>
    </row>
    <row r="7209" spans="1:9" ht="17.399999999999999" x14ac:dyDescent="0.4">
      <c r="A7209">
        <v>5289</v>
      </c>
      <c r="B7209" t="s">
        <v>1743</v>
      </c>
      <c r="C7209" t="s">
        <v>9300</v>
      </c>
      <c r="D7209" t="s">
        <v>9293</v>
      </c>
      <c r="G7209" t="b">
        <f t="shared" si="238"/>
        <v>0</v>
      </c>
      <c r="H7209" t="b">
        <f t="shared" si="239"/>
        <v>0</v>
      </c>
      <c r="I7209" t="s">
        <v>12617</v>
      </c>
    </row>
    <row r="7210" spans="1:9" ht="17.399999999999999" x14ac:dyDescent="0.4">
      <c r="A7210">
        <v>7195</v>
      </c>
      <c r="B7210" t="s">
        <v>1398</v>
      </c>
      <c r="C7210" t="s">
        <v>9300</v>
      </c>
      <c r="D7210" t="s">
        <v>14865</v>
      </c>
      <c r="G7210" t="b">
        <f t="shared" si="238"/>
        <v>0</v>
      </c>
      <c r="H7210" t="b">
        <f t="shared" si="239"/>
        <v>0</v>
      </c>
      <c r="I7210" t="s">
        <v>12618</v>
      </c>
    </row>
    <row r="7211" spans="1:9" ht="17.399999999999999" x14ac:dyDescent="0.4">
      <c r="A7211">
        <v>5290</v>
      </c>
      <c r="B7211" t="s">
        <v>6553</v>
      </c>
      <c r="C7211" t="s">
        <v>9300</v>
      </c>
      <c r="D7211" t="s">
        <v>9293</v>
      </c>
      <c r="G7211" t="b">
        <f t="shared" si="238"/>
        <v>1</v>
      </c>
      <c r="H7211" t="b">
        <f t="shared" si="239"/>
        <v>0</v>
      </c>
      <c r="I7211" t="s">
        <v>12618</v>
      </c>
    </row>
    <row r="7212" spans="1:9" ht="17.399999999999999" x14ac:dyDescent="0.4">
      <c r="A7212">
        <v>7196</v>
      </c>
      <c r="B7212" t="s">
        <v>8112</v>
      </c>
      <c r="C7212" t="s">
        <v>9300</v>
      </c>
      <c r="D7212" t="s">
        <v>14865</v>
      </c>
      <c r="G7212" t="b">
        <f t="shared" si="238"/>
        <v>0</v>
      </c>
      <c r="H7212" t="b">
        <f t="shared" si="239"/>
        <v>0</v>
      </c>
      <c r="I7212" t="s">
        <v>12619</v>
      </c>
    </row>
    <row r="7213" spans="1:9" ht="17.399999999999999" x14ac:dyDescent="0.4">
      <c r="A7213">
        <v>5291</v>
      </c>
      <c r="B7213" t="s">
        <v>8010</v>
      </c>
      <c r="C7213" t="s">
        <v>9300</v>
      </c>
      <c r="D7213" t="s">
        <v>9293</v>
      </c>
      <c r="G7213" t="b">
        <f t="shared" si="238"/>
        <v>1</v>
      </c>
      <c r="H7213" t="b">
        <f t="shared" si="239"/>
        <v>0</v>
      </c>
      <c r="I7213" t="s">
        <v>12619</v>
      </c>
    </row>
    <row r="7214" spans="1:9" ht="17.399999999999999" x14ac:dyDescent="0.4">
      <c r="A7214">
        <v>5292</v>
      </c>
      <c r="B7214" t="s">
        <v>7759</v>
      </c>
      <c r="C7214" t="s">
        <v>9300</v>
      </c>
      <c r="D7214" t="s">
        <v>9293</v>
      </c>
      <c r="G7214" t="b">
        <f t="shared" si="238"/>
        <v>0</v>
      </c>
      <c r="H7214" t="b">
        <f t="shared" si="239"/>
        <v>0</v>
      </c>
      <c r="I7214" t="s">
        <v>12620</v>
      </c>
    </row>
    <row r="7215" spans="1:9" ht="17.399999999999999" x14ac:dyDescent="0.4">
      <c r="A7215">
        <v>7197</v>
      </c>
      <c r="B7215" t="s">
        <v>209</v>
      </c>
      <c r="C7215" t="s">
        <v>9300</v>
      </c>
      <c r="D7215" t="s">
        <v>14865</v>
      </c>
      <c r="G7215" t="b">
        <f t="shared" si="238"/>
        <v>0</v>
      </c>
      <c r="H7215" t="b">
        <f t="shared" si="239"/>
        <v>0</v>
      </c>
      <c r="I7215" t="s">
        <v>13486</v>
      </c>
    </row>
    <row r="7216" spans="1:9" ht="17.399999999999999" x14ac:dyDescent="0.4">
      <c r="A7216">
        <v>5293</v>
      </c>
      <c r="B7216" t="s">
        <v>6957</v>
      </c>
      <c r="C7216" t="s">
        <v>9300</v>
      </c>
      <c r="D7216" t="s">
        <v>9293</v>
      </c>
      <c r="G7216" t="b">
        <f t="shared" si="238"/>
        <v>0</v>
      </c>
      <c r="H7216" t="b">
        <f t="shared" si="239"/>
        <v>0</v>
      </c>
      <c r="I7216" t="s">
        <v>12621</v>
      </c>
    </row>
    <row r="7217" spans="1:9" ht="17.399999999999999" x14ac:dyDescent="0.4">
      <c r="A7217">
        <v>7198</v>
      </c>
      <c r="B7217" t="s">
        <v>1668</v>
      </c>
      <c r="C7217" t="s">
        <v>9300</v>
      </c>
      <c r="E7217" t="s">
        <v>9294</v>
      </c>
      <c r="F7217" s="2" t="s">
        <v>14870</v>
      </c>
      <c r="G7217" t="b">
        <f t="shared" si="238"/>
        <v>0</v>
      </c>
      <c r="H7217" t="b">
        <f t="shared" si="239"/>
        <v>0</v>
      </c>
      <c r="I7217" t="s">
        <v>1668</v>
      </c>
    </row>
    <row r="7218" spans="1:9" ht="17.399999999999999" x14ac:dyDescent="0.4">
      <c r="A7218">
        <v>7199</v>
      </c>
      <c r="B7218" t="s">
        <v>7317</v>
      </c>
      <c r="C7218" t="s">
        <v>9300</v>
      </c>
      <c r="G7218" t="b">
        <f t="shared" si="238"/>
        <v>0</v>
      </c>
      <c r="H7218" t="b">
        <f t="shared" si="239"/>
        <v>0</v>
      </c>
      <c r="I7218" t="s">
        <v>7317</v>
      </c>
    </row>
    <row r="7219" spans="1:9" ht="17.399999999999999" x14ac:dyDescent="0.4">
      <c r="A7219">
        <v>5294</v>
      </c>
      <c r="B7219" t="s">
        <v>5975</v>
      </c>
      <c r="C7219" t="s">
        <v>9300</v>
      </c>
      <c r="D7219" t="s">
        <v>9293</v>
      </c>
      <c r="G7219" t="b">
        <f t="shared" si="238"/>
        <v>0</v>
      </c>
      <c r="H7219" t="b">
        <f t="shared" si="239"/>
        <v>0</v>
      </c>
      <c r="I7219" t="s">
        <v>12622</v>
      </c>
    </row>
    <row r="7220" spans="1:9" ht="17.399999999999999" x14ac:dyDescent="0.4">
      <c r="A7220">
        <v>7200</v>
      </c>
      <c r="B7220" t="s">
        <v>6006</v>
      </c>
      <c r="C7220" t="s">
        <v>9300</v>
      </c>
      <c r="D7220" t="s">
        <v>14865</v>
      </c>
      <c r="G7220" t="b">
        <f t="shared" si="238"/>
        <v>0</v>
      </c>
      <c r="H7220" t="b">
        <f t="shared" si="239"/>
        <v>0</v>
      </c>
      <c r="I7220" t="s">
        <v>12623</v>
      </c>
    </row>
    <row r="7221" spans="1:9" ht="17.399999999999999" x14ac:dyDescent="0.4">
      <c r="A7221">
        <v>5295</v>
      </c>
      <c r="B7221" t="s">
        <v>471</v>
      </c>
      <c r="C7221" t="s">
        <v>9300</v>
      </c>
      <c r="D7221" t="s">
        <v>9293</v>
      </c>
      <c r="G7221" t="b">
        <f t="shared" si="238"/>
        <v>1</v>
      </c>
      <c r="H7221" t="b">
        <f t="shared" si="239"/>
        <v>0</v>
      </c>
      <c r="I7221" t="s">
        <v>12623</v>
      </c>
    </row>
    <row r="7222" spans="1:9" ht="17.399999999999999" x14ac:dyDescent="0.4">
      <c r="A7222">
        <v>7203</v>
      </c>
      <c r="B7222" t="s">
        <v>5044</v>
      </c>
      <c r="C7222" t="s">
        <v>9300</v>
      </c>
      <c r="E7222" t="s">
        <v>9294</v>
      </c>
      <c r="F7222" s="2" t="s">
        <v>14870</v>
      </c>
      <c r="G7222" t="b">
        <f t="shared" ref="G7222:G7285" si="240">I7222=I7221</f>
        <v>0</v>
      </c>
      <c r="H7222" t="b">
        <f t="shared" ref="H7222:H7285" si="241">A7222=A7221</f>
        <v>0</v>
      </c>
      <c r="I7222" t="s">
        <v>5044</v>
      </c>
    </row>
    <row r="7223" spans="1:9" ht="17.399999999999999" x14ac:dyDescent="0.4">
      <c r="A7223">
        <v>7201</v>
      </c>
      <c r="B7223" t="s">
        <v>1279</v>
      </c>
      <c r="C7223" t="s">
        <v>9300</v>
      </c>
      <c r="D7223" t="s">
        <v>14865</v>
      </c>
      <c r="G7223" t="b">
        <f t="shared" si="240"/>
        <v>0</v>
      </c>
      <c r="H7223" t="b">
        <f t="shared" si="241"/>
        <v>0</v>
      </c>
      <c r="I7223" t="s">
        <v>12624</v>
      </c>
    </row>
    <row r="7224" spans="1:9" ht="17.399999999999999" x14ac:dyDescent="0.4">
      <c r="A7224">
        <v>5296</v>
      </c>
      <c r="B7224" t="s">
        <v>2845</v>
      </c>
      <c r="C7224" t="s">
        <v>9300</v>
      </c>
      <c r="D7224" t="s">
        <v>9293</v>
      </c>
      <c r="G7224" t="b">
        <f t="shared" si="240"/>
        <v>1</v>
      </c>
      <c r="H7224" t="b">
        <f t="shared" si="241"/>
        <v>0</v>
      </c>
      <c r="I7224" t="s">
        <v>12624</v>
      </c>
    </row>
    <row r="7225" spans="1:9" ht="17.399999999999999" x14ac:dyDescent="0.4">
      <c r="A7225">
        <v>7202</v>
      </c>
      <c r="B7225" t="s">
        <v>1144</v>
      </c>
      <c r="C7225" t="s">
        <v>9300</v>
      </c>
      <c r="D7225" t="s">
        <v>14865</v>
      </c>
      <c r="G7225" t="b">
        <f t="shared" si="240"/>
        <v>0</v>
      </c>
      <c r="H7225" t="b">
        <f t="shared" si="241"/>
        <v>0</v>
      </c>
      <c r="I7225" t="s">
        <v>12625</v>
      </c>
    </row>
    <row r="7226" spans="1:9" ht="17.399999999999999" x14ac:dyDescent="0.4">
      <c r="A7226">
        <v>5297</v>
      </c>
      <c r="B7226" t="s">
        <v>876</v>
      </c>
      <c r="C7226" t="s">
        <v>9300</v>
      </c>
      <c r="D7226" t="s">
        <v>9293</v>
      </c>
      <c r="G7226" t="b">
        <f t="shared" si="240"/>
        <v>1</v>
      </c>
      <c r="H7226" t="b">
        <f t="shared" si="241"/>
        <v>0</v>
      </c>
      <c r="I7226" t="s">
        <v>12625</v>
      </c>
    </row>
    <row r="7227" spans="1:9" ht="17.399999999999999" x14ac:dyDescent="0.4">
      <c r="A7227">
        <v>7204</v>
      </c>
      <c r="B7227" t="s">
        <v>8248</v>
      </c>
      <c r="C7227" t="s">
        <v>9300</v>
      </c>
      <c r="D7227" t="s">
        <v>14865</v>
      </c>
      <c r="G7227" t="b">
        <f t="shared" si="240"/>
        <v>0</v>
      </c>
      <c r="H7227" t="b">
        <f t="shared" si="241"/>
        <v>0</v>
      </c>
      <c r="I7227" t="s">
        <v>12626</v>
      </c>
    </row>
    <row r="7228" spans="1:9" ht="17.399999999999999" x14ac:dyDescent="0.4">
      <c r="A7228">
        <v>5298</v>
      </c>
      <c r="B7228" t="s">
        <v>2363</v>
      </c>
      <c r="C7228" t="s">
        <v>9300</v>
      </c>
      <c r="D7228" t="s">
        <v>9293</v>
      </c>
      <c r="G7228" t="b">
        <f t="shared" si="240"/>
        <v>1</v>
      </c>
      <c r="H7228" t="b">
        <f t="shared" si="241"/>
        <v>0</v>
      </c>
      <c r="I7228" t="s">
        <v>12626</v>
      </c>
    </row>
    <row r="7229" spans="1:9" ht="17.399999999999999" x14ac:dyDescent="0.4">
      <c r="A7229">
        <v>7205</v>
      </c>
      <c r="B7229" t="s">
        <v>9203</v>
      </c>
      <c r="C7229" t="s">
        <v>9300</v>
      </c>
      <c r="D7229" t="s">
        <v>14865</v>
      </c>
      <c r="G7229" t="b">
        <f t="shared" si="240"/>
        <v>0</v>
      </c>
      <c r="H7229" t="b">
        <f t="shared" si="241"/>
        <v>0</v>
      </c>
      <c r="I7229" t="s">
        <v>12627</v>
      </c>
    </row>
    <row r="7230" spans="1:9" ht="17.399999999999999" x14ac:dyDescent="0.4">
      <c r="A7230">
        <v>5299</v>
      </c>
      <c r="B7230" t="s">
        <v>3131</v>
      </c>
      <c r="C7230" t="s">
        <v>9300</v>
      </c>
      <c r="D7230" t="s">
        <v>9293</v>
      </c>
      <c r="G7230" t="b">
        <f t="shared" si="240"/>
        <v>1</v>
      </c>
      <c r="H7230" t="b">
        <f t="shared" si="241"/>
        <v>0</v>
      </c>
      <c r="I7230" t="s">
        <v>12627</v>
      </c>
    </row>
    <row r="7231" spans="1:9" ht="17.399999999999999" x14ac:dyDescent="0.4">
      <c r="A7231">
        <v>7206</v>
      </c>
      <c r="B7231" t="s">
        <v>3005</v>
      </c>
      <c r="C7231" t="s">
        <v>9300</v>
      </c>
      <c r="D7231" t="s">
        <v>14865</v>
      </c>
      <c r="G7231" t="b">
        <f t="shared" si="240"/>
        <v>0</v>
      </c>
      <c r="H7231" t="b">
        <f t="shared" si="241"/>
        <v>0</v>
      </c>
      <c r="I7231" t="s">
        <v>12628</v>
      </c>
    </row>
    <row r="7232" spans="1:9" ht="17.399999999999999" x14ac:dyDescent="0.4">
      <c r="A7232">
        <v>5300</v>
      </c>
      <c r="B7232" t="s">
        <v>6736</v>
      </c>
      <c r="C7232" t="s">
        <v>9300</v>
      </c>
      <c r="D7232" t="s">
        <v>9293</v>
      </c>
      <c r="G7232" t="b">
        <f t="shared" si="240"/>
        <v>1</v>
      </c>
      <c r="H7232" t="b">
        <f t="shared" si="241"/>
        <v>0</v>
      </c>
      <c r="I7232" t="s">
        <v>12628</v>
      </c>
    </row>
    <row r="7233" spans="1:9" ht="17.399999999999999" x14ac:dyDescent="0.4">
      <c r="A7233">
        <v>7207</v>
      </c>
      <c r="B7233" t="s">
        <v>1747</v>
      </c>
      <c r="C7233" t="s">
        <v>9300</v>
      </c>
      <c r="D7233" t="s">
        <v>14865</v>
      </c>
      <c r="G7233" t="b">
        <f t="shared" si="240"/>
        <v>0</v>
      </c>
      <c r="H7233" t="b">
        <f t="shared" si="241"/>
        <v>0</v>
      </c>
      <c r="I7233" t="s">
        <v>12629</v>
      </c>
    </row>
    <row r="7234" spans="1:9" ht="17.399999999999999" x14ac:dyDescent="0.4">
      <c r="A7234">
        <v>5301</v>
      </c>
      <c r="B7234" t="s">
        <v>7201</v>
      </c>
      <c r="C7234" t="s">
        <v>9300</v>
      </c>
      <c r="D7234" t="s">
        <v>9293</v>
      </c>
      <c r="G7234" t="b">
        <f t="shared" si="240"/>
        <v>1</v>
      </c>
      <c r="H7234" t="b">
        <f t="shared" si="241"/>
        <v>0</v>
      </c>
      <c r="I7234" t="s">
        <v>12629</v>
      </c>
    </row>
    <row r="7235" spans="1:9" ht="17.399999999999999" x14ac:dyDescent="0.4">
      <c r="A7235">
        <v>7208</v>
      </c>
      <c r="B7235" t="s">
        <v>9172</v>
      </c>
      <c r="C7235" t="s">
        <v>9300</v>
      </c>
      <c r="D7235" t="s">
        <v>14865</v>
      </c>
      <c r="G7235" t="b">
        <f t="shared" si="240"/>
        <v>0</v>
      </c>
      <c r="H7235" t="b">
        <f t="shared" si="241"/>
        <v>0</v>
      </c>
      <c r="I7235" t="s">
        <v>12630</v>
      </c>
    </row>
    <row r="7236" spans="1:9" ht="17.399999999999999" x14ac:dyDescent="0.4">
      <c r="A7236">
        <v>5302</v>
      </c>
      <c r="B7236" t="s">
        <v>1964</v>
      </c>
      <c r="C7236" t="s">
        <v>9300</v>
      </c>
      <c r="D7236" t="s">
        <v>9293</v>
      </c>
      <c r="G7236" t="b">
        <f t="shared" si="240"/>
        <v>1</v>
      </c>
      <c r="H7236" t="b">
        <f t="shared" si="241"/>
        <v>0</v>
      </c>
      <c r="I7236" t="s">
        <v>12630</v>
      </c>
    </row>
    <row r="7237" spans="1:9" ht="17.399999999999999" x14ac:dyDescent="0.4">
      <c r="A7237">
        <v>7209</v>
      </c>
      <c r="B7237" t="s">
        <v>2347</v>
      </c>
      <c r="C7237" t="s">
        <v>9300</v>
      </c>
      <c r="D7237" t="s">
        <v>14865</v>
      </c>
      <c r="G7237" t="b">
        <f t="shared" si="240"/>
        <v>0</v>
      </c>
      <c r="H7237" t="b">
        <f t="shared" si="241"/>
        <v>0</v>
      </c>
      <c r="I7237" t="s">
        <v>12631</v>
      </c>
    </row>
    <row r="7238" spans="1:9" ht="17.399999999999999" x14ac:dyDescent="0.4">
      <c r="A7238">
        <v>5303</v>
      </c>
      <c r="B7238" t="s">
        <v>2632</v>
      </c>
      <c r="C7238" t="s">
        <v>9300</v>
      </c>
      <c r="D7238" t="s">
        <v>9293</v>
      </c>
      <c r="G7238" t="b">
        <f t="shared" si="240"/>
        <v>1</v>
      </c>
      <c r="H7238" t="b">
        <f t="shared" si="241"/>
        <v>0</v>
      </c>
      <c r="I7238" t="s">
        <v>12631</v>
      </c>
    </row>
    <row r="7239" spans="1:9" ht="17.399999999999999" x14ac:dyDescent="0.4">
      <c r="A7239">
        <v>7210</v>
      </c>
      <c r="B7239" t="s">
        <v>2499</v>
      </c>
      <c r="C7239" t="s">
        <v>9300</v>
      </c>
      <c r="D7239" t="s">
        <v>14865</v>
      </c>
      <c r="G7239" t="b">
        <f t="shared" si="240"/>
        <v>0</v>
      </c>
      <c r="H7239" t="b">
        <f t="shared" si="241"/>
        <v>0</v>
      </c>
      <c r="I7239" t="s">
        <v>12632</v>
      </c>
    </row>
    <row r="7240" spans="1:9" ht="17.399999999999999" x14ac:dyDescent="0.4">
      <c r="A7240">
        <v>5304</v>
      </c>
      <c r="B7240" t="s">
        <v>3489</v>
      </c>
      <c r="C7240" t="s">
        <v>9300</v>
      </c>
      <c r="D7240" t="s">
        <v>9293</v>
      </c>
      <c r="G7240" t="b">
        <f t="shared" si="240"/>
        <v>1</v>
      </c>
      <c r="H7240" t="b">
        <f t="shared" si="241"/>
        <v>0</v>
      </c>
      <c r="I7240" t="s">
        <v>12632</v>
      </c>
    </row>
    <row r="7241" spans="1:9" ht="17.399999999999999" x14ac:dyDescent="0.4">
      <c r="A7241">
        <v>7211</v>
      </c>
      <c r="B7241" t="s">
        <v>458</v>
      </c>
      <c r="C7241" t="s">
        <v>9300</v>
      </c>
      <c r="D7241" t="s">
        <v>14865</v>
      </c>
      <c r="G7241" t="b">
        <f t="shared" si="240"/>
        <v>0</v>
      </c>
      <c r="H7241" t="b">
        <f t="shared" si="241"/>
        <v>0</v>
      </c>
      <c r="I7241" t="s">
        <v>12633</v>
      </c>
    </row>
    <row r="7242" spans="1:9" ht="17.399999999999999" x14ac:dyDescent="0.4">
      <c r="A7242">
        <v>5305</v>
      </c>
      <c r="B7242" t="s">
        <v>3903</v>
      </c>
      <c r="C7242" t="s">
        <v>9300</v>
      </c>
      <c r="D7242" t="s">
        <v>9293</v>
      </c>
      <c r="G7242" t="b">
        <f t="shared" si="240"/>
        <v>1</v>
      </c>
      <c r="H7242" t="b">
        <f t="shared" si="241"/>
        <v>0</v>
      </c>
      <c r="I7242" t="s">
        <v>12633</v>
      </c>
    </row>
    <row r="7243" spans="1:9" ht="17.399999999999999" x14ac:dyDescent="0.4">
      <c r="A7243">
        <v>7212</v>
      </c>
      <c r="B7243" t="s">
        <v>6204</v>
      </c>
      <c r="C7243" t="s">
        <v>9300</v>
      </c>
      <c r="D7243" t="s">
        <v>14865</v>
      </c>
      <c r="G7243" t="b">
        <f t="shared" si="240"/>
        <v>0</v>
      </c>
      <c r="H7243" t="b">
        <f t="shared" si="241"/>
        <v>0</v>
      </c>
      <c r="I7243" t="s">
        <v>12634</v>
      </c>
    </row>
    <row r="7244" spans="1:9" ht="35.4" customHeight="1" x14ac:dyDescent="0.4">
      <c r="A7244">
        <v>5306</v>
      </c>
      <c r="B7244" t="s">
        <v>4198</v>
      </c>
      <c r="C7244" t="s">
        <v>9300</v>
      </c>
      <c r="D7244" t="s">
        <v>9293</v>
      </c>
      <c r="G7244" t="b">
        <f t="shared" si="240"/>
        <v>1</v>
      </c>
      <c r="H7244" t="b">
        <f t="shared" si="241"/>
        <v>0</v>
      </c>
      <c r="I7244" t="s">
        <v>12634</v>
      </c>
    </row>
    <row r="7245" spans="1:9" ht="17.399999999999999" x14ac:dyDescent="0.4">
      <c r="A7245">
        <v>7213</v>
      </c>
      <c r="B7245" t="s">
        <v>6283</v>
      </c>
      <c r="C7245" t="s">
        <v>9300</v>
      </c>
      <c r="D7245" t="s">
        <v>14865</v>
      </c>
      <c r="G7245" t="b">
        <f t="shared" si="240"/>
        <v>0</v>
      </c>
      <c r="H7245" t="b">
        <f t="shared" si="241"/>
        <v>0</v>
      </c>
      <c r="I7245" t="s">
        <v>12635</v>
      </c>
    </row>
    <row r="7246" spans="1:9" ht="17.399999999999999" x14ac:dyDescent="0.4">
      <c r="A7246">
        <v>5307</v>
      </c>
      <c r="B7246" t="s">
        <v>9080</v>
      </c>
      <c r="C7246" t="s">
        <v>9300</v>
      </c>
      <c r="D7246" t="s">
        <v>9293</v>
      </c>
      <c r="G7246" t="b">
        <f t="shared" si="240"/>
        <v>1</v>
      </c>
      <c r="H7246" t="b">
        <f t="shared" si="241"/>
        <v>0</v>
      </c>
      <c r="I7246" t="s">
        <v>12635</v>
      </c>
    </row>
    <row r="7247" spans="1:9" ht="17.399999999999999" x14ac:dyDescent="0.4">
      <c r="A7247">
        <v>7214</v>
      </c>
      <c r="B7247" t="s">
        <v>3332</v>
      </c>
      <c r="C7247" t="s">
        <v>9300</v>
      </c>
      <c r="D7247" t="s">
        <v>14865</v>
      </c>
      <c r="G7247" t="b">
        <f t="shared" si="240"/>
        <v>0</v>
      </c>
      <c r="H7247" t="b">
        <f t="shared" si="241"/>
        <v>0</v>
      </c>
      <c r="I7247" t="s">
        <v>12636</v>
      </c>
    </row>
    <row r="7248" spans="1:9" ht="17.399999999999999" x14ac:dyDescent="0.4">
      <c r="A7248">
        <v>5308</v>
      </c>
      <c r="B7248" t="s">
        <v>2411</v>
      </c>
      <c r="C7248" t="s">
        <v>9300</v>
      </c>
      <c r="D7248" t="s">
        <v>9293</v>
      </c>
      <c r="G7248" t="b">
        <f t="shared" si="240"/>
        <v>1</v>
      </c>
      <c r="H7248" t="b">
        <f t="shared" si="241"/>
        <v>0</v>
      </c>
      <c r="I7248" t="s">
        <v>12636</v>
      </c>
    </row>
    <row r="7249" spans="1:9" ht="17.399999999999999" x14ac:dyDescent="0.4">
      <c r="A7249">
        <v>7215</v>
      </c>
      <c r="B7249" t="s">
        <v>8379</v>
      </c>
      <c r="C7249" t="s">
        <v>9300</v>
      </c>
      <c r="D7249" t="s">
        <v>14865</v>
      </c>
      <c r="G7249" t="b">
        <f t="shared" si="240"/>
        <v>0</v>
      </c>
      <c r="H7249" t="b">
        <f t="shared" si="241"/>
        <v>0</v>
      </c>
      <c r="I7249" t="s">
        <v>12637</v>
      </c>
    </row>
    <row r="7250" spans="1:9" ht="35.4" customHeight="1" x14ac:dyDescent="0.4">
      <c r="A7250">
        <v>5309</v>
      </c>
      <c r="B7250" t="s">
        <v>2391</v>
      </c>
      <c r="C7250" t="s">
        <v>9300</v>
      </c>
      <c r="D7250" t="s">
        <v>9293</v>
      </c>
      <c r="G7250" t="b">
        <f t="shared" si="240"/>
        <v>1</v>
      </c>
      <c r="H7250" t="b">
        <f t="shared" si="241"/>
        <v>0</v>
      </c>
      <c r="I7250" t="s">
        <v>12637</v>
      </c>
    </row>
    <row r="7251" spans="1:9" ht="17.399999999999999" x14ac:dyDescent="0.4">
      <c r="A7251">
        <v>7216</v>
      </c>
      <c r="B7251" t="s">
        <v>4798</v>
      </c>
      <c r="C7251" t="s">
        <v>9300</v>
      </c>
      <c r="E7251" t="s">
        <v>9294</v>
      </c>
      <c r="F7251" s="2" t="s">
        <v>14870</v>
      </c>
      <c r="G7251" t="b">
        <f t="shared" si="240"/>
        <v>0</v>
      </c>
      <c r="H7251" t="b">
        <f t="shared" si="241"/>
        <v>0</v>
      </c>
      <c r="I7251" t="s">
        <v>4798</v>
      </c>
    </row>
    <row r="7252" spans="1:9" ht="17.399999999999999" x14ac:dyDescent="0.4">
      <c r="A7252">
        <v>5310</v>
      </c>
      <c r="B7252" t="s">
        <v>8929</v>
      </c>
      <c r="C7252" t="s">
        <v>9300</v>
      </c>
      <c r="D7252" t="s">
        <v>9293</v>
      </c>
      <c r="G7252" t="b">
        <f t="shared" si="240"/>
        <v>0</v>
      </c>
      <c r="H7252" t="b">
        <f t="shared" si="241"/>
        <v>0</v>
      </c>
      <c r="I7252" t="s">
        <v>12638</v>
      </c>
    </row>
    <row r="7253" spans="1:9" ht="17.399999999999999" x14ac:dyDescent="0.4">
      <c r="A7253">
        <v>7217</v>
      </c>
      <c r="B7253" t="s">
        <v>6125</v>
      </c>
      <c r="C7253" t="s">
        <v>9300</v>
      </c>
      <c r="E7253" t="s">
        <v>9294</v>
      </c>
      <c r="F7253" s="2" t="s">
        <v>14870</v>
      </c>
      <c r="G7253" t="b">
        <f t="shared" si="240"/>
        <v>0</v>
      </c>
      <c r="H7253" t="b">
        <f t="shared" si="241"/>
        <v>0</v>
      </c>
      <c r="I7253" t="s">
        <v>6125</v>
      </c>
    </row>
    <row r="7254" spans="1:9" ht="17.399999999999999" x14ac:dyDescent="0.4">
      <c r="A7254">
        <v>5311</v>
      </c>
      <c r="B7254" t="s">
        <v>834</v>
      </c>
      <c r="C7254" t="s">
        <v>9300</v>
      </c>
      <c r="D7254" t="s">
        <v>9293</v>
      </c>
      <c r="G7254" t="b">
        <f t="shared" si="240"/>
        <v>0</v>
      </c>
      <c r="H7254" t="b">
        <f t="shared" si="241"/>
        <v>0</v>
      </c>
      <c r="I7254" t="s">
        <v>12639</v>
      </c>
    </row>
    <row r="7255" spans="1:9" ht="17.399999999999999" x14ac:dyDescent="0.4">
      <c r="A7255">
        <v>7218</v>
      </c>
      <c r="B7255" t="s">
        <v>4330</v>
      </c>
      <c r="C7255" t="s">
        <v>9300</v>
      </c>
      <c r="D7255" t="s">
        <v>14865</v>
      </c>
      <c r="G7255" t="b">
        <f t="shared" si="240"/>
        <v>0</v>
      </c>
      <c r="H7255" t="b">
        <f t="shared" si="241"/>
        <v>0</v>
      </c>
      <c r="I7255" t="s">
        <v>12640</v>
      </c>
    </row>
    <row r="7256" spans="1:9" ht="17.399999999999999" x14ac:dyDescent="0.4">
      <c r="A7256">
        <v>5312</v>
      </c>
      <c r="B7256" t="s">
        <v>357</v>
      </c>
      <c r="C7256" t="s">
        <v>9300</v>
      </c>
      <c r="D7256" t="s">
        <v>9293</v>
      </c>
      <c r="G7256" t="b">
        <f t="shared" si="240"/>
        <v>1</v>
      </c>
      <c r="H7256" t="b">
        <f t="shared" si="241"/>
        <v>0</v>
      </c>
      <c r="I7256" t="s">
        <v>12640</v>
      </c>
    </row>
    <row r="7257" spans="1:9" ht="17.399999999999999" x14ac:dyDescent="0.4">
      <c r="A7257">
        <v>7219</v>
      </c>
      <c r="B7257" t="s">
        <v>7089</v>
      </c>
      <c r="C7257" t="s">
        <v>9300</v>
      </c>
      <c r="D7257" t="s">
        <v>14865</v>
      </c>
      <c r="G7257" t="b">
        <f t="shared" si="240"/>
        <v>0</v>
      </c>
      <c r="H7257" t="b">
        <f t="shared" si="241"/>
        <v>0</v>
      </c>
      <c r="I7257" t="s">
        <v>12641</v>
      </c>
    </row>
    <row r="7258" spans="1:9" ht="17.399999999999999" x14ac:dyDescent="0.4">
      <c r="A7258">
        <v>5313</v>
      </c>
      <c r="B7258" t="s">
        <v>7228</v>
      </c>
      <c r="C7258" t="s">
        <v>9300</v>
      </c>
      <c r="D7258" t="s">
        <v>9293</v>
      </c>
      <c r="G7258" t="b">
        <f t="shared" si="240"/>
        <v>1</v>
      </c>
      <c r="H7258" t="b">
        <f t="shared" si="241"/>
        <v>0</v>
      </c>
      <c r="I7258" t="s">
        <v>12641</v>
      </c>
    </row>
    <row r="7259" spans="1:9" ht="17.399999999999999" x14ac:dyDescent="0.4">
      <c r="A7259">
        <v>7220</v>
      </c>
      <c r="B7259" t="s">
        <v>8435</v>
      </c>
      <c r="C7259" t="s">
        <v>9300</v>
      </c>
      <c r="D7259" t="s">
        <v>14865</v>
      </c>
      <c r="G7259" t="b">
        <f t="shared" si="240"/>
        <v>0</v>
      </c>
      <c r="H7259" t="b">
        <f t="shared" si="241"/>
        <v>0</v>
      </c>
      <c r="I7259" t="s">
        <v>12642</v>
      </c>
    </row>
    <row r="7260" spans="1:9" ht="17.399999999999999" x14ac:dyDescent="0.4">
      <c r="A7260">
        <v>5314</v>
      </c>
      <c r="B7260" t="s">
        <v>2072</v>
      </c>
      <c r="C7260" t="s">
        <v>9300</v>
      </c>
      <c r="D7260" t="s">
        <v>9293</v>
      </c>
      <c r="G7260" t="b">
        <f t="shared" si="240"/>
        <v>1</v>
      </c>
      <c r="H7260" t="b">
        <f t="shared" si="241"/>
        <v>0</v>
      </c>
      <c r="I7260" t="s">
        <v>12642</v>
      </c>
    </row>
    <row r="7261" spans="1:9" ht="17.399999999999999" x14ac:dyDescent="0.4">
      <c r="A7261">
        <v>7221</v>
      </c>
      <c r="B7261" t="s">
        <v>4892</v>
      </c>
      <c r="C7261" t="s">
        <v>9300</v>
      </c>
      <c r="D7261" t="s">
        <v>14865</v>
      </c>
      <c r="G7261" t="b">
        <f t="shared" si="240"/>
        <v>0</v>
      </c>
      <c r="H7261" t="b">
        <f t="shared" si="241"/>
        <v>0</v>
      </c>
      <c r="I7261" t="s">
        <v>12643</v>
      </c>
    </row>
    <row r="7262" spans="1:9" ht="17.399999999999999" x14ac:dyDescent="0.4">
      <c r="A7262">
        <v>5315</v>
      </c>
      <c r="B7262" t="s">
        <v>584</v>
      </c>
      <c r="C7262" t="s">
        <v>9300</v>
      </c>
      <c r="D7262" t="s">
        <v>9293</v>
      </c>
      <c r="G7262" t="b">
        <f t="shared" si="240"/>
        <v>1</v>
      </c>
      <c r="H7262" t="b">
        <f t="shared" si="241"/>
        <v>0</v>
      </c>
      <c r="I7262" t="s">
        <v>12643</v>
      </c>
    </row>
    <row r="7263" spans="1:9" ht="17.399999999999999" x14ac:dyDescent="0.4">
      <c r="A7263">
        <v>5316</v>
      </c>
      <c r="B7263" t="s">
        <v>291</v>
      </c>
      <c r="C7263" t="s">
        <v>9300</v>
      </c>
      <c r="D7263" t="s">
        <v>9293</v>
      </c>
      <c r="G7263" t="b">
        <f t="shared" si="240"/>
        <v>0</v>
      </c>
      <c r="H7263" t="b">
        <f t="shared" si="241"/>
        <v>0</v>
      </c>
      <c r="I7263" t="s">
        <v>12644</v>
      </c>
    </row>
    <row r="7264" spans="1:9" ht="17.399999999999999" x14ac:dyDescent="0.4">
      <c r="A7264">
        <v>7222</v>
      </c>
      <c r="B7264" t="s">
        <v>5130</v>
      </c>
      <c r="C7264" t="s">
        <v>9300</v>
      </c>
      <c r="D7264" t="s">
        <v>14865</v>
      </c>
      <c r="G7264" t="b">
        <f t="shared" si="240"/>
        <v>0</v>
      </c>
      <c r="H7264" t="b">
        <f t="shared" si="241"/>
        <v>0</v>
      </c>
      <c r="I7264" t="s">
        <v>13487</v>
      </c>
    </row>
    <row r="7265" spans="1:9" ht="17.399999999999999" x14ac:dyDescent="0.4">
      <c r="A7265">
        <v>7223</v>
      </c>
      <c r="B7265" t="s">
        <v>5614</v>
      </c>
      <c r="C7265" t="s">
        <v>9300</v>
      </c>
      <c r="D7265" t="s">
        <v>14865</v>
      </c>
      <c r="G7265" t="b">
        <f t="shared" si="240"/>
        <v>0</v>
      </c>
      <c r="H7265" t="b">
        <f t="shared" si="241"/>
        <v>0</v>
      </c>
      <c r="I7265" t="s">
        <v>12645</v>
      </c>
    </row>
    <row r="7266" spans="1:9" ht="17.399999999999999" x14ac:dyDescent="0.4">
      <c r="A7266">
        <v>5317</v>
      </c>
      <c r="B7266" t="s">
        <v>4681</v>
      </c>
      <c r="C7266" t="s">
        <v>9300</v>
      </c>
      <c r="D7266" t="s">
        <v>9293</v>
      </c>
      <c r="G7266" t="b">
        <f t="shared" si="240"/>
        <v>1</v>
      </c>
      <c r="H7266" t="b">
        <f t="shared" si="241"/>
        <v>0</v>
      </c>
      <c r="I7266" t="s">
        <v>12645</v>
      </c>
    </row>
    <row r="7267" spans="1:9" ht="17.399999999999999" x14ac:dyDescent="0.4">
      <c r="A7267">
        <v>7224</v>
      </c>
      <c r="B7267" t="s">
        <v>8000</v>
      </c>
      <c r="C7267" t="s">
        <v>9300</v>
      </c>
      <c r="D7267" t="s">
        <v>14865</v>
      </c>
      <c r="G7267" t="b">
        <f t="shared" si="240"/>
        <v>0</v>
      </c>
      <c r="H7267" t="b">
        <f t="shared" si="241"/>
        <v>0</v>
      </c>
      <c r="I7267" t="s">
        <v>12646</v>
      </c>
    </row>
    <row r="7268" spans="1:9" ht="17.399999999999999" x14ac:dyDescent="0.4">
      <c r="A7268">
        <v>5318</v>
      </c>
      <c r="B7268" t="s">
        <v>5205</v>
      </c>
      <c r="C7268" t="s">
        <v>9300</v>
      </c>
      <c r="D7268" t="s">
        <v>9293</v>
      </c>
      <c r="G7268" t="b">
        <f t="shared" si="240"/>
        <v>1</v>
      </c>
      <c r="H7268" t="b">
        <f t="shared" si="241"/>
        <v>0</v>
      </c>
      <c r="I7268" t="s">
        <v>12646</v>
      </c>
    </row>
    <row r="7269" spans="1:9" ht="17.399999999999999" x14ac:dyDescent="0.4">
      <c r="A7269">
        <v>7225</v>
      </c>
      <c r="B7269" t="s">
        <v>3153</v>
      </c>
      <c r="C7269" t="s">
        <v>9300</v>
      </c>
      <c r="D7269" t="s">
        <v>14865</v>
      </c>
      <c r="G7269" t="b">
        <f t="shared" si="240"/>
        <v>0</v>
      </c>
      <c r="H7269" t="b">
        <f t="shared" si="241"/>
        <v>0</v>
      </c>
      <c r="I7269" t="s">
        <v>12647</v>
      </c>
    </row>
    <row r="7270" spans="1:9" ht="17.399999999999999" x14ac:dyDescent="0.4">
      <c r="A7270">
        <v>5319</v>
      </c>
      <c r="B7270" t="s">
        <v>1347</v>
      </c>
      <c r="C7270" t="s">
        <v>9300</v>
      </c>
      <c r="D7270" t="s">
        <v>9293</v>
      </c>
      <c r="G7270" t="b">
        <f t="shared" si="240"/>
        <v>1</v>
      </c>
      <c r="H7270" t="b">
        <f t="shared" si="241"/>
        <v>0</v>
      </c>
      <c r="I7270" t="s">
        <v>12647</v>
      </c>
    </row>
    <row r="7271" spans="1:9" ht="17.399999999999999" x14ac:dyDescent="0.4">
      <c r="A7271">
        <v>7226</v>
      </c>
      <c r="B7271" t="s">
        <v>12</v>
      </c>
      <c r="C7271" t="s">
        <v>9300</v>
      </c>
      <c r="D7271" t="s">
        <v>14865</v>
      </c>
      <c r="G7271" t="b">
        <f t="shared" si="240"/>
        <v>0</v>
      </c>
      <c r="H7271" t="b">
        <f t="shared" si="241"/>
        <v>0</v>
      </c>
      <c r="I7271" t="s">
        <v>12648</v>
      </c>
    </row>
    <row r="7272" spans="1:9" ht="35.4" customHeight="1" x14ac:dyDescent="0.4">
      <c r="A7272">
        <v>5320</v>
      </c>
      <c r="B7272" t="s">
        <v>3930</v>
      </c>
      <c r="C7272" t="s">
        <v>9300</v>
      </c>
      <c r="D7272" t="s">
        <v>9293</v>
      </c>
      <c r="G7272" t="b">
        <f t="shared" si="240"/>
        <v>1</v>
      </c>
      <c r="H7272" t="b">
        <f t="shared" si="241"/>
        <v>0</v>
      </c>
      <c r="I7272" t="s">
        <v>12648</v>
      </c>
    </row>
    <row r="7273" spans="1:9" ht="35.4" customHeight="1" x14ac:dyDescent="0.4">
      <c r="A7273">
        <v>7227</v>
      </c>
      <c r="B7273" t="s">
        <v>5480</v>
      </c>
      <c r="C7273" t="s">
        <v>9300</v>
      </c>
      <c r="E7273" t="s">
        <v>9294</v>
      </c>
      <c r="F7273" s="2" t="s">
        <v>14870</v>
      </c>
      <c r="G7273" t="b">
        <f t="shared" si="240"/>
        <v>0</v>
      </c>
      <c r="H7273" t="b">
        <f t="shared" si="241"/>
        <v>0</v>
      </c>
      <c r="I7273" t="s">
        <v>5480</v>
      </c>
    </row>
    <row r="7274" spans="1:9" ht="17.399999999999999" x14ac:dyDescent="0.4">
      <c r="A7274">
        <v>7228</v>
      </c>
      <c r="B7274" t="s">
        <v>408</v>
      </c>
      <c r="C7274" t="s">
        <v>9300</v>
      </c>
      <c r="D7274" t="s">
        <v>14865</v>
      </c>
      <c r="G7274" t="b">
        <f t="shared" si="240"/>
        <v>0</v>
      </c>
      <c r="H7274" t="b">
        <f t="shared" si="241"/>
        <v>0</v>
      </c>
      <c r="I7274" t="s">
        <v>12649</v>
      </c>
    </row>
    <row r="7275" spans="1:9" ht="35.4" customHeight="1" x14ac:dyDescent="0.4">
      <c r="A7275">
        <v>5321</v>
      </c>
      <c r="B7275" t="s">
        <v>7129</v>
      </c>
      <c r="C7275" t="s">
        <v>9300</v>
      </c>
      <c r="D7275" t="s">
        <v>9293</v>
      </c>
      <c r="G7275" t="b">
        <f t="shared" si="240"/>
        <v>1</v>
      </c>
      <c r="H7275" t="b">
        <f t="shared" si="241"/>
        <v>0</v>
      </c>
      <c r="I7275" t="s">
        <v>12649</v>
      </c>
    </row>
    <row r="7276" spans="1:9" ht="35.4" customHeight="1" x14ac:dyDescent="0.4">
      <c r="A7276">
        <v>7229</v>
      </c>
      <c r="B7276" t="s">
        <v>7105</v>
      </c>
      <c r="C7276" t="s">
        <v>9300</v>
      </c>
      <c r="E7276" t="s">
        <v>9294</v>
      </c>
      <c r="F7276" s="2" t="s">
        <v>14870</v>
      </c>
      <c r="G7276" t="b">
        <f t="shared" si="240"/>
        <v>0</v>
      </c>
      <c r="H7276" t="b">
        <f t="shared" si="241"/>
        <v>0</v>
      </c>
      <c r="I7276" t="s">
        <v>7105</v>
      </c>
    </row>
    <row r="7277" spans="1:9" ht="17.399999999999999" x14ac:dyDescent="0.4">
      <c r="A7277">
        <v>7230</v>
      </c>
      <c r="B7277" t="s">
        <v>7094</v>
      </c>
      <c r="C7277" t="s">
        <v>9300</v>
      </c>
      <c r="D7277" t="s">
        <v>14865</v>
      </c>
      <c r="G7277" t="b">
        <f t="shared" si="240"/>
        <v>0</v>
      </c>
      <c r="H7277" t="b">
        <f t="shared" si="241"/>
        <v>0</v>
      </c>
      <c r="I7277" t="s">
        <v>12650</v>
      </c>
    </row>
    <row r="7278" spans="1:9" ht="17.399999999999999" x14ac:dyDescent="0.4">
      <c r="A7278">
        <v>5322</v>
      </c>
      <c r="B7278" t="s">
        <v>512</v>
      </c>
      <c r="C7278" t="s">
        <v>9300</v>
      </c>
      <c r="D7278" t="s">
        <v>9293</v>
      </c>
      <c r="G7278" t="b">
        <f t="shared" si="240"/>
        <v>1</v>
      </c>
      <c r="H7278" t="b">
        <f t="shared" si="241"/>
        <v>0</v>
      </c>
      <c r="I7278" t="s">
        <v>12650</v>
      </c>
    </row>
    <row r="7279" spans="1:9" ht="17.399999999999999" x14ac:dyDescent="0.4">
      <c r="A7279">
        <v>7231</v>
      </c>
      <c r="B7279" t="s">
        <v>1491</v>
      </c>
      <c r="C7279" t="s">
        <v>9300</v>
      </c>
      <c r="D7279" t="s">
        <v>14865</v>
      </c>
      <c r="G7279" t="b">
        <f t="shared" si="240"/>
        <v>0</v>
      </c>
      <c r="H7279" t="b">
        <f t="shared" si="241"/>
        <v>0</v>
      </c>
      <c r="I7279" t="s">
        <v>12651</v>
      </c>
    </row>
    <row r="7280" spans="1:9" ht="35.4" customHeight="1" x14ac:dyDescent="0.4">
      <c r="A7280">
        <v>5323</v>
      </c>
      <c r="B7280" t="s">
        <v>5813</v>
      </c>
      <c r="C7280" t="s">
        <v>9300</v>
      </c>
      <c r="D7280" t="s">
        <v>9293</v>
      </c>
      <c r="G7280" t="b">
        <f t="shared" si="240"/>
        <v>1</v>
      </c>
      <c r="H7280" t="b">
        <f t="shared" si="241"/>
        <v>0</v>
      </c>
      <c r="I7280" t="s">
        <v>12651</v>
      </c>
    </row>
    <row r="7281" spans="1:9" ht="35.4" customHeight="1" x14ac:dyDescent="0.4">
      <c r="A7281">
        <v>7232</v>
      </c>
      <c r="B7281" t="s">
        <v>8079</v>
      </c>
      <c r="C7281" t="s">
        <v>9300</v>
      </c>
      <c r="D7281" t="s">
        <v>14865</v>
      </c>
      <c r="G7281" t="b">
        <f t="shared" si="240"/>
        <v>0</v>
      </c>
      <c r="H7281" t="b">
        <f t="shared" si="241"/>
        <v>0</v>
      </c>
      <c r="I7281" t="s">
        <v>12652</v>
      </c>
    </row>
    <row r="7282" spans="1:9" ht="17.399999999999999" x14ac:dyDescent="0.4">
      <c r="A7282">
        <v>5324</v>
      </c>
      <c r="B7282" t="s">
        <v>7069</v>
      </c>
      <c r="C7282" t="s">
        <v>9300</v>
      </c>
      <c r="D7282" t="s">
        <v>9293</v>
      </c>
      <c r="G7282" t="b">
        <f t="shared" si="240"/>
        <v>1</v>
      </c>
      <c r="H7282" t="b">
        <f t="shared" si="241"/>
        <v>0</v>
      </c>
      <c r="I7282" t="s">
        <v>12652</v>
      </c>
    </row>
    <row r="7283" spans="1:9" ht="17.399999999999999" x14ac:dyDescent="0.4">
      <c r="A7283">
        <v>7233</v>
      </c>
      <c r="B7283" t="s">
        <v>6781</v>
      </c>
      <c r="C7283" t="s">
        <v>9300</v>
      </c>
      <c r="D7283" t="s">
        <v>14865</v>
      </c>
      <c r="G7283" t="b">
        <f t="shared" si="240"/>
        <v>0</v>
      </c>
      <c r="H7283" t="b">
        <f t="shared" si="241"/>
        <v>0</v>
      </c>
      <c r="I7283" t="s">
        <v>12653</v>
      </c>
    </row>
    <row r="7284" spans="1:9" ht="17.399999999999999" x14ac:dyDescent="0.4">
      <c r="A7284">
        <v>5325</v>
      </c>
      <c r="B7284" t="s">
        <v>4448</v>
      </c>
      <c r="C7284" t="s">
        <v>9300</v>
      </c>
      <c r="D7284" t="s">
        <v>9293</v>
      </c>
      <c r="G7284" t="b">
        <f t="shared" si="240"/>
        <v>1</v>
      </c>
      <c r="H7284" t="b">
        <f t="shared" si="241"/>
        <v>0</v>
      </c>
      <c r="I7284" t="s">
        <v>12653</v>
      </c>
    </row>
    <row r="7285" spans="1:9" ht="17.399999999999999" x14ac:dyDescent="0.4">
      <c r="A7285">
        <v>7235</v>
      </c>
      <c r="B7285" t="s">
        <v>4943</v>
      </c>
      <c r="C7285" t="s">
        <v>9300</v>
      </c>
      <c r="D7285" t="s">
        <v>14865</v>
      </c>
      <c r="G7285" t="b">
        <f t="shared" si="240"/>
        <v>0</v>
      </c>
      <c r="H7285" t="b">
        <f t="shared" si="241"/>
        <v>0</v>
      </c>
      <c r="I7285" t="s">
        <v>12654</v>
      </c>
    </row>
    <row r="7286" spans="1:9" ht="17.399999999999999" x14ac:dyDescent="0.4">
      <c r="A7286">
        <v>5326</v>
      </c>
      <c r="B7286" t="s">
        <v>686</v>
      </c>
      <c r="C7286" t="s">
        <v>9300</v>
      </c>
      <c r="D7286" t="s">
        <v>9293</v>
      </c>
      <c r="G7286" t="b">
        <f t="shared" ref="G7286:G7349" si="242">I7286=I7285</f>
        <v>1</v>
      </c>
      <c r="H7286" t="b">
        <f t="shared" ref="H7286:H7349" si="243">A7286=A7285</f>
        <v>0</v>
      </c>
      <c r="I7286" t="s">
        <v>12654</v>
      </c>
    </row>
    <row r="7287" spans="1:9" ht="17.399999999999999" x14ac:dyDescent="0.4">
      <c r="A7287">
        <v>7236</v>
      </c>
      <c r="B7287" t="s">
        <v>4499</v>
      </c>
      <c r="C7287" t="s">
        <v>9300</v>
      </c>
      <c r="D7287" t="s">
        <v>14865</v>
      </c>
      <c r="G7287" t="b">
        <f t="shared" si="242"/>
        <v>0</v>
      </c>
      <c r="H7287" t="b">
        <f t="shared" si="243"/>
        <v>0</v>
      </c>
      <c r="I7287" t="s">
        <v>13489</v>
      </c>
    </row>
    <row r="7288" spans="1:9" ht="17.399999999999999" x14ac:dyDescent="0.4">
      <c r="A7288">
        <v>7237</v>
      </c>
      <c r="B7288" t="s">
        <v>3601</v>
      </c>
      <c r="C7288" t="s">
        <v>9300</v>
      </c>
      <c r="D7288" t="s">
        <v>14865</v>
      </c>
      <c r="G7288" t="b">
        <f t="shared" si="242"/>
        <v>0</v>
      </c>
      <c r="H7288" t="b">
        <f t="shared" si="243"/>
        <v>0</v>
      </c>
      <c r="I7288" t="s">
        <v>13490</v>
      </c>
    </row>
    <row r="7289" spans="1:9" ht="17.399999999999999" x14ac:dyDescent="0.4">
      <c r="A7289">
        <v>7238</v>
      </c>
      <c r="B7289" t="s">
        <v>522</v>
      </c>
      <c r="C7289" t="s">
        <v>9300</v>
      </c>
      <c r="D7289" t="s">
        <v>14865</v>
      </c>
      <c r="G7289" t="b">
        <f t="shared" si="242"/>
        <v>0</v>
      </c>
      <c r="H7289" t="b">
        <f t="shared" si="243"/>
        <v>0</v>
      </c>
      <c r="I7289" t="s">
        <v>13491</v>
      </c>
    </row>
    <row r="7290" spans="1:9" ht="17.399999999999999" x14ac:dyDescent="0.4">
      <c r="A7290">
        <v>5327</v>
      </c>
      <c r="B7290" t="s">
        <v>7509</v>
      </c>
      <c r="C7290" t="s">
        <v>9300</v>
      </c>
      <c r="D7290" t="s">
        <v>9293</v>
      </c>
      <c r="G7290" t="b">
        <f t="shared" si="242"/>
        <v>0</v>
      </c>
      <c r="H7290" t="b">
        <f t="shared" si="243"/>
        <v>0</v>
      </c>
      <c r="I7290" t="s">
        <v>12655</v>
      </c>
    </row>
    <row r="7291" spans="1:9" ht="17.399999999999999" x14ac:dyDescent="0.4">
      <c r="A7291">
        <v>7239</v>
      </c>
      <c r="B7291" t="s">
        <v>560</v>
      </c>
      <c r="C7291" t="s">
        <v>9300</v>
      </c>
      <c r="D7291" t="s">
        <v>14865</v>
      </c>
      <c r="G7291" t="b">
        <f t="shared" si="242"/>
        <v>0</v>
      </c>
      <c r="H7291" t="b">
        <f t="shared" si="243"/>
        <v>0</v>
      </c>
      <c r="I7291" t="s">
        <v>12656</v>
      </c>
    </row>
    <row r="7292" spans="1:9" ht="35.4" customHeight="1" x14ac:dyDescent="0.4">
      <c r="A7292">
        <v>5328</v>
      </c>
      <c r="B7292" t="s">
        <v>1719</v>
      </c>
      <c r="C7292" t="s">
        <v>9300</v>
      </c>
      <c r="D7292" t="s">
        <v>9293</v>
      </c>
      <c r="G7292" t="b">
        <f t="shared" si="242"/>
        <v>1</v>
      </c>
      <c r="H7292" t="b">
        <f t="shared" si="243"/>
        <v>0</v>
      </c>
      <c r="I7292" t="s">
        <v>12656</v>
      </c>
    </row>
    <row r="7293" spans="1:9" ht="17.399999999999999" x14ac:dyDescent="0.4">
      <c r="A7293">
        <v>5329</v>
      </c>
      <c r="B7293" t="s">
        <v>7985</v>
      </c>
      <c r="C7293" t="s">
        <v>9300</v>
      </c>
      <c r="D7293" t="s">
        <v>9293</v>
      </c>
      <c r="G7293" t="b">
        <f t="shared" si="242"/>
        <v>0</v>
      </c>
      <c r="H7293" t="b">
        <f t="shared" si="243"/>
        <v>0</v>
      </c>
      <c r="I7293" t="s">
        <v>12657</v>
      </c>
    </row>
    <row r="7294" spans="1:9" ht="35.4" customHeight="1" x14ac:dyDescent="0.4">
      <c r="A7294">
        <v>5330</v>
      </c>
      <c r="B7294" t="s">
        <v>2707</v>
      </c>
      <c r="C7294" t="s">
        <v>9300</v>
      </c>
      <c r="D7294" t="s">
        <v>9293</v>
      </c>
      <c r="G7294" t="b">
        <f t="shared" si="242"/>
        <v>0</v>
      </c>
      <c r="H7294" t="b">
        <f t="shared" si="243"/>
        <v>0</v>
      </c>
      <c r="I7294" t="s">
        <v>12658</v>
      </c>
    </row>
    <row r="7295" spans="1:9" ht="17.399999999999999" x14ac:dyDescent="0.4">
      <c r="A7295">
        <v>7240</v>
      </c>
      <c r="B7295" t="s">
        <v>3456</v>
      </c>
      <c r="C7295" t="s">
        <v>9300</v>
      </c>
      <c r="D7295" t="s">
        <v>14865</v>
      </c>
      <c r="G7295" t="b">
        <f t="shared" si="242"/>
        <v>0</v>
      </c>
      <c r="H7295" t="b">
        <f t="shared" si="243"/>
        <v>0</v>
      </c>
      <c r="I7295" t="s">
        <v>12659</v>
      </c>
    </row>
    <row r="7296" spans="1:9" ht="17.399999999999999" x14ac:dyDescent="0.4">
      <c r="A7296">
        <v>5331</v>
      </c>
      <c r="B7296" t="s">
        <v>5845</v>
      </c>
      <c r="C7296" t="s">
        <v>9300</v>
      </c>
      <c r="D7296" t="s">
        <v>9293</v>
      </c>
      <c r="G7296" t="b">
        <f t="shared" si="242"/>
        <v>1</v>
      </c>
      <c r="H7296" t="b">
        <f t="shared" si="243"/>
        <v>0</v>
      </c>
      <c r="I7296" t="s">
        <v>12659</v>
      </c>
    </row>
    <row r="7297" spans="1:9" ht="17.399999999999999" x14ac:dyDescent="0.4">
      <c r="A7297">
        <v>5332</v>
      </c>
      <c r="B7297" t="s">
        <v>8425</v>
      </c>
      <c r="C7297" t="s">
        <v>9300</v>
      </c>
      <c r="D7297" t="s">
        <v>9293</v>
      </c>
      <c r="G7297" t="b">
        <f t="shared" si="242"/>
        <v>0</v>
      </c>
      <c r="H7297" t="b">
        <f t="shared" si="243"/>
        <v>0</v>
      </c>
      <c r="I7297" t="s">
        <v>12660</v>
      </c>
    </row>
    <row r="7298" spans="1:9" ht="17.399999999999999" x14ac:dyDescent="0.4">
      <c r="A7298">
        <v>7241</v>
      </c>
      <c r="B7298" t="s">
        <v>9188</v>
      </c>
      <c r="C7298" t="s">
        <v>9300</v>
      </c>
      <c r="D7298" t="s">
        <v>14865</v>
      </c>
      <c r="G7298" t="b">
        <f t="shared" si="242"/>
        <v>0</v>
      </c>
      <c r="H7298" t="b">
        <f t="shared" si="243"/>
        <v>0</v>
      </c>
      <c r="I7298" t="s">
        <v>13492</v>
      </c>
    </row>
    <row r="7299" spans="1:9" ht="17.399999999999999" x14ac:dyDescent="0.4">
      <c r="A7299">
        <v>7242</v>
      </c>
      <c r="B7299" t="s">
        <v>7778</v>
      </c>
      <c r="C7299" t="s">
        <v>9300</v>
      </c>
      <c r="D7299" t="s">
        <v>14865</v>
      </c>
      <c r="G7299" t="b">
        <f t="shared" si="242"/>
        <v>0</v>
      </c>
      <c r="H7299" t="b">
        <f t="shared" si="243"/>
        <v>0</v>
      </c>
      <c r="I7299" t="s">
        <v>12661</v>
      </c>
    </row>
    <row r="7300" spans="1:9" ht="17.399999999999999" x14ac:dyDescent="0.4">
      <c r="A7300">
        <v>5333</v>
      </c>
      <c r="B7300" t="s">
        <v>92</v>
      </c>
      <c r="C7300" t="s">
        <v>9300</v>
      </c>
      <c r="D7300" t="s">
        <v>9293</v>
      </c>
      <c r="G7300" t="b">
        <f t="shared" si="242"/>
        <v>1</v>
      </c>
      <c r="H7300" t="b">
        <f t="shared" si="243"/>
        <v>0</v>
      </c>
      <c r="I7300" t="s">
        <v>12661</v>
      </c>
    </row>
    <row r="7301" spans="1:9" ht="17.399999999999999" x14ac:dyDescent="0.4">
      <c r="A7301">
        <v>7243</v>
      </c>
      <c r="B7301" t="s">
        <v>8967</v>
      </c>
      <c r="C7301" t="s">
        <v>9300</v>
      </c>
      <c r="D7301" t="s">
        <v>14865</v>
      </c>
      <c r="G7301" t="b">
        <f t="shared" si="242"/>
        <v>0</v>
      </c>
      <c r="H7301" t="b">
        <f t="shared" si="243"/>
        <v>0</v>
      </c>
      <c r="I7301" t="s">
        <v>12662</v>
      </c>
    </row>
    <row r="7302" spans="1:9" ht="35.4" customHeight="1" x14ac:dyDescent="0.4">
      <c r="A7302">
        <v>5334</v>
      </c>
      <c r="B7302" t="s">
        <v>390</v>
      </c>
      <c r="C7302" t="s">
        <v>9300</v>
      </c>
      <c r="D7302" t="s">
        <v>9293</v>
      </c>
      <c r="G7302" t="b">
        <f t="shared" si="242"/>
        <v>1</v>
      </c>
      <c r="H7302" t="b">
        <f t="shared" si="243"/>
        <v>0</v>
      </c>
      <c r="I7302" t="s">
        <v>12662</v>
      </c>
    </row>
    <row r="7303" spans="1:9" ht="35.4" customHeight="1" x14ac:dyDescent="0.4">
      <c r="A7303">
        <v>7244</v>
      </c>
      <c r="B7303" t="s">
        <v>1656</v>
      </c>
      <c r="C7303" t="s">
        <v>9300</v>
      </c>
      <c r="D7303" t="s">
        <v>14865</v>
      </c>
      <c r="G7303" t="b">
        <f t="shared" si="242"/>
        <v>0</v>
      </c>
      <c r="H7303" t="b">
        <f t="shared" si="243"/>
        <v>0</v>
      </c>
      <c r="I7303" t="s">
        <v>12663</v>
      </c>
    </row>
    <row r="7304" spans="1:9" ht="17.399999999999999" x14ac:dyDescent="0.4">
      <c r="A7304">
        <v>5335</v>
      </c>
      <c r="B7304" t="s">
        <v>3675</v>
      </c>
      <c r="C7304" t="s">
        <v>9300</v>
      </c>
      <c r="D7304" t="s">
        <v>9293</v>
      </c>
      <c r="G7304" t="b">
        <f t="shared" si="242"/>
        <v>1</v>
      </c>
      <c r="H7304" t="b">
        <f t="shared" si="243"/>
        <v>0</v>
      </c>
      <c r="I7304" t="s">
        <v>12663</v>
      </c>
    </row>
    <row r="7305" spans="1:9" ht="17.399999999999999" x14ac:dyDescent="0.4">
      <c r="A7305">
        <v>7245</v>
      </c>
      <c r="B7305" t="s">
        <v>5959</v>
      </c>
      <c r="C7305" t="s">
        <v>9300</v>
      </c>
      <c r="D7305" t="s">
        <v>14865</v>
      </c>
      <c r="G7305" t="b">
        <f t="shared" si="242"/>
        <v>0</v>
      </c>
      <c r="H7305" t="b">
        <f t="shared" si="243"/>
        <v>0</v>
      </c>
      <c r="I7305" t="s">
        <v>13493</v>
      </c>
    </row>
    <row r="7306" spans="1:9" ht="17.399999999999999" x14ac:dyDescent="0.4">
      <c r="A7306">
        <v>5336</v>
      </c>
      <c r="B7306" t="s">
        <v>783</v>
      </c>
      <c r="C7306" t="s">
        <v>9300</v>
      </c>
      <c r="D7306" t="s">
        <v>9293</v>
      </c>
      <c r="G7306" t="b">
        <f t="shared" si="242"/>
        <v>0</v>
      </c>
      <c r="H7306" t="b">
        <f t="shared" si="243"/>
        <v>0</v>
      </c>
      <c r="I7306" t="s">
        <v>12664</v>
      </c>
    </row>
    <row r="7307" spans="1:9" ht="17.399999999999999" x14ac:dyDescent="0.4">
      <c r="A7307">
        <v>7246</v>
      </c>
      <c r="B7307" t="s">
        <v>6034</v>
      </c>
      <c r="C7307" t="s">
        <v>9300</v>
      </c>
      <c r="D7307" t="s">
        <v>14865</v>
      </c>
      <c r="G7307" t="b">
        <f t="shared" si="242"/>
        <v>0</v>
      </c>
      <c r="H7307" t="b">
        <f t="shared" si="243"/>
        <v>0</v>
      </c>
      <c r="I7307" t="s">
        <v>13494</v>
      </c>
    </row>
    <row r="7308" spans="1:9" ht="17.399999999999999" x14ac:dyDescent="0.4">
      <c r="A7308">
        <v>7247</v>
      </c>
      <c r="B7308" t="s">
        <v>863</v>
      </c>
      <c r="C7308" t="s">
        <v>9300</v>
      </c>
      <c r="D7308" t="s">
        <v>14865</v>
      </c>
      <c r="G7308" t="b">
        <f t="shared" si="242"/>
        <v>0</v>
      </c>
      <c r="H7308" t="b">
        <f t="shared" si="243"/>
        <v>0</v>
      </c>
      <c r="I7308" t="s">
        <v>12665</v>
      </c>
    </row>
    <row r="7309" spans="1:9" ht="35.4" customHeight="1" x14ac:dyDescent="0.4">
      <c r="A7309">
        <v>5337</v>
      </c>
      <c r="B7309" t="s">
        <v>4251</v>
      </c>
      <c r="C7309" t="s">
        <v>9300</v>
      </c>
      <c r="D7309" t="s">
        <v>9293</v>
      </c>
      <c r="G7309" t="b">
        <f t="shared" si="242"/>
        <v>1</v>
      </c>
      <c r="H7309" t="b">
        <f t="shared" si="243"/>
        <v>0</v>
      </c>
      <c r="I7309" t="s">
        <v>12665</v>
      </c>
    </row>
    <row r="7310" spans="1:9" ht="17.399999999999999" x14ac:dyDescent="0.4">
      <c r="A7310">
        <v>7234</v>
      </c>
      <c r="B7310" t="s">
        <v>9147</v>
      </c>
      <c r="C7310" t="s">
        <v>9300</v>
      </c>
      <c r="D7310" t="s">
        <v>14865</v>
      </c>
      <c r="G7310" t="b">
        <f t="shared" si="242"/>
        <v>0</v>
      </c>
      <c r="H7310" t="b">
        <f t="shared" si="243"/>
        <v>0</v>
      </c>
      <c r="I7310" t="s">
        <v>13488</v>
      </c>
    </row>
    <row r="7311" spans="1:9" ht="17.399999999999999" x14ac:dyDescent="0.4">
      <c r="A7311">
        <v>7248</v>
      </c>
      <c r="B7311" t="s">
        <v>2779</v>
      </c>
      <c r="C7311" t="s">
        <v>9300</v>
      </c>
      <c r="D7311" t="s">
        <v>14865</v>
      </c>
      <c r="G7311" t="b">
        <f t="shared" si="242"/>
        <v>0</v>
      </c>
      <c r="H7311" t="b">
        <f t="shared" si="243"/>
        <v>0</v>
      </c>
      <c r="I7311" t="s">
        <v>12666</v>
      </c>
    </row>
    <row r="7312" spans="1:9" ht="17.399999999999999" x14ac:dyDescent="0.4">
      <c r="A7312">
        <v>5338</v>
      </c>
      <c r="B7312" t="s">
        <v>4503</v>
      </c>
      <c r="C7312" t="s">
        <v>9300</v>
      </c>
      <c r="D7312" t="s">
        <v>9293</v>
      </c>
      <c r="G7312" t="b">
        <f t="shared" si="242"/>
        <v>1</v>
      </c>
      <c r="H7312" t="b">
        <f t="shared" si="243"/>
        <v>0</v>
      </c>
      <c r="I7312" t="s">
        <v>12666</v>
      </c>
    </row>
    <row r="7313" spans="1:9" ht="17.399999999999999" x14ac:dyDescent="0.4">
      <c r="A7313">
        <v>7249</v>
      </c>
      <c r="B7313" t="s">
        <v>6838</v>
      </c>
      <c r="C7313" t="s">
        <v>9303</v>
      </c>
      <c r="G7313" t="b">
        <f t="shared" si="242"/>
        <v>0</v>
      </c>
      <c r="H7313" t="b">
        <f t="shared" si="243"/>
        <v>0</v>
      </c>
      <c r="I7313" t="s">
        <v>6838</v>
      </c>
    </row>
    <row r="7314" spans="1:9" ht="35.4" customHeight="1" x14ac:dyDescent="0.4">
      <c r="A7314">
        <v>7250</v>
      </c>
      <c r="B7314" t="s">
        <v>3140</v>
      </c>
      <c r="C7314" t="s">
        <v>9300</v>
      </c>
      <c r="G7314" t="b">
        <f t="shared" si="242"/>
        <v>0</v>
      </c>
      <c r="H7314" t="b">
        <f t="shared" si="243"/>
        <v>0</v>
      </c>
      <c r="I7314" t="s">
        <v>3140</v>
      </c>
    </row>
    <row r="7315" spans="1:9" ht="35.4" customHeight="1" x14ac:dyDescent="0.4">
      <c r="A7315">
        <v>7251</v>
      </c>
      <c r="B7315" t="s">
        <v>5042</v>
      </c>
      <c r="C7315" t="s">
        <v>9303</v>
      </c>
      <c r="G7315" t="b">
        <f t="shared" si="242"/>
        <v>0</v>
      </c>
      <c r="H7315" t="b">
        <f t="shared" si="243"/>
        <v>0</v>
      </c>
      <c r="I7315" t="s">
        <v>5042</v>
      </c>
    </row>
    <row r="7316" spans="1:9" ht="17.399999999999999" x14ac:dyDescent="0.4">
      <c r="A7316">
        <v>7252</v>
      </c>
      <c r="B7316" t="s">
        <v>2336</v>
      </c>
      <c r="C7316" t="s">
        <v>9303</v>
      </c>
      <c r="G7316" t="b">
        <f t="shared" si="242"/>
        <v>0</v>
      </c>
      <c r="H7316" t="b">
        <f t="shared" si="243"/>
        <v>0</v>
      </c>
      <c r="I7316" t="s">
        <v>2336</v>
      </c>
    </row>
    <row r="7317" spans="1:9" ht="17.399999999999999" x14ac:dyDescent="0.4">
      <c r="A7317">
        <v>7252</v>
      </c>
      <c r="B7317" t="s">
        <v>2336</v>
      </c>
      <c r="C7317" t="s">
        <v>9300</v>
      </c>
      <c r="G7317" t="b">
        <f t="shared" si="242"/>
        <v>1</v>
      </c>
      <c r="H7317" t="b">
        <f t="shared" si="243"/>
        <v>1</v>
      </c>
      <c r="I7317" t="s">
        <v>2336</v>
      </c>
    </row>
    <row r="7318" spans="1:9" ht="17.399999999999999" x14ac:dyDescent="0.4">
      <c r="A7318">
        <v>7253</v>
      </c>
      <c r="B7318" t="s">
        <v>1432</v>
      </c>
      <c r="C7318" t="s">
        <v>9300</v>
      </c>
      <c r="G7318" t="b">
        <f t="shared" si="242"/>
        <v>0</v>
      </c>
      <c r="H7318" t="b">
        <f t="shared" si="243"/>
        <v>0</v>
      </c>
      <c r="I7318" t="s">
        <v>1432</v>
      </c>
    </row>
    <row r="7319" spans="1:9" ht="17.399999999999999" x14ac:dyDescent="0.4">
      <c r="A7319">
        <v>5339</v>
      </c>
      <c r="B7319" t="s">
        <v>229</v>
      </c>
      <c r="C7319" t="s">
        <v>9300</v>
      </c>
      <c r="D7319" t="s">
        <v>9293</v>
      </c>
      <c r="G7319" t="b">
        <f t="shared" si="242"/>
        <v>0</v>
      </c>
      <c r="H7319" t="b">
        <f t="shared" si="243"/>
        <v>0</v>
      </c>
      <c r="I7319" t="s">
        <v>12667</v>
      </c>
    </row>
    <row r="7320" spans="1:9" ht="17.399999999999999" x14ac:dyDescent="0.4">
      <c r="A7320">
        <v>5340</v>
      </c>
      <c r="B7320" t="s">
        <v>7327</v>
      </c>
      <c r="C7320" t="s">
        <v>9300</v>
      </c>
      <c r="D7320" t="s">
        <v>9293</v>
      </c>
      <c r="G7320" t="b">
        <f t="shared" si="242"/>
        <v>0</v>
      </c>
      <c r="H7320" t="b">
        <f t="shared" si="243"/>
        <v>0</v>
      </c>
      <c r="I7320" t="s">
        <v>12668</v>
      </c>
    </row>
    <row r="7321" spans="1:9" ht="17.399999999999999" x14ac:dyDescent="0.4">
      <c r="A7321">
        <v>5341</v>
      </c>
      <c r="B7321" t="s">
        <v>7144</v>
      </c>
      <c r="C7321" s="1" t="s">
        <v>9299</v>
      </c>
      <c r="D7321" t="s">
        <v>9293</v>
      </c>
      <c r="F7321" t="s">
        <v>14869</v>
      </c>
      <c r="G7321" t="b">
        <f t="shared" si="242"/>
        <v>0</v>
      </c>
      <c r="H7321" t="b">
        <f t="shared" si="243"/>
        <v>0</v>
      </c>
      <c r="I7321" t="s">
        <v>12669</v>
      </c>
    </row>
    <row r="7322" spans="1:9" ht="17.399999999999999" x14ac:dyDescent="0.4">
      <c r="A7322">
        <v>7254</v>
      </c>
      <c r="B7322" t="s">
        <v>7370</v>
      </c>
      <c r="C7322" s="1" t="s">
        <v>9299</v>
      </c>
      <c r="F7322" t="s">
        <v>14869</v>
      </c>
      <c r="G7322" t="b">
        <f t="shared" si="242"/>
        <v>0</v>
      </c>
      <c r="H7322" t="b">
        <f t="shared" si="243"/>
        <v>0</v>
      </c>
      <c r="I7322" t="s">
        <v>7370</v>
      </c>
    </row>
    <row r="7323" spans="1:9" ht="17.399999999999999" x14ac:dyDescent="0.4">
      <c r="A7323">
        <v>7255</v>
      </c>
      <c r="B7323" t="s">
        <v>2726</v>
      </c>
      <c r="C7323" t="s">
        <v>9300</v>
      </c>
      <c r="D7323" t="s">
        <v>14865</v>
      </c>
      <c r="G7323" t="b">
        <f t="shared" si="242"/>
        <v>0</v>
      </c>
      <c r="H7323" t="b">
        <f t="shared" si="243"/>
        <v>0</v>
      </c>
      <c r="I7323" t="s">
        <v>12670</v>
      </c>
    </row>
    <row r="7324" spans="1:9" ht="17.399999999999999" x14ac:dyDescent="0.4">
      <c r="A7324">
        <v>5342</v>
      </c>
      <c r="B7324" t="s">
        <v>4140</v>
      </c>
      <c r="C7324" t="s">
        <v>9300</v>
      </c>
      <c r="D7324" t="s">
        <v>9293</v>
      </c>
      <c r="G7324" t="b">
        <f t="shared" si="242"/>
        <v>1</v>
      </c>
      <c r="H7324" t="b">
        <f t="shared" si="243"/>
        <v>0</v>
      </c>
      <c r="I7324" t="s">
        <v>12670</v>
      </c>
    </row>
    <row r="7325" spans="1:9" ht="17.399999999999999" x14ac:dyDescent="0.4">
      <c r="A7325">
        <v>7256</v>
      </c>
      <c r="B7325" t="s">
        <v>1852</v>
      </c>
      <c r="C7325" s="1" t="s">
        <v>9299</v>
      </c>
      <c r="F7325" t="s">
        <v>14869</v>
      </c>
      <c r="G7325" t="b">
        <f t="shared" si="242"/>
        <v>0</v>
      </c>
      <c r="H7325" t="b">
        <f t="shared" si="243"/>
        <v>0</v>
      </c>
      <c r="I7325" t="s">
        <v>1852</v>
      </c>
    </row>
    <row r="7326" spans="1:9" ht="17.399999999999999" x14ac:dyDescent="0.4">
      <c r="A7326">
        <v>7257</v>
      </c>
      <c r="B7326" t="s">
        <v>2903</v>
      </c>
      <c r="C7326" s="1" t="s">
        <v>9299</v>
      </c>
      <c r="F7326" t="s">
        <v>14869</v>
      </c>
      <c r="G7326" t="b">
        <f t="shared" si="242"/>
        <v>0</v>
      </c>
      <c r="H7326" t="b">
        <f t="shared" si="243"/>
        <v>0</v>
      </c>
      <c r="I7326" t="s">
        <v>2903</v>
      </c>
    </row>
    <row r="7327" spans="1:9" ht="17.399999999999999" x14ac:dyDescent="0.4">
      <c r="A7327">
        <v>7258</v>
      </c>
      <c r="B7327" t="s">
        <v>475</v>
      </c>
      <c r="C7327" s="1" t="s">
        <v>9299</v>
      </c>
      <c r="F7327" t="s">
        <v>14869</v>
      </c>
      <c r="G7327" t="b">
        <f t="shared" si="242"/>
        <v>0</v>
      </c>
      <c r="H7327" t="b">
        <f t="shared" si="243"/>
        <v>0</v>
      </c>
      <c r="I7327" t="s">
        <v>475</v>
      </c>
    </row>
    <row r="7328" spans="1:9" ht="17.399999999999999" x14ac:dyDescent="0.4">
      <c r="A7328">
        <v>7259</v>
      </c>
      <c r="B7328" t="s">
        <v>2471</v>
      </c>
      <c r="C7328" s="1" t="s">
        <v>9299</v>
      </c>
      <c r="F7328" t="s">
        <v>14869</v>
      </c>
      <c r="G7328" t="b">
        <f t="shared" si="242"/>
        <v>0</v>
      </c>
      <c r="H7328" t="b">
        <f t="shared" si="243"/>
        <v>0</v>
      </c>
      <c r="I7328" t="s">
        <v>2471</v>
      </c>
    </row>
    <row r="7329" spans="1:9" ht="17.399999999999999" x14ac:dyDescent="0.4">
      <c r="A7329">
        <v>5343</v>
      </c>
      <c r="B7329" t="s">
        <v>3097</v>
      </c>
      <c r="C7329" s="1" t="s">
        <v>9299</v>
      </c>
      <c r="D7329" t="s">
        <v>9293</v>
      </c>
      <c r="F7329" t="s">
        <v>14869</v>
      </c>
      <c r="G7329" t="b">
        <f t="shared" si="242"/>
        <v>0</v>
      </c>
      <c r="H7329" t="b">
        <f t="shared" si="243"/>
        <v>0</v>
      </c>
      <c r="I7329" t="s">
        <v>12671</v>
      </c>
    </row>
    <row r="7330" spans="1:9" ht="17.399999999999999" x14ac:dyDescent="0.4">
      <c r="A7330">
        <v>5344</v>
      </c>
      <c r="B7330" t="s">
        <v>3019</v>
      </c>
      <c r="C7330" s="1" t="s">
        <v>9299</v>
      </c>
      <c r="D7330" t="s">
        <v>9293</v>
      </c>
      <c r="F7330" t="s">
        <v>14869</v>
      </c>
      <c r="G7330" t="b">
        <f t="shared" si="242"/>
        <v>0</v>
      </c>
      <c r="H7330" t="b">
        <f t="shared" si="243"/>
        <v>0</v>
      </c>
      <c r="I7330" t="s">
        <v>12672</v>
      </c>
    </row>
    <row r="7331" spans="1:9" ht="17.399999999999999" x14ac:dyDescent="0.4">
      <c r="A7331">
        <v>5345</v>
      </c>
      <c r="B7331" t="s">
        <v>5070</v>
      </c>
      <c r="C7331" s="1" t="s">
        <v>9299</v>
      </c>
      <c r="D7331" t="s">
        <v>9293</v>
      </c>
      <c r="F7331" t="s">
        <v>14869</v>
      </c>
      <c r="G7331" t="b">
        <f t="shared" si="242"/>
        <v>0</v>
      </c>
      <c r="H7331" t="b">
        <f t="shared" si="243"/>
        <v>0</v>
      </c>
      <c r="I7331" t="s">
        <v>12673</v>
      </c>
    </row>
    <row r="7332" spans="1:9" ht="17.399999999999999" x14ac:dyDescent="0.4">
      <c r="A7332">
        <v>5346</v>
      </c>
      <c r="B7332" t="s">
        <v>5755</v>
      </c>
      <c r="C7332" s="1" t="s">
        <v>9299</v>
      </c>
      <c r="D7332" t="s">
        <v>9293</v>
      </c>
      <c r="F7332" t="s">
        <v>14869</v>
      </c>
      <c r="G7332" t="b">
        <f t="shared" si="242"/>
        <v>0</v>
      </c>
      <c r="H7332" t="b">
        <f t="shared" si="243"/>
        <v>0</v>
      </c>
      <c r="I7332" t="s">
        <v>12674</v>
      </c>
    </row>
    <row r="7333" spans="1:9" ht="17.399999999999999" x14ac:dyDescent="0.4">
      <c r="A7333">
        <v>7260</v>
      </c>
      <c r="B7333" t="s">
        <v>1479</v>
      </c>
      <c r="C7333" t="s">
        <v>9300</v>
      </c>
      <c r="D7333" t="s">
        <v>14865</v>
      </c>
      <c r="G7333" t="b">
        <f t="shared" si="242"/>
        <v>0</v>
      </c>
      <c r="H7333" t="b">
        <f t="shared" si="243"/>
        <v>0</v>
      </c>
      <c r="I7333" t="s">
        <v>12675</v>
      </c>
    </row>
    <row r="7334" spans="1:9" ht="17.399999999999999" x14ac:dyDescent="0.4">
      <c r="A7334">
        <v>5347</v>
      </c>
      <c r="B7334" t="s">
        <v>6815</v>
      </c>
      <c r="C7334" t="s">
        <v>9300</v>
      </c>
      <c r="D7334" t="s">
        <v>9293</v>
      </c>
      <c r="G7334" t="b">
        <f t="shared" si="242"/>
        <v>1</v>
      </c>
      <c r="H7334" t="b">
        <f t="shared" si="243"/>
        <v>0</v>
      </c>
      <c r="I7334" t="s">
        <v>12675</v>
      </c>
    </row>
    <row r="7335" spans="1:9" ht="17.399999999999999" x14ac:dyDescent="0.4">
      <c r="A7335">
        <v>5348</v>
      </c>
      <c r="B7335" t="s">
        <v>7923</v>
      </c>
      <c r="C7335" s="1" t="s">
        <v>9299</v>
      </c>
      <c r="D7335" t="s">
        <v>9293</v>
      </c>
      <c r="F7335" t="s">
        <v>14869</v>
      </c>
      <c r="G7335" t="b">
        <f t="shared" si="242"/>
        <v>0</v>
      </c>
      <c r="H7335" t="b">
        <f t="shared" si="243"/>
        <v>0</v>
      </c>
      <c r="I7335" t="s">
        <v>12676</v>
      </c>
    </row>
    <row r="7336" spans="1:9" ht="17.399999999999999" x14ac:dyDescent="0.4">
      <c r="A7336">
        <v>7261</v>
      </c>
      <c r="B7336" t="s">
        <v>128</v>
      </c>
      <c r="C7336" s="1" t="s">
        <v>9299</v>
      </c>
      <c r="F7336" t="s">
        <v>14869</v>
      </c>
      <c r="G7336" t="b">
        <f t="shared" si="242"/>
        <v>0</v>
      </c>
      <c r="H7336" t="b">
        <f t="shared" si="243"/>
        <v>0</v>
      </c>
      <c r="I7336" t="s">
        <v>128</v>
      </c>
    </row>
    <row r="7337" spans="1:9" ht="17.399999999999999" x14ac:dyDescent="0.4">
      <c r="A7337">
        <v>7262</v>
      </c>
      <c r="B7337" t="s">
        <v>9116</v>
      </c>
      <c r="C7337" t="s">
        <v>9300</v>
      </c>
      <c r="D7337" t="s">
        <v>14865</v>
      </c>
      <c r="G7337" t="b">
        <f t="shared" si="242"/>
        <v>0</v>
      </c>
      <c r="H7337" t="b">
        <f t="shared" si="243"/>
        <v>0</v>
      </c>
      <c r="I7337" t="s">
        <v>12677</v>
      </c>
    </row>
    <row r="7338" spans="1:9" ht="17.399999999999999" x14ac:dyDescent="0.4">
      <c r="A7338">
        <v>5349</v>
      </c>
      <c r="B7338" t="s">
        <v>5323</v>
      </c>
      <c r="C7338" t="s">
        <v>9300</v>
      </c>
      <c r="D7338" t="s">
        <v>9293</v>
      </c>
      <c r="G7338" t="b">
        <f t="shared" si="242"/>
        <v>1</v>
      </c>
      <c r="H7338" t="b">
        <f t="shared" si="243"/>
        <v>0</v>
      </c>
      <c r="I7338" t="s">
        <v>12677</v>
      </c>
    </row>
    <row r="7339" spans="1:9" ht="17.399999999999999" x14ac:dyDescent="0.4">
      <c r="A7339">
        <v>7263</v>
      </c>
      <c r="B7339" t="s">
        <v>1671</v>
      </c>
      <c r="C7339" t="s">
        <v>9300</v>
      </c>
      <c r="D7339" t="s">
        <v>14865</v>
      </c>
      <c r="G7339" t="b">
        <f t="shared" si="242"/>
        <v>0</v>
      </c>
      <c r="H7339" t="b">
        <f t="shared" si="243"/>
        <v>0</v>
      </c>
      <c r="I7339" t="s">
        <v>12678</v>
      </c>
    </row>
    <row r="7340" spans="1:9" ht="17.399999999999999" x14ac:dyDescent="0.4">
      <c r="A7340">
        <v>5350</v>
      </c>
      <c r="B7340" t="s">
        <v>3825</v>
      </c>
      <c r="C7340" t="s">
        <v>9300</v>
      </c>
      <c r="D7340" t="s">
        <v>9293</v>
      </c>
      <c r="G7340" t="b">
        <f t="shared" si="242"/>
        <v>1</v>
      </c>
      <c r="H7340" t="b">
        <f t="shared" si="243"/>
        <v>0</v>
      </c>
      <c r="I7340" t="s">
        <v>12678</v>
      </c>
    </row>
    <row r="7341" spans="1:9" ht="17.399999999999999" x14ac:dyDescent="0.4">
      <c r="A7341">
        <v>7264</v>
      </c>
      <c r="B7341" t="s">
        <v>3578</v>
      </c>
      <c r="C7341" t="s">
        <v>9300</v>
      </c>
      <c r="D7341" t="s">
        <v>14865</v>
      </c>
      <c r="G7341" t="b">
        <f t="shared" si="242"/>
        <v>0</v>
      </c>
      <c r="H7341" t="b">
        <f t="shared" si="243"/>
        <v>0</v>
      </c>
      <c r="I7341" t="s">
        <v>12679</v>
      </c>
    </row>
    <row r="7342" spans="1:9" ht="17.399999999999999" x14ac:dyDescent="0.4">
      <c r="A7342">
        <v>5351</v>
      </c>
      <c r="B7342" t="s">
        <v>9009</v>
      </c>
      <c r="C7342" t="s">
        <v>9300</v>
      </c>
      <c r="D7342" t="s">
        <v>9293</v>
      </c>
      <c r="G7342" t="b">
        <f t="shared" si="242"/>
        <v>1</v>
      </c>
      <c r="H7342" t="b">
        <f t="shared" si="243"/>
        <v>0</v>
      </c>
      <c r="I7342" t="s">
        <v>12679</v>
      </c>
    </row>
    <row r="7343" spans="1:9" ht="17.399999999999999" x14ac:dyDescent="0.4">
      <c r="A7343">
        <v>7265</v>
      </c>
      <c r="B7343" t="s">
        <v>3899</v>
      </c>
      <c r="C7343" t="s">
        <v>9300</v>
      </c>
      <c r="D7343" t="s">
        <v>14865</v>
      </c>
      <c r="G7343" t="b">
        <f t="shared" si="242"/>
        <v>0</v>
      </c>
      <c r="H7343" t="b">
        <f t="shared" si="243"/>
        <v>0</v>
      </c>
      <c r="I7343" t="s">
        <v>12680</v>
      </c>
    </row>
    <row r="7344" spans="1:9" ht="17.399999999999999" x14ac:dyDescent="0.4">
      <c r="A7344">
        <v>5352</v>
      </c>
      <c r="B7344" t="s">
        <v>3689</v>
      </c>
      <c r="C7344" t="s">
        <v>9300</v>
      </c>
      <c r="D7344" t="s">
        <v>9293</v>
      </c>
      <c r="G7344" t="b">
        <f t="shared" si="242"/>
        <v>1</v>
      </c>
      <c r="H7344" t="b">
        <f t="shared" si="243"/>
        <v>0</v>
      </c>
      <c r="I7344" t="s">
        <v>12680</v>
      </c>
    </row>
    <row r="7345" spans="1:9" ht="17.399999999999999" x14ac:dyDescent="0.4">
      <c r="A7345">
        <v>7266</v>
      </c>
      <c r="B7345" t="s">
        <v>5703</v>
      </c>
      <c r="C7345" t="s">
        <v>9300</v>
      </c>
      <c r="D7345" t="s">
        <v>14865</v>
      </c>
      <c r="G7345" t="b">
        <f t="shared" si="242"/>
        <v>0</v>
      </c>
      <c r="H7345" t="b">
        <f t="shared" si="243"/>
        <v>0</v>
      </c>
      <c r="I7345" t="s">
        <v>12681</v>
      </c>
    </row>
    <row r="7346" spans="1:9" ht="17.399999999999999" x14ac:dyDescent="0.4">
      <c r="A7346">
        <v>5353</v>
      </c>
      <c r="B7346" t="s">
        <v>3542</v>
      </c>
      <c r="C7346" t="s">
        <v>9300</v>
      </c>
      <c r="D7346" t="s">
        <v>9293</v>
      </c>
      <c r="G7346" t="b">
        <f t="shared" si="242"/>
        <v>1</v>
      </c>
      <c r="H7346" t="b">
        <f t="shared" si="243"/>
        <v>0</v>
      </c>
      <c r="I7346" t="s">
        <v>12681</v>
      </c>
    </row>
    <row r="7347" spans="1:9" ht="17.399999999999999" x14ac:dyDescent="0.4">
      <c r="A7347">
        <v>5354</v>
      </c>
      <c r="B7347" t="s">
        <v>1504</v>
      </c>
      <c r="C7347" t="s">
        <v>9300</v>
      </c>
      <c r="D7347" t="s">
        <v>9293</v>
      </c>
      <c r="G7347" t="b">
        <f t="shared" si="242"/>
        <v>0</v>
      </c>
      <c r="H7347" t="b">
        <f t="shared" si="243"/>
        <v>0</v>
      </c>
      <c r="I7347" t="s">
        <v>1430</v>
      </c>
    </row>
    <row r="7348" spans="1:9" ht="17.399999999999999" x14ac:dyDescent="0.4">
      <c r="A7348">
        <v>7267</v>
      </c>
      <c r="B7348" t="s">
        <v>1430</v>
      </c>
      <c r="C7348" t="s">
        <v>9300</v>
      </c>
      <c r="G7348" t="b">
        <f t="shared" si="242"/>
        <v>1</v>
      </c>
      <c r="H7348" t="b">
        <f t="shared" si="243"/>
        <v>0</v>
      </c>
      <c r="I7348" t="s">
        <v>1430</v>
      </c>
    </row>
    <row r="7349" spans="1:9" ht="17.399999999999999" x14ac:dyDescent="0.4">
      <c r="A7349">
        <v>5355</v>
      </c>
      <c r="B7349" t="s">
        <v>4391</v>
      </c>
      <c r="C7349" t="s">
        <v>9300</v>
      </c>
      <c r="D7349" t="s">
        <v>9293</v>
      </c>
      <c r="G7349" t="b">
        <f t="shared" si="242"/>
        <v>0</v>
      </c>
      <c r="H7349" t="b">
        <f t="shared" si="243"/>
        <v>0</v>
      </c>
      <c r="I7349" t="s">
        <v>12682</v>
      </c>
    </row>
    <row r="7350" spans="1:9" ht="17.399999999999999" x14ac:dyDescent="0.4">
      <c r="A7350">
        <v>5356</v>
      </c>
      <c r="B7350" t="s">
        <v>5410</v>
      </c>
      <c r="C7350" t="s">
        <v>9300</v>
      </c>
      <c r="D7350" t="s">
        <v>9293</v>
      </c>
      <c r="G7350" t="b">
        <f t="shared" ref="G7350:G7413" si="244">I7350=I7349</f>
        <v>0</v>
      </c>
      <c r="H7350" t="b">
        <f t="shared" ref="H7350:H7413" si="245">A7350=A7349</f>
        <v>0</v>
      </c>
      <c r="I7350" t="s">
        <v>12683</v>
      </c>
    </row>
    <row r="7351" spans="1:9" ht="17.399999999999999" x14ac:dyDescent="0.4">
      <c r="A7351">
        <v>7268</v>
      </c>
      <c r="B7351" t="s">
        <v>8086</v>
      </c>
      <c r="C7351" t="s">
        <v>9300</v>
      </c>
      <c r="D7351" t="s">
        <v>14865</v>
      </c>
      <c r="G7351" t="b">
        <f t="shared" si="244"/>
        <v>0</v>
      </c>
      <c r="H7351" t="b">
        <f t="shared" si="245"/>
        <v>0</v>
      </c>
      <c r="I7351" t="s">
        <v>12684</v>
      </c>
    </row>
    <row r="7352" spans="1:9" ht="17.399999999999999" x14ac:dyDescent="0.4">
      <c r="A7352">
        <v>5357</v>
      </c>
      <c r="B7352" t="s">
        <v>6360</v>
      </c>
      <c r="C7352" t="s">
        <v>9300</v>
      </c>
      <c r="D7352" t="s">
        <v>9293</v>
      </c>
      <c r="G7352" t="b">
        <f t="shared" si="244"/>
        <v>1</v>
      </c>
      <c r="H7352" t="b">
        <f t="shared" si="245"/>
        <v>0</v>
      </c>
      <c r="I7352" t="s">
        <v>12684</v>
      </c>
    </row>
    <row r="7353" spans="1:9" ht="17.399999999999999" x14ac:dyDescent="0.4">
      <c r="A7353">
        <v>7269</v>
      </c>
      <c r="B7353" t="s">
        <v>3234</v>
      </c>
      <c r="C7353" t="s">
        <v>9300</v>
      </c>
      <c r="G7353" t="b">
        <f t="shared" si="244"/>
        <v>0</v>
      </c>
      <c r="H7353" t="b">
        <f t="shared" si="245"/>
        <v>0</v>
      </c>
      <c r="I7353" t="s">
        <v>3234</v>
      </c>
    </row>
    <row r="7354" spans="1:9" ht="17.399999999999999" x14ac:dyDescent="0.4">
      <c r="A7354">
        <v>7270</v>
      </c>
      <c r="B7354" t="s">
        <v>7243</v>
      </c>
      <c r="C7354" s="1" t="s">
        <v>9299</v>
      </c>
      <c r="F7354" t="s">
        <v>14869</v>
      </c>
      <c r="G7354" t="b">
        <f t="shared" si="244"/>
        <v>0</v>
      </c>
      <c r="H7354" t="b">
        <f t="shared" si="245"/>
        <v>0</v>
      </c>
      <c r="I7354" t="s">
        <v>7243</v>
      </c>
    </row>
    <row r="7355" spans="1:9" ht="17.399999999999999" x14ac:dyDescent="0.4">
      <c r="A7355">
        <v>5358</v>
      </c>
      <c r="B7355" t="s">
        <v>4301</v>
      </c>
      <c r="C7355" s="1" t="s">
        <v>9299</v>
      </c>
      <c r="D7355" t="s">
        <v>9293</v>
      </c>
      <c r="F7355" t="s">
        <v>14869</v>
      </c>
      <c r="G7355" t="b">
        <f t="shared" si="244"/>
        <v>0</v>
      </c>
      <c r="H7355" t="b">
        <f t="shared" si="245"/>
        <v>0</v>
      </c>
      <c r="I7355" t="s">
        <v>12685</v>
      </c>
    </row>
    <row r="7356" spans="1:9" ht="17.399999999999999" x14ac:dyDescent="0.4">
      <c r="A7356">
        <v>7271</v>
      </c>
      <c r="B7356" t="s">
        <v>6051</v>
      </c>
      <c r="C7356" s="1" t="s">
        <v>9299</v>
      </c>
      <c r="F7356" t="s">
        <v>14869</v>
      </c>
      <c r="G7356" t="b">
        <f t="shared" si="244"/>
        <v>0</v>
      </c>
      <c r="H7356" t="b">
        <f t="shared" si="245"/>
        <v>0</v>
      </c>
      <c r="I7356" t="s">
        <v>6051</v>
      </c>
    </row>
    <row r="7357" spans="1:9" ht="17.399999999999999" x14ac:dyDescent="0.4">
      <c r="A7357">
        <v>5359</v>
      </c>
      <c r="B7357" t="s">
        <v>2033</v>
      </c>
      <c r="C7357" s="1" t="s">
        <v>9299</v>
      </c>
      <c r="D7357" t="s">
        <v>9293</v>
      </c>
      <c r="F7357" t="s">
        <v>14869</v>
      </c>
      <c r="G7357" t="b">
        <f t="shared" si="244"/>
        <v>0</v>
      </c>
      <c r="H7357" t="b">
        <f t="shared" si="245"/>
        <v>0</v>
      </c>
      <c r="I7357" t="s">
        <v>12686</v>
      </c>
    </row>
    <row r="7358" spans="1:9" ht="17.399999999999999" x14ac:dyDescent="0.4">
      <c r="A7358">
        <v>5360</v>
      </c>
      <c r="B7358" t="s">
        <v>524</v>
      </c>
      <c r="C7358" t="s">
        <v>9307</v>
      </c>
      <c r="D7358" t="s">
        <v>9293</v>
      </c>
      <c r="G7358" t="b">
        <f t="shared" si="244"/>
        <v>0</v>
      </c>
      <c r="H7358" t="b">
        <f t="shared" si="245"/>
        <v>0</v>
      </c>
      <c r="I7358" t="s">
        <v>1024</v>
      </c>
    </row>
    <row r="7359" spans="1:9" ht="17.399999999999999" x14ac:dyDescent="0.4">
      <c r="A7359">
        <v>7272</v>
      </c>
      <c r="B7359" t="s">
        <v>1024</v>
      </c>
      <c r="C7359" t="s">
        <v>9307</v>
      </c>
      <c r="G7359" t="b">
        <f t="shared" si="244"/>
        <v>1</v>
      </c>
      <c r="H7359" t="b">
        <f t="shared" si="245"/>
        <v>0</v>
      </c>
      <c r="I7359" t="s">
        <v>1024</v>
      </c>
    </row>
    <row r="7360" spans="1:9" ht="17.399999999999999" x14ac:dyDescent="0.4">
      <c r="A7360">
        <v>5361</v>
      </c>
      <c r="B7360" t="s">
        <v>2236</v>
      </c>
      <c r="C7360" s="1" t="s">
        <v>9308</v>
      </c>
      <c r="D7360" t="s">
        <v>9293</v>
      </c>
      <c r="F7360" s="2" t="s">
        <v>14870</v>
      </c>
      <c r="G7360" t="b">
        <f t="shared" si="244"/>
        <v>0</v>
      </c>
      <c r="H7360" t="b">
        <f t="shared" si="245"/>
        <v>0</v>
      </c>
      <c r="I7360" t="s">
        <v>38</v>
      </c>
    </row>
    <row r="7361" spans="1:9" ht="17.399999999999999" x14ac:dyDescent="0.4">
      <c r="A7361">
        <v>7273</v>
      </c>
      <c r="B7361" t="s">
        <v>38</v>
      </c>
      <c r="C7361" s="1" t="s">
        <v>9308</v>
      </c>
      <c r="F7361" s="2" t="s">
        <v>14870</v>
      </c>
      <c r="G7361" t="b">
        <f t="shared" si="244"/>
        <v>1</v>
      </c>
      <c r="H7361" t="b">
        <f t="shared" si="245"/>
        <v>0</v>
      </c>
      <c r="I7361" t="s">
        <v>38</v>
      </c>
    </row>
    <row r="7362" spans="1:9" ht="17.399999999999999" x14ac:dyDescent="0.4">
      <c r="A7362">
        <v>2240</v>
      </c>
      <c r="B7362" t="s">
        <v>8406</v>
      </c>
      <c r="C7362" t="s">
        <v>9300</v>
      </c>
      <c r="D7362" t="s">
        <v>9293</v>
      </c>
      <c r="G7362" t="b">
        <f t="shared" si="244"/>
        <v>0</v>
      </c>
      <c r="H7362" t="b">
        <f t="shared" si="245"/>
        <v>0</v>
      </c>
      <c r="I7362" t="s">
        <v>12687</v>
      </c>
    </row>
    <row r="7363" spans="1:9" ht="17.399999999999999" x14ac:dyDescent="0.4">
      <c r="A7363">
        <v>2241</v>
      </c>
      <c r="B7363" t="s">
        <v>1608</v>
      </c>
      <c r="C7363" t="s">
        <v>9300</v>
      </c>
      <c r="D7363" t="s">
        <v>9293</v>
      </c>
      <c r="G7363" t="b">
        <f t="shared" si="244"/>
        <v>0</v>
      </c>
      <c r="H7363" t="b">
        <f t="shared" si="245"/>
        <v>0</v>
      </c>
      <c r="I7363" t="s">
        <v>12688</v>
      </c>
    </row>
    <row r="7364" spans="1:9" ht="17.399999999999999" x14ac:dyDescent="0.4">
      <c r="A7364">
        <v>7274</v>
      </c>
      <c r="B7364" t="s">
        <v>447</v>
      </c>
      <c r="C7364" t="s">
        <v>9300</v>
      </c>
      <c r="D7364" t="s">
        <v>14865</v>
      </c>
      <c r="G7364" t="b">
        <f t="shared" si="244"/>
        <v>0</v>
      </c>
      <c r="H7364" t="b">
        <f t="shared" si="245"/>
        <v>0</v>
      </c>
      <c r="I7364" t="s">
        <v>13495</v>
      </c>
    </row>
    <row r="7365" spans="1:9" ht="17.399999999999999" x14ac:dyDescent="0.4">
      <c r="A7365">
        <v>7281</v>
      </c>
      <c r="B7365" t="s">
        <v>7839</v>
      </c>
      <c r="C7365" t="s">
        <v>9300</v>
      </c>
      <c r="D7365" t="s">
        <v>14865</v>
      </c>
      <c r="G7365" t="b">
        <f t="shared" si="244"/>
        <v>0</v>
      </c>
      <c r="H7365" t="b">
        <f t="shared" si="245"/>
        <v>0</v>
      </c>
      <c r="I7365" t="s">
        <v>12689</v>
      </c>
    </row>
    <row r="7366" spans="1:9" ht="17.399999999999999" x14ac:dyDescent="0.4">
      <c r="A7366">
        <v>6239</v>
      </c>
      <c r="B7366" t="s">
        <v>2731</v>
      </c>
      <c r="C7366" t="s">
        <v>9300</v>
      </c>
      <c r="D7366" t="s">
        <v>14879</v>
      </c>
      <c r="G7366" t="b">
        <f t="shared" si="244"/>
        <v>1</v>
      </c>
      <c r="H7366" t="b">
        <f t="shared" si="245"/>
        <v>0</v>
      </c>
      <c r="I7366" t="s">
        <v>12689</v>
      </c>
    </row>
    <row r="7367" spans="1:9" ht="17.399999999999999" x14ac:dyDescent="0.4">
      <c r="A7367">
        <v>5362</v>
      </c>
      <c r="B7367" t="s">
        <v>429</v>
      </c>
      <c r="C7367" t="s">
        <v>9300</v>
      </c>
      <c r="D7367" t="s">
        <v>9293</v>
      </c>
      <c r="G7367" t="b">
        <f t="shared" si="244"/>
        <v>1</v>
      </c>
      <c r="H7367" t="b">
        <f t="shared" si="245"/>
        <v>0</v>
      </c>
      <c r="I7367" t="s">
        <v>12689</v>
      </c>
    </row>
    <row r="7368" spans="1:9" ht="17.399999999999999" x14ac:dyDescent="0.4">
      <c r="A7368">
        <v>7275</v>
      </c>
      <c r="B7368" t="s">
        <v>1339</v>
      </c>
      <c r="C7368" t="s">
        <v>9314</v>
      </c>
      <c r="D7368" t="s">
        <v>14865</v>
      </c>
      <c r="G7368" t="b">
        <f t="shared" si="244"/>
        <v>0</v>
      </c>
      <c r="H7368" t="b">
        <f t="shared" si="245"/>
        <v>0</v>
      </c>
      <c r="I7368" t="s">
        <v>12690</v>
      </c>
    </row>
    <row r="7369" spans="1:9" ht="17.399999999999999" x14ac:dyDescent="0.4">
      <c r="A7369">
        <v>7275</v>
      </c>
      <c r="B7369" t="s">
        <v>1339</v>
      </c>
      <c r="C7369" t="s">
        <v>9300</v>
      </c>
      <c r="D7369" t="s">
        <v>14865</v>
      </c>
      <c r="G7369" t="b">
        <f t="shared" si="244"/>
        <v>1</v>
      </c>
      <c r="H7369" t="b">
        <f t="shared" si="245"/>
        <v>1</v>
      </c>
      <c r="I7369" t="s">
        <v>12690</v>
      </c>
    </row>
    <row r="7370" spans="1:9" ht="17.399999999999999" x14ac:dyDescent="0.4">
      <c r="A7370">
        <v>5363</v>
      </c>
      <c r="B7370" t="s">
        <v>6112</v>
      </c>
      <c r="C7370" t="s">
        <v>9314</v>
      </c>
      <c r="D7370" t="s">
        <v>9293</v>
      </c>
      <c r="G7370" t="b">
        <f t="shared" si="244"/>
        <v>1</v>
      </c>
      <c r="H7370" t="b">
        <f t="shared" si="245"/>
        <v>0</v>
      </c>
      <c r="I7370" t="s">
        <v>12690</v>
      </c>
    </row>
    <row r="7371" spans="1:9" ht="17.399999999999999" x14ac:dyDescent="0.4">
      <c r="A7371">
        <v>5364</v>
      </c>
      <c r="B7371" t="s">
        <v>8177</v>
      </c>
      <c r="C7371" t="s">
        <v>9300</v>
      </c>
      <c r="D7371" t="s">
        <v>9293</v>
      </c>
      <c r="G7371" t="b">
        <f t="shared" si="244"/>
        <v>0</v>
      </c>
      <c r="H7371" t="b">
        <f t="shared" si="245"/>
        <v>0</v>
      </c>
      <c r="I7371" t="s">
        <v>12691</v>
      </c>
    </row>
    <row r="7372" spans="1:9" ht="17.399999999999999" x14ac:dyDescent="0.4">
      <c r="A7372">
        <v>7276</v>
      </c>
      <c r="B7372" t="s">
        <v>5305</v>
      </c>
      <c r="C7372" t="s">
        <v>9300</v>
      </c>
      <c r="D7372" t="s">
        <v>14865</v>
      </c>
      <c r="G7372" t="b">
        <f t="shared" si="244"/>
        <v>0</v>
      </c>
      <c r="H7372" t="b">
        <f t="shared" si="245"/>
        <v>0</v>
      </c>
      <c r="I7372" t="s">
        <v>13496</v>
      </c>
    </row>
    <row r="7373" spans="1:9" ht="17.399999999999999" x14ac:dyDescent="0.4">
      <c r="A7373">
        <v>7277</v>
      </c>
      <c r="B7373" t="s">
        <v>6422</v>
      </c>
      <c r="C7373" t="s">
        <v>9300</v>
      </c>
      <c r="D7373" t="s">
        <v>14865</v>
      </c>
      <c r="G7373" t="b">
        <f t="shared" si="244"/>
        <v>0</v>
      </c>
      <c r="H7373" t="b">
        <f t="shared" si="245"/>
        <v>0</v>
      </c>
      <c r="I7373" t="s">
        <v>13497</v>
      </c>
    </row>
    <row r="7374" spans="1:9" ht="17.399999999999999" x14ac:dyDescent="0.4">
      <c r="A7374">
        <v>7278</v>
      </c>
      <c r="B7374" t="s">
        <v>7893</v>
      </c>
      <c r="C7374" t="s">
        <v>9307</v>
      </c>
      <c r="E7374" t="s">
        <v>9294</v>
      </c>
      <c r="F7374" s="2" t="s">
        <v>14870</v>
      </c>
      <c r="G7374" t="b">
        <f t="shared" si="244"/>
        <v>0</v>
      </c>
      <c r="H7374" t="b">
        <f t="shared" si="245"/>
        <v>0</v>
      </c>
      <c r="I7374" t="s">
        <v>7893</v>
      </c>
    </row>
    <row r="7375" spans="1:9" ht="17.399999999999999" x14ac:dyDescent="0.4">
      <c r="A7375">
        <v>7278</v>
      </c>
      <c r="B7375" t="s">
        <v>7893</v>
      </c>
      <c r="C7375" t="s">
        <v>9300</v>
      </c>
      <c r="E7375" t="s">
        <v>9294</v>
      </c>
      <c r="F7375" s="2" t="s">
        <v>14870</v>
      </c>
      <c r="G7375" t="b">
        <f t="shared" si="244"/>
        <v>1</v>
      </c>
      <c r="H7375" t="b">
        <f t="shared" si="245"/>
        <v>1</v>
      </c>
      <c r="I7375" t="s">
        <v>7893</v>
      </c>
    </row>
    <row r="7376" spans="1:9" ht="17.399999999999999" x14ac:dyDescent="0.4">
      <c r="A7376">
        <v>7279</v>
      </c>
      <c r="B7376" t="s">
        <v>3250</v>
      </c>
      <c r="C7376" t="s">
        <v>9300</v>
      </c>
      <c r="G7376" t="b">
        <f t="shared" si="244"/>
        <v>0</v>
      </c>
      <c r="H7376" t="b">
        <f t="shared" si="245"/>
        <v>0</v>
      </c>
      <c r="I7376" t="s">
        <v>3250</v>
      </c>
    </row>
    <row r="7377" spans="1:9" ht="17.399999999999999" x14ac:dyDescent="0.4">
      <c r="A7377">
        <v>5365</v>
      </c>
      <c r="B7377" t="s">
        <v>5706</v>
      </c>
      <c r="C7377" t="s">
        <v>9300</v>
      </c>
      <c r="D7377" t="s">
        <v>9293</v>
      </c>
      <c r="G7377" t="b">
        <f t="shared" si="244"/>
        <v>0</v>
      </c>
      <c r="H7377" t="b">
        <f t="shared" si="245"/>
        <v>0</v>
      </c>
      <c r="I7377" t="s">
        <v>12692</v>
      </c>
    </row>
    <row r="7378" spans="1:9" ht="17.399999999999999" x14ac:dyDescent="0.4">
      <c r="A7378">
        <v>5366</v>
      </c>
      <c r="B7378" t="s">
        <v>2146</v>
      </c>
      <c r="C7378" t="s">
        <v>9300</v>
      </c>
      <c r="D7378" t="s">
        <v>9293</v>
      </c>
      <c r="G7378" t="b">
        <f t="shared" si="244"/>
        <v>0</v>
      </c>
      <c r="H7378" t="b">
        <f t="shared" si="245"/>
        <v>0</v>
      </c>
      <c r="I7378" t="s">
        <v>12693</v>
      </c>
    </row>
    <row r="7379" spans="1:9" ht="17.399999999999999" x14ac:dyDescent="0.4">
      <c r="A7379">
        <v>7280</v>
      </c>
      <c r="B7379" t="s">
        <v>4197</v>
      </c>
      <c r="C7379" t="s">
        <v>9300</v>
      </c>
      <c r="E7379" t="s">
        <v>9294</v>
      </c>
      <c r="F7379" s="2" t="s">
        <v>14870</v>
      </c>
      <c r="G7379" t="b">
        <f t="shared" si="244"/>
        <v>0</v>
      </c>
      <c r="H7379" t="b">
        <f t="shared" si="245"/>
        <v>0</v>
      </c>
      <c r="I7379" t="s">
        <v>4197</v>
      </c>
    </row>
    <row r="7380" spans="1:9" ht="17.399999999999999" x14ac:dyDescent="0.4">
      <c r="A7380">
        <v>7284</v>
      </c>
      <c r="B7380" t="s">
        <v>1893</v>
      </c>
      <c r="C7380" t="s">
        <v>9300</v>
      </c>
      <c r="D7380" t="s">
        <v>14865</v>
      </c>
      <c r="G7380" t="b">
        <f t="shared" si="244"/>
        <v>0</v>
      </c>
      <c r="H7380" t="b">
        <f t="shared" si="245"/>
        <v>0</v>
      </c>
      <c r="I7380" t="s">
        <v>12694</v>
      </c>
    </row>
    <row r="7381" spans="1:9" ht="17.399999999999999" x14ac:dyDescent="0.4">
      <c r="A7381">
        <v>5367</v>
      </c>
      <c r="B7381" t="s">
        <v>715</v>
      </c>
      <c r="C7381" t="s">
        <v>9300</v>
      </c>
      <c r="D7381" t="s">
        <v>9293</v>
      </c>
      <c r="G7381" t="b">
        <f t="shared" si="244"/>
        <v>1</v>
      </c>
      <c r="H7381" t="b">
        <f t="shared" si="245"/>
        <v>0</v>
      </c>
      <c r="I7381" t="s">
        <v>12694</v>
      </c>
    </row>
    <row r="7382" spans="1:9" ht="17.399999999999999" x14ac:dyDescent="0.4">
      <c r="A7382">
        <v>7285</v>
      </c>
      <c r="B7382" t="s">
        <v>9236</v>
      </c>
      <c r="C7382" t="s">
        <v>9300</v>
      </c>
      <c r="D7382" t="s">
        <v>14865</v>
      </c>
      <c r="G7382" t="b">
        <f t="shared" si="244"/>
        <v>0</v>
      </c>
      <c r="H7382" t="b">
        <f t="shared" si="245"/>
        <v>0</v>
      </c>
      <c r="I7382" t="s">
        <v>12695</v>
      </c>
    </row>
    <row r="7383" spans="1:9" ht="17.399999999999999" x14ac:dyDescent="0.4">
      <c r="A7383">
        <v>5368</v>
      </c>
      <c r="B7383" t="s">
        <v>8948</v>
      </c>
      <c r="C7383" t="s">
        <v>9300</v>
      </c>
      <c r="D7383" t="s">
        <v>9293</v>
      </c>
      <c r="G7383" t="b">
        <f t="shared" si="244"/>
        <v>1</v>
      </c>
      <c r="H7383" t="b">
        <f t="shared" si="245"/>
        <v>0</v>
      </c>
      <c r="I7383" t="s">
        <v>12695</v>
      </c>
    </row>
    <row r="7384" spans="1:9" ht="35.4" customHeight="1" x14ac:dyDescent="0.4">
      <c r="A7384">
        <v>7286</v>
      </c>
      <c r="B7384" t="s">
        <v>4068</v>
      </c>
      <c r="C7384" t="s">
        <v>9300</v>
      </c>
      <c r="D7384" t="s">
        <v>14865</v>
      </c>
      <c r="G7384" t="b">
        <f t="shared" si="244"/>
        <v>0</v>
      </c>
      <c r="H7384" t="b">
        <f t="shared" si="245"/>
        <v>0</v>
      </c>
      <c r="I7384" t="s">
        <v>12696</v>
      </c>
    </row>
    <row r="7385" spans="1:9" ht="17.399999999999999" x14ac:dyDescent="0.4">
      <c r="A7385">
        <v>5370</v>
      </c>
      <c r="B7385" t="s">
        <v>5460</v>
      </c>
      <c r="C7385" t="s">
        <v>9300</v>
      </c>
      <c r="D7385" t="s">
        <v>9293</v>
      </c>
      <c r="G7385" t="b">
        <f t="shared" si="244"/>
        <v>1</v>
      </c>
      <c r="H7385" t="b">
        <f t="shared" si="245"/>
        <v>0</v>
      </c>
      <c r="I7385" t="s">
        <v>12696</v>
      </c>
    </row>
    <row r="7386" spans="1:9" ht="17.399999999999999" x14ac:dyDescent="0.4">
      <c r="A7386">
        <v>7283</v>
      </c>
      <c r="B7386" t="s">
        <v>4023</v>
      </c>
      <c r="C7386" t="s">
        <v>9300</v>
      </c>
      <c r="D7386" t="s">
        <v>14865</v>
      </c>
      <c r="G7386" t="b">
        <f t="shared" si="244"/>
        <v>0</v>
      </c>
      <c r="H7386" t="b">
        <f t="shared" si="245"/>
        <v>0</v>
      </c>
      <c r="I7386" t="s">
        <v>12697</v>
      </c>
    </row>
    <row r="7387" spans="1:9" ht="17.399999999999999" x14ac:dyDescent="0.4">
      <c r="A7387">
        <v>5371</v>
      </c>
      <c r="B7387" t="s">
        <v>8885</v>
      </c>
      <c r="C7387" t="s">
        <v>9300</v>
      </c>
      <c r="D7387" t="s">
        <v>9293</v>
      </c>
      <c r="G7387" t="b">
        <f t="shared" si="244"/>
        <v>1</v>
      </c>
      <c r="H7387" t="b">
        <f t="shared" si="245"/>
        <v>0</v>
      </c>
      <c r="I7387" t="s">
        <v>12697</v>
      </c>
    </row>
    <row r="7388" spans="1:9" ht="17.399999999999999" x14ac:dyDescent="0.4">
      <c r="A7388">
        <v>5369</v>
      </c>
      <c r="B7388" t="s">
        <v>2004</v>
      </c>
      <c r="C7388" t="s">
        <v>9300</v>
      </c>
      <c r="D7388" t="s">
        <v>9293</v>
      </c>
      <c r="G7388" t="b">
        <f t="shared" si="244"/>
        <v>0</v>
      </c>
      <c r="H7388" t="b">
        <f t="shared" si="245"/>
        <v>0</v>
      </c>
      <c r="I7388" t="s">
        <v>12698</v>
      </c>
    </row>
    <row r="7389" spans="1:9" ht="17.399999999999999" x14ac:dyDescent="0.4">
      <c r="A7389">
        <v>7282</v>
      </c>
      <c r="B7389" t="s">
        <v>7826</v>
      </c>
      <c r="C7389" t="s">
        <v>9300</v>
      </c>
      <c r="D7389" t="s">
        <v>14865</v>
      </c>
      <c r="G7389" t="b">
        <f t="shared" si="244"/>
        <v>0</v>
      </c>
      <c r="H7389" t="b">
        <f t="shared" si="245"/>
        <v>0</v>
      </c>
      <c r="I7389" t="s">
        <v>13498</v>
      </c>
    </row>
    <row r="7390" spans="1:9" ht="17.399999999999999" x14ac:dyDescent="0.4">
      <c r="A7390">
        <v>5373</v>
      </c>
      <c r="B7390" t="s">
        <v>6532</v>
      </c>
      <c r="C7390" t="s">
        <v>9300</v>
      </c>
      <c r="D7390" t="s">
        <v>9293</v>
      </c>
      <c r="G7390" t="b">
        <f t="shared" si="244"/>
        <v>0</v>
      </c>
      <c r="H7390" t="b">
        <f t="shared" si="245"/>
        <v>0</v>
      </c>
      <c r="I7390" t="s">
        <v>12699</v>
      </c>
    </row>
    <row r="7391" spans="1:9" ht="17.399999999999999" x14ac:dyDescent="0.4">
      <c r="A7391">
        <v>8540</v>
      </c>
      <c r="B7391" t="s">
        <v>2986</v>
      </c>
      <c r="C7391" t="s">
        <v>9300</v>
      </c>
      <c r="D7391" s="1" t="s">
        <v>14866</v>
      </c>
      <c r="F7391" t="s">
        <v>14869</v>
      </c>
      <c r="G7391" t="b">
        <f t="shared" si="244"/>
        <v>0</v>
      </c>
      <c r="H7391" t="b">
        <f t="shared" si="245"/>
        <v>0</v>
      </c>
      <c r="I7391" t="s">
        <v>14370</v>
      </c>
    </row>
    <row r="7392" spans="1:9" ht="17.399999999999999" x14ac:dyDescent="0.4">
      <c r="A7392">
        <v>5374</v>
      </c>
      <c r="B7392" t="s">
        <v>4322</v>
      </c>
      <c r="C7392" t="s">
        <v>9300</v>
      </c>
      <c r="D7392" t="s">
        <v>9293</v>
      </c>
      <c r="G7392" t="b">
        <f t="shared" si="244"/>
        <v>0</v>
      </c>
      <c r="H7392" t="b">
        <f t="shared" si="245"/>
        <v>0</v>
      </c>
      <c r="I7392" t="s">
        <v>12700</v>
      </c>
    </row>
    <row r="7393" spans="1:9" ht="17.399999999999999" x14ac:dyDescent="0.4">
      <c r="A7393">
        <v>8541</v>
      </c>
      <c r="B7393" t="s">
        <v>6068</v>
      </c>
      <c r="C7393" t="s">
        <v>9300</v>
      </c>
      <c r="D7393" s="1" t="s">
        <v>14866</v>
      </c>
      <c r="F7393" t="s">
        <v>14869</v>
      </c>
      <c r="G7393" t="b">
        <f t="shared" si="244"/>
        <v>0</v>
      </c>
      <c r="H7393" t="b">
        <f t="shared" si="245"/>
        <v>0</v>
      </c>
      <c r="I7393" t="s">
        <v>14371</v>
      </c>
    </row>
    <row r="7394" spans="1:9" ht="17.399999999999999" x14ac:dyDescent="0.4">
      <c r="A7394">
        <v>7287</v>
      </c>
      <c r="B7394" t="s">
        <v>4656</v>
      </c>
      <c r="C7394" t="s">
        <v>9300</v>
      </c>
      <c r="E7394" t="s">
        <v>14873</v>
      </c>
      <c r="F7394" s="2" t="s">
        <v>14870</v>
      </c>
      <c r="G7394" t="b">
        <f t="shared" si="244"/>
        <v>0</v>
      </c>
      <c r="H7394" t="b">
        <f t="shared" si="245"/>
        <v>0</v>
      </c>
      <c r="I7394" t="s">
        <v>4656</v>
      </c>
    </row>
    <row r="7395" spans="1:9" ht="17.399999999999999" x14ac:dyDescent="0.4">
      <c r="A7395">
        <v>5375</v>
      </c>
      <c r="B7395" t="s">
        <v>1914</v>
      </c>
      <c r="C7395" t="s">
        <v>9300</v>
      </c>
      <c r="D7395" t="s">
        <v>9293</v>
      </c>
      <c r="G7395" t="b">
        <f t="shared" si="244"/>
        <v>0</v>
      </c>
      <c r="H7395" t="b">
        <f t="shared" si="245"/>
        <v>0</v>
      </c>
      <c r="I7395" t="s">
        <v>12701</v>
      </c>
    </row>
    <row r="7396" spans="1:9" ht="17.399999999999999" x14ac:dyDescent="0.4">
      <c r="A7396">
        <v>8542</v>
      </c>
      <c r="B7396" t="s">
        <v>4390</v>
      </c>
      <c r="C7396" t="s">
        <v>9304</v>
      </c>
      <c r="D7396" s="1" t="s">
        <v>14866</v>
      </c>
      <c r="F7396" t="s">
        <v>14869</v>
      </c>
      <c r="G7396" t="b">
        <f t="shared" si="244"/>
        <v>0</v>
      </c>
      <c r="H7396" t="b">
        <f t="shared" si="245"/>
        <v>0</v>
      </c>
      <c r="I7396" t="s">
        <v>14372</v>
      </c>
    </row>
    <row r="7397" spans="1:9" ht="17.399999999999999" x14ac:dyDescent="0.4">
      <c r="A7397">
        <v>8542</v>
      </c>
      <c r="B7397" t="s">
        <v>4390</v>
      </c>
      <c r="C7397" t="s">
        <v>9300</v>
      </c>
      <c r="D7397" s="1" t="s">
        <v>14866</v>
      </c>
      <c r="F7397" t="s">
        <v>14869</v>
      </c>
      <c r="G7397" t="b">
        <f t="shared" si="244"/>
        <v>1</v>
      </c>
      <c r="H7397" t="b">
        <f t="shared" si="245"/>
        <v>1</v>
      </c>
      <c r="I7397" t="s">
        <v>14372</v>
      </c>
    </row>
    <row r="7398" spans="1:9" ht="17.399999999999999" x14ac:dyDescent="0.4">
      <c r="A7398">
        <v>8543</v>
      </c>
      <c r="B7398" t="s">
        <v>4035</v>
      </c>
      <c r="C7398" t="s">
        <v>9307</v>
      </c>
      <c r="D7398" s="1" t="s">
        <v>14866</v>
      </c>
      <c r="F7398" t="s">
        <v>14869</v>
      </c>
      <c r="G7398" t="b">
        <f t="shared" si="244"/>
        <v>0</v>
      </c>
      <c r="H7398" t="b">
        <f t="shared" si="245"/>
        <v>0</v>
      </c>
      <c r="I7398" t="s">
        <v>14373</v>
      </c>
    </row>
    <row r="7399" spans="1:9" ht="17.399999999999999" x14ac:dyDescent="0.4">
      <c r="A7399">
        <v>8543</v>
      </c>
      <c r="B7399" t="s">
        <v>4035</v>
      </c>
      <c r="C7399" t="s">
        <v>9300</v>
      </c>
      <c r="D7399" s="1" t="s">
        <v>14866</v>
      </c>
      <c r="F7399" t="s">
        <v>14869</v>
      </c>
      <c r="G7399" t="b">
        <f t="shared" si="244"/>
        <v>1</v>
      </c>
      <c r="H7399" t="b">
        <f t="shared" si="245"/>
        <v>1</v>
      </c>
      <c r="I7399" t="s">
        <v>14373</v>
      </c>
    </row>
    <row r="7400" spans="1:9" ht="17.399999999999999" x14ac:dyDescent="0.4">
      <c r="A7400">
        <v>5376</v>
      </c>
      <c r="B7400" t="s">
        <v>6173</v>
      </c>
      <c r="C7400" t="s">
        <v>9300</v>
      </c>
      <c r="D7400" t="s">
        <v>9293</v>
      </c>
      <c r="G7400" t="b">
        <f t="shared" si="244"/>
        <v>0</v>
      </c>
      <c r="H7400" t="b">
        <f t="shared" si="245"/>
        <v>0</v>
      </c>
      <c r="I7400" t="s">
        <v>12702</v>
      </c>
    </row>
    <row r="7401" spans="1:9" ht="17.399999999999999" x14ac:dyDescent="0.4">
      <c r="A7401">
        <v>8544</v>
      </c>
      <c r="B7401" t="s">
        <v>7909</v>
      </c>
      <c r="C7401" t="s">
        <v>9300</v>
      </c>
      <c r="D7401" s="1" t="s">
        <v>14866</v>
      </c>
      <c r="E7401" t="s">
        <v>14874</v>
      </c>
      <c r="F7401" t="s">
        <v>14869</v>
      </c>
      <c r="G7401" t="b">
        <f t="shared" si="244"/>
        <v>0</v>
      </c>
      <c r="H7401" t="b">
        <f t="shared" si="245"/>
        <v>0</v>
      </c>
      <c r="I7401" t="s">
        <v>14374</v>
      </c>
    </row>
    <row r="7402" spans="1:9" ht="17.399999999999999" x14ac:dyDescent="0.4">
      <c r="A7402">
        <v>8545</v>
      </c>
      <c r="B7402" t="s">
        <v>8429</v>
      </c>
      <c r="C7402" t="s">
        <v>9307</v>
      </c>
      <c r="D7402" s="1" t="s">
        <v>14866</v>
      </c>
      <c r="E7402" t="s">
        <v>14874</v>
      </c>
      <c r="F7402" t="s">
        <v>14869</v>
      </c>
      <c r="G7402" t="b">
        <f t="shared" si="244"/>
        <v>0</v>
      </c>
      <c r="H7402" t="b">
        <f t="shared" si="245"/>
        <v>0</v>
      </c>
      <c r="I7402" t="s">
        <v>14375</v>
      </c>
    </row>
    <row r="7403" spans="1:9" ht="17.399999999999999" x14ac:dyDescent="0.4">
      <c r="A7403">
        <v>8545</v>
      </c>
      <c r="B7403" t="s">
        <v>8429</v>
      </c>
      <c r="C7403" t="s">
        <v>9300</v>
      </c>
      <c r="D7403" s="1" t="s">
        <v>14866</v>
      </c>
      <c r="E7403" t="s">
        <v>14874</v>
      </c>
      <c r="F7403" t="s">
        <v>14869</v>
      </c>
      <c r="G7403" t="b">
        <f t="shared" si="244"/>
        <v>1</v>
      </c>
      <c r="H7403" t="b">
        <f t="shared" si="245"/>
        <v>1</v>
      </c>
      <c r="I7403" t="s">
        <v>14375</v>
      </c>
    </row>
    <row r="7404" spans="1:9" ht="17.399999999999999" x14ac:dyDescent="0.4">
      <c r="A7404">
        <v>5377</v>
      </c>
      <c r="B7404" t="s">
        <v>6636</v>
      </c>
      <c r="C7404" t="s">
        <v>9300</v>
      </c>
      <c r="D7404" t="s">
        <v>9293</v>
      </c>
      <c r="G7404" t="b">
        <f t="shared" si="244"/>
        <v>0</v>
      </c>
      <c r="H7404" t="b">
        <f t="shared" si="245"/>
        <v>0</v>
      </c>
      <c r="I7404" t="s">
        <v>12703</v>
      </c>
    </row>
    <row r="7405" spans="1:9" ht="17.399999999999999" x14ac:dyDescent="0.4">
      <c r="A7405">
        <v>7288</v>
      </c>
      <c r="B7405" t="s">
        <v>9089</v>
      </c>
      <c r="C7405" t="s">
        <v>9300</v>
      </c>
      <c r="E7405" t="s">
        <v>14873</v>
      </c>
      <c r="F7405" s="2" t="s">
        <v>14870</v>
      </c>
      <c r="G7405" t="b">
        <f t="shared" si="244"/>
        <v>0</v>
      </c>
      <c r="H7405" t="b">
        <f t="shared" si="245"/>
        <v>0</v>
      </c>
      <c r="I7405" t="s">
        <v>9089</v>
      </c>
    </row>
    <row r="7406" spans="1:9" ht="17.399999999999999" x14ac:dyDescent="0.4">
      <c r="A7406">
        <v>5378</v>
      </c>
      <c r="B7406" t="s">
        <v>4098</v>
      </c>
      <c r="C7406" t="s">
        <v>9300</v>
      </c>
      <c r="D7406" t="s">
        <v>9293</v>
      </c>
      <c r="G7406" t="b">
        <f t="shared" si="244"/>
        <v>0</v>
      </c>
      <c r="H7406" t="b">
        <f t="shared" si="245"/>
        <v>0</v>
      </c>
      <c r="I7406" t="s">
        <v>12704</v>
      </c>
    </row>
    <row r="7407" spans="1:9" ht="17.399999999999999" x14ac:dyDescent="0.4">
      <c r="A7407">
        <v>8546</v>
      </c>
      <c r="B7407" t="s">
        <v>670</v>
      </c>
      <c r="C7407" t="s">
        <v>9300</v>
      </c>
      <c r="D7407" s="1" t="s">
        <v>14866</v>
      </c>
      <c r="F7407" t="s">
        <v>14869</v>
      </c>
      <c r="G7407" t="b">
        <f t="shared" si="244"/>
        <v>0</v>
      </c>
      <c r="H7407" t="b">
        <f t="shared" si="245"/>
        <v>0</v>
      </c>
      <c r="I7407" t="s">
        <v>14376</v>
      </c>
    </row>
    <row r="7408" spans="1:9" ht="17.399999999999999" x14ac:dyDescent="0.4">
      <c r="A7408">
        <v>5380</v>
      </c>
      <c r="B7408" t="s">
        <v>6211</v>
      </c>
      <c r="C7408" t="s">
        <v>9300</v>
      </c>
      <c r="D7408" t="s">
        <v>9293</v>
      </c>
      <c r="G7408" t="b">
        <f t="shared" si="244"/>
        <v>0</v>
      </c>
      <c r="H7408" t="b">
        <f t="shared" si="245"/>
        <v>0</v>
      </c>
      <c r="I7408" t="s">
        <v>12705</v>
      </c>
    </row>
    <row r="7409" spans="1:9" ht="17.399999999999999" x14ac:dyDescent="0.4">
      <c r="A7409">
        <v>8548</v>
      </c>
      <c r="B7409" t="s">
        <v>8411</v>
      </c>
      <c r="C7409" t="s">
        <v>9300</v>
      </c>
      <c r="D7409" s="1" t="s">
        <v>14866</v>
      </c>
      <c r="F7409" t="s">
        <v>14869</v>
      </c>
      <c r="G7409" t="b">
        <f t="shared" si="244"/>
        <v>0</v>
      </c>
      <c r="H7409" t="b">
        <f t="shared" si="245"/>
        <v>0</v>
      </c>
      <c r="I7409" t="s">
        <v>14377</v>
      </c>
    </row>
    <row r="7410" spans="1:9" ht="17.399999999999999" x14ac:dyDescent="0.4">
      <c r="A7410">
        <v>5379</v>
      </c>
      <c r="B7410" t="s">
        <v>6094</v>
      </c>
      <c r="C7410" t="s">
        <v>9300</v>
      </c>
      <c r="D7410" t="s">
        <v>9293</v>
      </c>
      <c r="G7410" t="b">
        <f t="shared" si="244"/>
        <v>0</v>
      </c>
      <c r="H7410" t="b">
        <f t="shared" si="245"/>
        <v>0</v>
      </c>
      <c r="I7410" t="s">
        <v>12706</v>
      </c>
    </row>
    <row r="7411" spans="1:9" ht="17.399999999999999" x14ac:dyDescent="0.4">
      <c r="A7411">
        <v>8547</v>
      </c>
      <c r="B7411" t="s">
        <v>8959</v>
      </c>
      <c r="C7411" t="s">
        <v>9300</v>
      </c>
      <c r="D7411" s="1" t="s">
        <v>14866</v>
      </c>
      <c r="F7411" t="s">
        <v>14869</v>
      </c>
      <c r="G7411" t="b">
        <f t="shared" si="244"/>
        <v>0</v>
      </c>
      <c r="H7411" t="b">
        <f t="shared" si="245"/>
        <v>0</v>
      </c>
      <c r="I7411" t="s">
        <v>14378</v>
      </c>
    </row>
    <row r="7412" spans="1:9" ht="17.399999999999999" x14ac:dyDescent="0.4">
      <c r="A7412">
        <v>5381</v>
      </c>
      <c r="B7412" t="s">
        <v>8717</v>
      </c>
      <c r="C7412" t="s">
        <v>9300</v>
      </c>
      <c r="D7412" t="s">
        <v>9293</v>
      </c>
      <c r="G7412" t="b">
        <f t="shared" si="244"/>
        <v>0</v>
      </c>
      <c r="H7412" t="b">
        <f t="shared" si="245"/>
        <v>0</v>
      </c>
      <c r="I7412" t="s">
        <v>12707</v>
      </c>
    </row>
    <row r="7413" spans="1:9" ht="17.399999999999999" x14ac:dyDescent="0.4">
      <c r="A7413">
        <v>8549</v>
      </c>
      <c r="B7413" t="s">
        <v>5292</v>
      </c>
      <c r="C7413" t="s">
        <v>9300</v>
      </c>
      <c r="D7413" s="1" t="s">
        <v>14866</v>
      </c>
      <c r="F7413" t="s">
        <v>14869</v>
      </c>
      <c r="G7413" t="b">
        <f t="shared" si="244"/>
        <v>0</v>
      </c>
      <c r="H7413" t="b">
        <f t="shared" si="245"/>
        <v>0</v>
      </c>
      <c r="I7413" t="s">
        <v>14379</v>
      </c>
    </row>
    <row r="7414" spans="1:9" ht="17.399999999999999" x14ac:dyDescent="0.4">
      <c r="A7414">
        <v>8550</v>
      </c>
      <c r="B7414" t="s">
        <v>5530</v>
      </c>
      <c r="C7414" t="s">
        <v>9300</v>
      </c>
      <c r="D7414" s="1" t="s">
        <v>14866</v>
      </c>
      <c r="F7414" t="s">
        <v>14869</v>
      </c>
      <c r="G7414" t="b">
        <f t="shared" ref="G7414:G7477" si="246">I7414=I7413</f>
        <v>0</v>
      </c>
      <c r="H7414" t="b">
        <f t="shared" ref="H7414:H7477" si="247">A7414=A7413</f>
        <v>0</v>
      </c>
      <c r="I7414" t="s">
        <v>14380</v>
      </c>
    </row>
    <row r="7415" spans="1:9" ht="17.399999999999999" x14ac:dyDescent="0.4">
      <c r="A7415">
        <v>5372</v>
      </c>
      <c r="B7415" t="s">
        <v>2916</v>
      </c>
      <c r="C7415" t="s">
        <v>9300</v>
      </c>
      <c r="D7415" t="s">
        <v>9293</v>
      </c>
      <c r="G7415" t="b">
        <f t="shared" si="246"/>
        <v>0</v>
      </c>
      <c r="H7415" t="b">
        <f t="shared" si="247"/>
        <v>0</v>
      </c>
      <c r="I7415" t="s">
        <v>12708</v>
      </c>
    </row>
    <row r="7416" spans="1:9" ht="17.399999999999999" x14ac:dyDescent="0.4">
      <c r="A7416">
        <v>8539</v>
      </c>
      <c r="B7416" t="s">
        <v>8489</v>
      </c>
      <c r="C7416" t="s">
        <v>9300</v>
      </c>
      <c r="D7416" s="1" t="s">
        <v>14866</v>
      </c>
      <c r="F7416" t="s">
        <v>14869</v>
      </c>
      <c r="G7416" t="b">
        <f t="shared" si="246"/>
        <v>0</v>
      </c>
      <c r="H7416" t="b">
        <f t="shared" si="247"/>
        <v>0</v>
      </c>
      <c r="I7416" t="s">
        <v>14381</v>
      </c>
    </row>
    <row r="7417" spans="1:9" ht="17.399999999999999" x14ac:dyDescent="0.4">
      <c r="A7417">
        <v>5382</v>
      </c>
      <c r="B7417" t="s">
        <v>7602</v>
      </c>
      <c r="C7417" t="s">
        <v>9300</v>
      </c>
      <c r="D7417" t="s">
        <v>9293</v>
      </c>
      <c r="G7417" t="b">
        <f t="shared" si="246"/>
        <v>0</v>
      </c>
      <c r="H7417" t="b">
        <f t="shared" si="247"/>
        <v>0</v>
      </c>
      <c r="I7417" t="s">
        <v>12709</v>
      </c>
    </row>
    <row r="7418" spans="1:9" ht="17.399999999999999" x14ac:dyDescent="0.4">
      <c r="A7418">
        <v>8551</v>
      </c>
      <c r="B7418" t="s">
        <v>6849</v>
      </c>
      <c r="C7418" t="s">
        <v>9300</v>
      </c>
      <c r="D7418" s="1" t="s">
        <v>14866</v>
      </c>
      <c r="F7418" t="s">
        <v>14869</v>
      </c>
      <c r="G7418" t="b">
        <f t="shared" si="246"/>
        <v>0</v>
      </c>
      <c r="H7418" t="b">
        <f t="shared" si="247"/>
        <v>0</v>
      </c>
      <c r="I7418" t="s">
        <v>14382</v>
      </c>
    </row>
    <row r="7419" spans="1:9" ht="17.399999999999999" x14ac:dyDescent="0.4">
      <c r="A7419">
        <v>8552</v>
      </c>
      <c r="B7419" t="s">
        <v>4142</v>
      </c>
      <c r="C7419" t="s">
        <v>9300</v>
      </c>
      <c r="D7419" s="1" t="s">
        <v>14866</v>
      </c>
      <c r="F7419" t="s">
        <v>14869</v>
      </c>
      <c r="G7419" t="b">
        <f t="shared" si="246"/>
        <v>0</v>
      </c>
      <c r="H7419" t="b">
        <f t="shared" si="247"/>
        <v>0</v>
      </c>
      <c r="I7419" t="s">
        <v>14383</v>
      </c>
    </row>
    <row r="7420" spans="1:9" ht="17.399999999999999" x14ac:dyDescent="0.4">
      <c r="A7420">
        <v>8553</v>
      </c>
      <c r="B7420" t="s">
        <v>507</v>
      </c>
      <c r="C7420" t="s">
        <v>9300</v>
      </c>
      <c r="D7420" s="1" t="s">
        <v>14866</v>
      </c>
      <c r="E7420" t="s">
        <v>14874</v>
      </c>
      <c r="F7420" t="s">
        <v>14869</v>
      </c>
      <c r="G7420" t="b">
        <f t="shared" si="246"/>
        <v>0</v>
      </c>
      <c r="H7420" t="b">
        <f t="shared" si="247"/>
        <v>0</v>
      </c>
      <c r="I7420" t="s">
        <v>14384</v>
      </c>
    </row>
    <row r="7421" spans="1:9" ht="17.399999999999999" x14ac:dyDescent="0.4">
      <c r="A7421">
        <v>8554</v>
      </c>
      <c r="B7421" t="s">
        <v>6269</v>
      </c>
      <c r="C7421" t="s">
        <v>9304</v>
      </c>
      <c r="D7421" s="1" t="s">
        <v>14866</v>
      </c>
      <c r="E7421" t="s">
        <v>14874</v>
      </c>
      <c r="F7421" t="s">
        <v>14869</v>
      </c>
      <c r="G7421" t="b">
        <f t="shared" si="246"/>
        <v>0</v>
      </c>
      <c r="H7421" t="b">
        <f t="shared" si="247"/>
        <v>0</v>
      </c>
      <c r="I7421" t="s">
        <v>14385</v>
      </c>
    </row>
    <row r="7422" spans="1:9" ht="17.399999999999999" x14ac:dyDescent="0.4">
      <c r="A7422">
        <v>8554</v>
      </c>
      <c r="B7422" t="s">
        <v>6269</v>
      </c>
      <c r="C7422" t="s">
        <v>9300</v>
      </c>
      <c r="D7422" s="1" t="s">
        <v>14866</v>
      </c>
      <c r="E7422" t="s">
        <v>14874</v>
      </c>
      <c r="F7422" t="s">
        <v>14869</v>
      </c>
      <c r="G7422" t="b">
        <f t="shared" si="246"/>
        <v>1</v>
      </c>
      <c r="H7422" t="b">
        <f t="shared" si="247"/>
        <v>1</v>
      </c>
      <c r="I7422" t="s">
        <v>14385</v>
      </c>
    </row>
    <row r="7423" spans="1:9" ht="17.399999999999999" x14ac:dyDescent="0.4">
      <c r="A7423">
        <v>8555</v>
      </c>
      <c r="B7423" t="s">
        <v>6709</v>
      </c>
      <c r="C7423" t="s">
        <v>9300</v>
      </c>
      <c r="D7423" s="1" t="s">
        <v>14866</v>
      </c>
      <c r="F7423" t="s">
        <v>14869</v>
      </c>
      <c r="G7423" t="b">
        <f t="shared" si="246"/>
        <v>0</v>
      </c>
      <c r="H7423" t="b">
        <f t="shared" si="247"/>
        <v>0</v>
      </c>
      <c r="I7423" t="s">
        <v>14386</v>
      </c>
    </row>
    <row r="7424" spans="1:9" ht="17.399999999999999" x14ac:dyDescent="0.4">
      <c r="A7424">
        <v>8556</v>
      </c>
      <c r="B7424" t="s">
        <v>5322</v>
      </c>
      <c r="C7424" t="s">
        <v>9300</v>
      </c>
      <c r="D7424" s="1" t="s">
        <v>14866</v>
      </c>
      <c r="F7424" t="s">
        <v>14869</v>
      </c>
      <c r="G7424" t="b">
        <f t="shared" si="246"/>
        <v>0</v>
      </c>
      <c r="H7424" t="b">
        <f t="shared" si="247"/>
        <v>0</v>
      </c>
      <c r="I7424" t="s">
        <v>14387</v>
      </c>
    </row>
    <row r="7425" spans="1:9" ht="17.399999999999999" x14ac:dyDescent="0.4">
      <c r="A7425">
        <v>5383</v>
      </c>
      <c r="B7425" t="s">
        <v>776</v>
      </c>
      <c r="C7425" t="s">
        <v>9300</v>
      </c>
      <c r="D7425" t="s">
        <v>9293</v>
      </c>
      <c r="G7425" t="b">
        <f t="shared" si="246"/>
        <v>0</v>
      </c>
      <c r="H7425" t="b">
        <f t="shared" si="247"/>
        <v>0</v>
      </c>
      <c r="I7425" t="s">
        <v>12710</v>
      </c>
    </row>
    <row r="7426" spans="1:9" ht="17.399999999999999" x14ac:dyDescent="0.4">
      <c r="A7426">
        <v>8557</v>
      </c>
      <c r="B7426" t="s">
        <v>2362</v>
      </c>
      <c r="C7426" t="s">
        <v>9300</v>
      </c>
      <c r="D7426" s="1" t="s">
        <v>14866</v>
      </c>
      <c r="F7426" t="s">
        <v>14869</v>
      </c>
      <c r="G7426" t="b">
        <f t="shared" si="246"/>
        <v>0</v>
      </c>
      <c r="H7426" t="b">
        <f t="shared" si="247"/>
        <v>0</v>
      </c>
      <c r="I7426" t="s">
        <v>14388</v>
      </c>
    </row>
    <row r="7427" spans="1:9" ht="17.399999999999999" x14ac:dyDescent="0.4">
      <c r="A7427">
        <v>8558</v>
      </c>
      <c r="B7427" t="s">
        <v>721</v>
      </c>
      <c r="C7427" t="s">
        <v>9300</v>
      </c>
      <c r="D7427" s="1" t="s">
        <v>14866</v>
      </c>
      <c r="F7427" t="s">
        <v>14869</v>
      </c>
      <c r="G7427" t="b">
        <f t="shared" si="246"/>
        <v>0</v>
      </c>
      <c r="H7427" t="b">
        <f t="shared" si="247"/>
        <v>0</v>
      </c>
      <c r="I7427" t="s">
        <v>12711</v>
      </c>
    </row>
    <row r="7428" spans="1:9" ht="17.399999999999999" x14ac:dyDescent="0.4">
      <c r="A7428">
        <v>5384</v>
      </c>
      <c r="B7428" t="s">
        <v>5122</v>
      </c>
      <c r="C7428" t="s">
        <v>9314</v>
      </c>
      <c r="D7428" t="s">
        <v>9293</v>
      </c>
      <c r="G7428" t="b">
        <f t="shared" si="246"/>
        <v>1</v>
      </c>
      <c r="H7428" t="b">
        <f t="shared" si="247"/>
        <v>0</v>
      </c>
      <c r="I7428" t="s">
        <v>12711</v>
      </c>
    </row>
    <row r="7429" spans="1:9" ht="17.399999999999999" x14ac:dyDescent="0.4">
      <c r="A7429">
        <v>5385</v>
      </c>
      <c r="B7429" t="s">
        <v>4891</v>
      </c>
      <c r="C7429" t="s">
        <v>9300</v>
      </c>
      <c r="D7429" t="s">
        <v>9293</v>
      </c>
      <c r="G7429" t="b">
        <f t="shared" si="246"/>
        <v>0</v>
      </c>
      <c r="H7429" t="b">
        <f t="shared" si="247"/>
        <v>0</v>
      </c>
      <c r="I7429" t="s">
        <v>12712</v>
      </c>
    </row>
    <row r="7430" spans="1:9" ht="17.399999999999999" x14ac:dyDescent="0.4">
      <c r="A7430">
        <v>8559</v>
      </c>
      <c r="B7430" t="s">
        <v>4529</v>
      </c>
      <c r="C7430" t="s">
        <v>9300</v>
      </c>
      <c r="D7430" s="1" t="s">
        <v>14866</v>
      </c>
      <c r="E7430" t="s">
        <v>14874</v>
      </c>
      <c r="F7430" t="s">
        <v>14869</v>
      </c>
      <c r="G7430" t="b">
        <f t="shared" si="246"/>
        <v>0</v>
      </c>
      <c r="H7430" t="b">
        <f t="shared" si="247"/>
        <v>0</v>
      </c>
      <c r="I7430" t="s">
        <v>14389</v>
      </c>
    </row>
    <row r="7431" spans="1:9" ht="35.4" customHeight="1" x14ac:dyDescent="0.4">
      <c r="A7431">
        <v>8560</v>
      </c>
      <c r="B7431" t="s">
        <v>7601</v>
      </c>
      <c r="C7431" t="s">
        <v>9304</v>
      </c>
      <c r="D7431" s="1" t="s">
        <v>14866</v>
      </c>
      <c r="E7431" t="s">
        <v>14874</v>
      </c>
      <c r="F7431" t="s">
        <v>14869</v>
      </c>
      <c r="G7431" t="b">
        <f t="shared" si="246"/>
        <v>0</v>
      </c>
      <c r="H7431" t="b">
        <f t="shared" si="247"/>
        <v>0</v>
      </c>
      <c r="I7431" t="s">
        <v>14390</v>
      </c>
    </row>
    <row r="7432" spans="1:9" ht="17.399999999999999" x14ac:dyDescent="0.4">
      <c r="A7432">
        <v>8560</v>
      </c>
      <c r="B7432" t="s">
        <v>7601</v>
      </c>
      <c r="C7432" t="s">
        <v>9300</v>
      </c>
      <c r="D7432" s="1" t="s">
        <v>14866</v>
      </c>
      <c r="E7432" t="s">
        <v>14874</v>
      </c>
      <c r="F7432" t="s">
        <v>14869</v>
      </c>
      <c r="G7432" t="b">
        <f t="shared" si="246"/>
        <v>1</v>
      </c>
      <c r="H7432" t="b">
        <f t="shared" si="247"/>
        <v>1</v>
      </c>
      <c r="I7432" t="s">
        <v>14390</v>
      </c>
    </row>
    <row r="7433" spans="1:9" ht="17.399999999999999" x14ac:dyDescent="0.4">
      <c r="A7433">
        <v>7289</v>
      </c>
      <c r="B7433" t="s">
        <v>3317</v>
      </c>
      <c r="C7433" t="s">
        <v>9300</v>
      </c>
      <c r="D7433" t="s">
        <v>14865</v>
      </c>
      <c r="G7433" t="b">
        <f t="shared" si="246"/>
        <v>0</v>
      </c>
      <c r="H7433" t="b">
        <f t="shared" si="247"/>
        <v>0</v>
      </c>
      <c r="I7433" t="s">
        <v>12713</v>
      </c>
    </row>
    <row r="7434" spans="1:9" ht="17.399999999999999" x14ac:dyDescent="0.4">
      <c r="A7434">
        <v>5386</v>
      </c>
      <c r="B7434" t="s">
        <v>7260</v>
      </c>
      <c r="C7434" t="s">
        <v>9300</v>
      </c>
      <c r="D7434" t="s">
        <v>9293</v>
      </c>
      <c r="G7434" t="b">
        <f t="shared" si="246"/>
        <v>1</v>
      </c>
      <c r="H7434" t="b">
        <f t="shared" si="247"/>
        <v>0</v>
      </c>
      <c r="I7434" t="s">
        <v>12713</v>
      </c>
    </row>
    <row r="7435" spans="1:9" ht="17.399999999999999" x14ac:dyDescent="0.4">
      <c r="A7435">
        <v>7290</v>
      </c>
      <c r="B7435" t="s">
        <v>6526</v>
      </c>
      <c r="C7435" t="s">
        <v>9302</v>
      </c>
      <c r="D7435" t="s">
        <v>14865</v>
      </c>
      <c r="G7435" t="b">
        <f t="shared" si="246"/>
        <v>0</v>
      </c>
      <c r="H7435" t="b">
        <f t="shared" si="247"/>
        <v>0</v>
      </c>
      <c r="I7435" t="s">
        <v>12714</v>
      </c>
    </row>
    <row r="7436" spans="1:9" ht="17.399999999999999" x14ac:dyDescent="0.4">
      <c r="A7436">
        <v>5387</v>
      </c>
      <c r="B7436" t="s">
        <v>2225</v>
      </c>
      <c r="C7436" t="s">
        <v>9302</v>
      </c>
      <c r="D7436" t="s">
        <v>9293</v>
      </c>
      <c r="G7436" t="b">
        <f t="shared" si="246"/>
        <v>1</v>
      </c>
      <c r="H7436" t="b">
        <f t="shared" si="247"/>
        <v>0</v>
      </c>
      <c r="I7436" t="s">
        <v>12714</v>
      </c>
    </row>
    <row r="7437" spans="1:9" ht="17.399999999999999" x14ac:dyDescent="0.4">
      <c r="A7437">
        <v>7291</v>
      </c>
      <c r="B7437" t="s">
        <v>5875</v>
      </c>
      <c r="C7437" t="s">
        <v>9302</v>
      </c>
      <c r="D7437" t="s">
        <v>14865</v>
      </c>
      <c r="G7437" t="b">
        <f t="shared" si="246"/>
        <v>0</v>
      </c>
      <c r="H7437" t="b">
        <f t="shared" si="247"/>
        <v>0</v>
      </c>
      <c r="I7437" t="s">
        <v>12715</v>
      </c>
    </row>
    <row r="7438" spans="1:9" ht="17.399999999999999" x14ac:dyDescent="0.4">
      <c r="A7438">
        <v>5388</v>
      </c>
      <c r="B7438" t="s">
        <v>1348</v>
      </c>
      <c r="C7438" t="s">
        <v>9302</v>
      </c>
      <c r="D7438" t="s">
        <v>9293</v>
      </c>
      <c r="G7438" t="b">
        <f t="shared" si="246"/>
        <v>1</v>
      </c>
      <c r="H7438" t="b">
        <f t="shared" si="247"/>
        <v>0</v>
      </c>
      <c r="I7438" t="s">
        <v>12715</v>
      </c>
    </row>
    <row r="7439" spans="1:9" ht="17.399999999999999" x14ac:dyDescent="0.4">
      <c r="A7439">
        <v>7292</v>
      </c>
      <c r="B7439" t="s">
        <v>5112</v>
      </c>
      <c r="C7439" t="s">
        <v>9300</v>
      </c>
      <c r="D7439" t="s">
        <v>14865</v>
      </c>
      <c r="G7439" t="b">
        <f t="shared" si="246"/>
        <v>0</v>
      </c>
      <c r="H7439" t="b">
        <f t="shared" si="247"/>
        <v>0</v>
      </c>
      <c r="I7439" t="s">
        <v>12716</v>
      </c>
    </row>
    <row r="7440" spans="1:9" ht="17.399999999999999" x14ac:dyDescent="0.4">
      <c r="A7440">
        <v>5389</v>
      </c>
      <c r="B7440" t="s">
        <v>8150</v>
      </c>
      <c r="C7440" t="s">
        <v>9300</v>
      </c>
      <c r="D7440" t="s">
        <v>9293</v>
      </c>
      <c r="G7440" t="b">
        <f t="shared" si="246"/>
        <v>1</v>
      </c>
      <c r="H7440" t="b">
        <f t="shared" si="247"/>
        <v>0</v>
      </c>
      <c r="I7440" t="s">
        <v>12716</v>
      </c>
    </row>
    <row r="7441" spans="1:9" ht="17.399999999999999" x14ac:dyDescent="0.4">
      <c r="A7441">
        <v>5390</v>
      </c>
      <c r="B7441" t="s">
        <v>6949</v>
      </c>
      <c r="C7441" t="s">
        <v>9300</v>
      </c>
      <c r="D7441" t="s">
        <v>9293</v>
      </c>
      <c r="G7441" t="b">
        <f t="shared" si="246"/>
        <v>0</v>
      </c>
      <c r="H7441" t="b">
        <f t="shared" si="247"/>
        <v>0</v>
      </c>
      <c r="I7441" t="s">
        <v>12717</v>
      </c>
    </row>
    <row r="7442" spans="1:9" ht="17.399999999999999" x14ac:dyDescent="0.4">
      <c r="A7442">
        <v>8561</v>
      </c>
      <c r="B7442" t="s">
        <v>934</v>
      </c>
      <c r="C7442" t="s">
        <v>9300</v>
      </c>
      <c r="D7442" s="1" t="s">
        <v>14866</v>
      </c>
      <c r="F7442" t="s">
        <v>14869</v>
      </c>
      <c r="G7442" t="b">
        <f t="shared" si="246"/>
        <v>0</v>
      </c>
      <c r="H7442" t="b">
        <f t="shared" si="247"/>
        <v>0</v>
      </c>
      <c r="I7442" t="s">
        <v>14391</v>
      </c>
    </row>
    <row r="7443" spans="1:9" ht="17.399999999999999" x14ac:dyDescent="0.4">
      <c r="A7443">
        <v>5391</v>
      </c>
      <c r="B7443" t="s">
        <v>6744</v>
      </c>
      <c r="C7443" t="s">
        <v>9300</v>
      </c>
      <c r="D7443" t="s">
        <v>9293</v>
      </c>
      <c r="G7443" t="b">
        <f t="shared" si="246"/>
        <v>0</v>
      </c>
      <c r="H7443" t="b">
        <f t="shared" si="247"/>
        <v>0</v>
      </c>
      <c r="I7443" t="s">
        <v>12718</v>
      </c>
    </row>
    <row r="7444" spans="1:9" ht="17.399999999999999" x14ac:dyDescent="0.4">
      <c r="A7444">
        <v>8562</v>
      </c>
      <c r="B7444" t="s">
        <v>2346</v>
      </c>
      <c r="C7444" t="s">
        <v>9300</v>
      </c>
      <c r="D7444" s="1" t="s">
        <v>14866</v>
      </c>
      <c r="F7444" t="s">
        <v>14869</v>
      </c>
      <c r="G7444" t="b">
        <f t="shared" si="246"/>
        <v>0</v>
      </c>
      <c r="H7444" t="b">
        <f t="shared" si="247"/>
        <v>0</v>
      </c>
      <c r="I7444" t="s">
        <v>14392</v>
      </c>
    </row>
    <row r="7445" spans="1:9" ht="17.399999999999999" x14ac:dyDescent="0.4">
      <c r="A7445">
        <v>7293</v>
      </c>
      <c r="B7445" t="s">
        <v>1718</v>
      </c>
      <c r="C7445" t="s">
        <v>9300</v>
      </c>
      <c r="D7445" t="s">
        <v>14865</v>
      </c>
      <c r="G7445" t="b">
        <f t="shared" si="246"/>
        <v>0</v>
      </c>
      <c r="H7445" t="b">
        <f t="shared" si="247"/>
        <v>0</v>
      </c>
      <c r="I7445" t="s">
        <v>12719</v>
      </c>
    </row>
    <row r="7446" spans="1:9" ht="17.399999999999999" x14ac:dyDescent="0.4">
      <c r="A7446">
        <v>5392</v>
      </c>
      <c r="B7446" t="s">
        <v>2312</v>
      </c>
      <c r="C7446" t="s">
        <v>9300</v>
      </c>
      <c r="D7446" t="s">
        <v>9293</v>
      </c>
      <c r="G7446" t="b">
        <f t="shared" si="246"/>
        <v>1</v>
      </c>
      <c r="H7446" t="b">
        <f t="shared" si="247"/>
        <v>0</v>
      </c>
      <c r="I7446" t="s">
        <v>12719</v>
      </c>
    </row>
    <row r="7447" spans="1:9" ht="17.399999999999999" x14ac:dyDescent="0.4">
      <c r="A7447">
        <v>5393</v>
      </c>
      <c r="B7447" t="s">
        <v>513</v>
      </c>
      <c r="C7447" t="s">
        <v>9300</v>
      </c>
      <c r="D7447" t="s">
        <v>9293</v>
      </c>
      <c r="G7447" t="b">
        <f t="shared" si="246"/>
        <v>0</v>
      </c>
      <c r="H7447" t="b">
        <f t="shared" si="247"/>
        <v>0</v>
      </c>
      <c r="I7447" t="s">
        <v>12720</v>
      </c>
    </row>
    <row r="7448" spans="1:9" ht="35.4" customHeight="1" x14ac:dyDescent="0.4">
      <c r="A7448">
        <v>7294</v>
      </c>
      <c r="B7448" t="s">
        <v>4473</v>
      </c>
      <c r="C7448" t="s">
        <v>9300</v>
      </c>
      <c r="D7448" t="s">
        <v>14865</v>
      </c>
      <c r="G7448" t="b">
        <f t="shared" si="246"/>
        <v>0</v>
      </c>
      <c r="H7448" t="b">
        <f t="shared" si="247"/>
        <v>0</v>
      </c>
      <c r="I7448" t="s">
        <v>12721</v>
      </c>
    </row>
    <row r="7449" spans="1:9" ht="17.399999999999999" x14ac:dyDescent="0.4">
      <c r="A7449">
        <v>5394</v>
      </c>
      <c r="B7449" t="s">
        <v>3482</v>
      </c>
      <c r="C7449" t="s">
        <v>9300</v>
      </c>
      <c r="D7449" t="s">
        <v>9293</v>
      </c>
      <c r="G7449" t="b">
        <f t="shared" si="246"/>
        <v>1</v>
      </c>
      <c r="H7449" t="b">
        <f t="shared" si="247"/>
        <v>0</v>
      </c>
      <c r="I7449" t="s">
        <v>12721</v>
      </c>
    </row>
    <row r="7450" spans="1:9" ht="17.399999999999999" x14ac:dyDescent="0.4">
      <c r="A7450">
        <v>5395</v>
      </c>
      <c r="B7450" t="s">
        <v>3642</v>
      </c>
      <c r="C7450" t="s">
        <v>9303</v>
      </c>
      <c r="D7450" t="s">
        <v>9293</v>
      </c>
      <c r="G7450" t="b">
        <f t="shared" si="246"/>
        <v>0</v>
      </c>
      <c r="H7450" t="b">
        <f t="shared" si="247"/>
        <v>0</v>
      </c>
      <c r="I7450" t="s">
        <v>9091</v>
      </c>
    </row>
    <row r="7451" spans="1:9" ht="17.399999999999999" x14ac:dyDescent="0.4">
      <c r="A7451">
        <v>7295</v>
      </c>
      <c r="B7451" t="s">
        <v>9091</v>
      </c>
      <c r="C7451" t="s">
        <v>9303</v>
      </c>
      <c r="G7451" t="b">
        <f t="shared" si="246"/>
        <v>1</v>
      </c>
      <c r="H7451" t="b">
        <f t="shared" si="247"/>
        <v>0</v>
      </c>
      <c r="I7451" t="s">
        <v>9091</v>
      </c>
    </row>
    <row r="7452" spans="1:9" ht="17.399999999999999" x14ac:dyDescent="0.4">
      <c r="A7452">
        <v>5396</v>
      </c>
      <c r="B7452" t="s">
        <v>8829</v>
      </c>
      <c r="C7452" t="s">
        <v>9300</v>
      </c>
      <c r="D7452" t="s">
        <v>9293</v>
      </c>
      <c r="G7452" t="b">
        <f t="shared" si="246"/>
        <v>0</v>
      </c>
      <c r="H7452" t="b">
        <f t="shared" si="247"/>
        <v>0</v>
      </c>
      <c r="I7452" t="s">
        <v>12722</v>
      </c>
    </row>
    <row r="7453" spans="1:9" ht="17.399999999999999" x14ac:dyDescent="0.4">
      <c r="A7453">
        <v>5397</v>
      </c>
      <c r="B7453" t="s">
        <v>188</v>
      </c>
      <c r="C7453" s="1" t="s">
        <v>9308</v>
      </c>
      <c r="D7453" t="s">
        <v>9293</v>
      </c>
      <c r="F7453" s="2" t="s">
        <v>14870</v>
      </c>
      <c r="G7453" t="b">
        <f t="shared" si="246"/>
        <v>0</v>
      </c>
      <c r="H7453" t="b">
        <f t="shared" si="247"/>
        <v>0</v>
      </c>
      <c r="I7453" t="s">
        <v>5499</v>
      </c>
    </row>
    <row r="7454" spans="1:9" ht="17.399999999999999" x14ac:dyDescent="0.4">
      <c r="A7454">
        <v>7296</v>
      </c>
      <c r="B7454" t="s">
        <v>5499</v>
      </c>
      <c r="C7454" s="1" t="s">
        <v>9308</v>
      </c>
      <c r="F7454" s="2" t="s">
        <v>14870</v>
      </c>
      <c r="G7454" t="b">
        <f t="shared" si="246"/>
        <v>1</v>
      </c>
      <c r="H7454" t="b">
        <f t="shared" si="247"/>
        <v>0</v>
      </c>
      <c r="I7454" t="s">
        <v>5499</v>
      </c>
    </row>
    <row r="7455" spans="1:9" ht="17.399999999999999" x14ac:dyDescent="0.4">
      <c r="A7455">
        <v>8563</v>
      </c>
      <c r="B7455" t="s">
        <v>6250</v>
      </c>
      <c r="C7455" t="s">
        <v>9307</v>
      </c>
      <c r="D7455" s="1" t="s">
        <v>14866</v>
      </c>
      <c r="F7455" t="s">
        <v>14869</v>
      </c>
      <c r="G7455" t="b">
        <f t="shared" si="246"/>
        <v>0</v>
      </c>
      <c r="H7455" t="b">
        <f t="shared" si="247"/>
        <v>0</v>
      </c>
      <c r="I7455" t="s">
        <v>14393</v>
      </c>
    </row>
    <row r="7456" spans="1:9" ht="17.399999999999999" x14ac:dyDescent="0.4">
      <c r="A7456">
        <v>5398</v>
      </c>
      <c r="B7456" t="s">
        <v>4882</v>
      </c>
      <c r="C7456" s="1" t="s">
        <v>9299</v>
      </c>
      <c r="D7456" t="s">
        <v>9293</v>
      </c>
      <c r="F7456" t="s">
        <v>14869</v>
      </c>
      <c r="G7456" t="b">
        <f t="shared" si="246"/>
        <v>0</v>
      </c>
      <c r="H7456" t="b">
        <f t="shared" si="247"/>
        <v>0</v>
      </c>
      <c r="I7456" t="s">
        <v>9252</v>
      </c>
    </row>
    <row r="7457" spans="1:9" ht="17.399999999999999" x14ac:dyDescent="0.4">
      <c r="A7457">
        <v>7297</v>
      </c>
      <c r="B7457" t="s">
        <v>9252</v>
      </c>
      <c r="C7457" s="1" t="s">
        <v>9299</v>
      </c>
      <c r="F7457" t="s">
        <v>14869</v>
      </c>
      <c r="G7457" t="b">
        <f t="shared" si="246"/>
        <v>1</v>
      </c>
      <c r="H7457" t="b">
        <f t="shared" si="247"/>
        <v>0</v>
      </c>
      <c r="I7457" t="s">
        <v>9252</v>
      </c>
    </row>
    <row r="7458" spans="1:9" ht="17.399999999999999" x14ac:dyDescent="0.4">
      <c r="A7458">
        <v>7298</v>
      </c>
      <c r="B7458" t="s">
        <v>8648</v>
      </c>
      <c r="C7458" s="1" t="s">
        <v>9299</v>
      </c>
      <c r="F7458" t="s">
        <v>14869</v>
      </c>
      <c r="G7458" t="b">
        <f t="shared" si="246"/>
        <v>0</v>
      </c>
      <c r="H7458" t="b">
        <f t="shared" si="247"/>
        <v>0</v>
      </c>
      <c r="I7458" t="s">
        <v>8648</v>
      </c>
    </row>
    <row r="7459" spans="1:9" ht="17.399999999999999" x14ac:dyDescent="0.4">
      <c r="A7459">
        <v>5399</v>
      </c>
      <c r="B7459" t="s">
        <v>1360</v>
      </c>
      <c r="C7459" s="1" t="s">
        <v>9299</v>
      </c>
      <c r="D7459" t="s">
        <v>9293</v>
      </c>
      <c r="F7459" t="s">
        <v>14869</v>
      </c>
      <c r="G7459" t="b">
        <f t="shared" si="246"/>
        <v>0</v>
      </c>
      <c r="H7459" t="b">
        <f t="shared" si="247"/>
        <v>0</v>
      </c>
      <c r="I7459" t="s">
        <v>12723</v>
      </c>
    </row>
    <row r="7460" spans="1:9" ht="35.4" customHeight="1" x14ac:dyDescent="0.4">
      <c r="A7460">
        <v>7299</v>
      </c>
      <c r="B7460" t="s">
        <v>7397</v>
      </c>
      <c r="C7460" t="s">
        <v>9307</v>
      </c>
      <c r="D7460" t="s">
        <v>14865</v>
      </c>
      <c r="G7460" t="b">
        <f t="shared" si="246"/>
        <v>0</v>
      </c>
      <c r="H7460" t="b">
        <f t="shared" si="247"/>
        <v>0</v>
      </c>
      <c r="I7460" t="s">
        <v>13499</v>
      </c>
    </row>
    <row r="7461" spans="1:9" ht="17.399999999999999" x14ac:dyDescent="0.4">
      <c r="A7461">
        <v>7300</v>
      </c>
      <c r="B7461" t="s">
        <v>2992</v>
      </c>
      <c r="C7461" t="s">
        <v>9300</v>
      </c>
      <c r="D7461" t="s">
        <v>14865</v>
      </c>
      <c r="G7461" t="b">
        <f t="shared" si="246"/>
        <v>0</v>
      </c>
      <c r="H7461" t="b">
        <f t="shared" si="247"/>
        <v>0</v>
      </c>
      <c r="I7461" t="s">
        <v>12724</v>
      </c>
    </row>
    <row r="7462" spans="1:9" ht="35.4" customHeight="1" x14ac:dyDescent="0.4">
      <c r="A7462">
        <v>5400</v>
      </c>
      <c r="B7462" t="s">
        <v>7984</v>
      </c>
      <c r="C7462" t="s">
        <v>9300</v>
      </c>
      <c r="D7462" t="s">
        <v>9293</v>
      </c>
      <c r="G7462" t="b">
        <f t="shared" si="246"/>
        <v>1</v>
      </c>
      <c r="H7462" t="b">
        <f t="shared" si="247"/>
        <v>0</v>
      </c>
      <c r="I7462" t="s">
        <v>12724</v>
      </c>
    </row>
    <row r="7463" spans="1:9" ht="17.399999999999999" x14ac:dyDescent="0.4">
      <c r="A7463">
        <v>7301</v>
      </c>
      <c r="B7463" t="s">
        <v>5432</v>
      </c>
      <c r="C7463" t="s">
        <v>9300</v>
      </c>
      <c r="D7463" t="s">
        <v>14865</v>
      </c>
      <c r="G7463" t="b">
        <f t="shared" si="246"/>
        <v>0</v>
      </c>
      <c r="H7463" t="b">
        <f t="shared" si="247"/>
        <v>0</v>
      </c>
      <c r="I7463" t="s">
        <v>12725</v>
      </c>
    </row>
    <row r="7464" spans="1:9" ht="17.399999999999999" x14ac:dyDescent="0.4">
      <c r="A7464">
        <v>5401</v>
      </c>
      <c r="B7464" t="s">
        <v>785</v>
      </c>
      <c r="C7464" t="s">
        <v>9300</v>
      </c>
      <c r="D7464" t="s">
        <v>9293</v>
      </c>
      <c r="G7464" t="b">
        <f t="shared" si="246"/>
        <v>1</v>
      </c>
      <c r="H7464" t="b">
        <f t="shared" si="247"/>
        <v>0</v>
      </c>
      <c r="I7464" t="s">
        <v>12725</v>
      </c>
    </row>
    <row r="7465" spans="1:9" ht="17.399999999999999" x14ac:dyDescent="0.4">
      <c r="A7465">
        <v>5402</v>
      </c>
      <c r="B7465" t="s">
        <v>4281</v>
      </c>
      <c r="C7465" t="s">
        <v>9300</v>
      </c>
      <c r="D7465" t="s">
        <v>9293</v>
      </c>
      <c r="G7465" t="b">
        <f t="shared" si="246"/>
        <v>0</v>
      </c>
      <c r="H7465" t="b">
        <f t="shared" si="247"/>
        <v>0</v>
      </c>
      <c r="I7465" t="s">
        <v>12726</v>
      </c>
    </row>
    <row r="7466" spans="1:9" ht="17.399999999999999" x14ac:dyDescent="0.4">
      <c r="A7466">
        <v>7302</v>
      </c>
      <c r="B7466" t="s">
        <v>5466</v>
      </c>
      <c r="C7466" t="s">
        <v>9300</v>
      </c>
      <c r="G7466" t="b">
        <f t="shared" si="246"/>
        <v>0</v>
      </c>
      <c r="H7466" t="b">
        <f t="shared" si="247"/>
        <v>0</v>
      </c>
      <c r="I7466" t="s">
        <v>5466</v>
      </c>
    </row>
    <row r="7467" spans="1:9" ht="17.399999999999999" x14ac:dyDescent="0.4">
      <c r="A7467">
        <v>7303</v>
      </c>
      <c r="B7467" t="s">
        <v>4450</v>
      </c>
      <c r="C7467" t="s">
        <v>9300</v>
      </c>
      <c r="G7467" t="b">
        <f t="shared" si="246"/>
        <v>0</v>
      </c>
      <c r="H7467" t="b">
        <f t="shared" si="247"/>
        <v>0</v>
      </c>
      <c r="I7467" t="s">
        <v>4450</v>
      </c>
    </row>
    <row r="7468" spans="1:9" ht="17.399999999999999" x14ac:dyDescent="0.4">
      <c r="A7468">
        <v>7304</v>
      </c>
      <c r="B7468" t="s">
        <v>1385</v>
      </c>
      <c r="C7468" t="s">
        <v>9300</v>
      </c>
      <c r="G7468" t="b">
        <f t="shared" si="246"/>
        <v>0</v>
      </c>
      <c r="H7468" t="b">
        <f t="shared" si="247"/>
        <v>0</v>
      </c>
      <c r="I7468" t="s">
        <v>1385</v>
      </c>
    </row>
    <row r="7469" spans="1:9" ht="17.399999999999999" x14ac:dyDescent="0.4">
      <c r="A7469">
        <v>5403</v>
      </c>
      <c r="B7469" t="s">
        <v>2424</v>
      </c>
      <c r="C7469" t="s">
        <v>9300</v>
      </c>
      <c r="D7469" t="s">
        <v>9293</v>
      </c>
      <c r="G7469" t="b">
        <f t="shared" si="246"/>
        <v>0</v>
      </c>
      <c r="H7469" t="b">
        <f t="shared" si="247"/>
        <v>0</v>
      </c>
      <c r="I7469" t="s">
        <v>12727</v>
      </c>
    </row>
    <row r="7470" spans="1:9" ht="17.399999999999999" x14ac:dyDescent="0.4">
      <c r="A7470">
        <v>8564</v>
      </c>
      <c r="B7470" t="s">
        <v>238</v>
      </c>
      <c r="C7470" t="s">
        <v>9300</v>
      </c>
      <c r="D7470" s="1" t="s">
        <v>14866</v>
      </c>
      <c r="F7470" t="s">
        <v>14869</v>
      </c>
      <c r="G7470" t="b">
        <f t="shared" si="246"/>
        <v>0</v>
      </c>
      <c r="H7470" t="b">
        <f t="shared" si="247"/>
        <v>0</v>
      </c>
      <c r="I7470" t="s">
        <v>14394</v>
      </c>
    </row>
    <row r="7471" spans="1:9" ht="17.399999999999999" x14ac:dyDescent="0.4">
      <c r="A7471">
        <v>8565</v>
      </c>
      <c r="B7471" t="s">
        <v>8581</v>
      </c>
      <c r="C7471" t="s">
        <v>9300</v>
      </c>
      <c r="D7471" s="1" t="s">
        <v>14866</v>
      </c>
      <c r="F7471" t="s">
        <v>14869</v>
      </c>
      <c r="G7471" t="b">
        <f t="shared" si="246"/>
        <v>0</v>
      </c>
      <c r="H7471" t="b">
        <f t="shared" si="247"/>
        <v>0</v>
      </c>
      <c r="I7471" t="s">
        <v>14395</v>
      </c>
    </row>
    <row r="7472" spans="1:9" ht="17.399999999999999" x14ac:dyDescent="0.4">
      <c r="A7472">
        <v>7305</v>
      </c>
      <c r="B7472" t="s">
        <v>4318</v>
      </c>
      <c r="C7472" t="s">
        <v>9300</v>
      </c>
      <c r="G7472" t="b">
        <f t="shared" si="246"/>
        <v>0</v>
      </c>
      <c r="H7472" t="b">
        <f t="shared" si="247"/>
        <v>0</v>
      </c>
      <c r="I7472" t="s">
        <v>4318</v>
      </c>
    </row>
    <row r="7473" spans="1:9" ht="35.4" customHeight="1" x14ac:dyDescent="0.4">
      <c r="A7473">
        <v>7306</v>
      </c>
      <c r="B7473" t="s">
        <v>2856</v>
      </c>
      <c r="C7473" t="s">
        <v>9300</v>
      </c>
      <c r="G7473" t="b">
        <f t="shared" si="246"/>
        <v>0</v>
      </c>
      <c r="H7473" t="b">
        <f t="shared" si="247"/>
        <v>0</v>
      </c>
      <c r="I7473" t="s">
        <v>2856</v>
      </c>
    </row>
    <row r="7474" spans="1:9" ht="35.4" customHeight="1" x14ac:dyDescent="0.4">
      <c r="A7474">
        <v>7307</v>
      </c>
      <c r="B7474" t="s">
        <v>2142</v>
      </c>
      <c r="C7474" t="s">
        <v>9300</v>
      </c>
      <c r="G7474" t="b">
        <f t="shared" si="246"/>
        <v>0</v>
      </c>
      <c r="H7474" t="b">
        <f t="shared" si="247"/>
        <v>0</v>
      </c>
      <c r="I7474" t="s">
        <v>2142</v>
      </c>
    </row>
    <row r="7475" spans="1:9" ht="17.399999999999999" x14ac:dyDescent="0.4">
      <c r="A7475">
        <v>7308</v>
      </c>
      <c r="B7475" t="s">
        <v>610</v>
      </c>
      <c r="C7475" t="s">
        <v>9300</v>
      </c>
      <c r="G7475" t="b">
        <f t="shared" si="246"/>
        <v>0</v>
      </c>
      <c r="H7475" t="b">
        <f t="shared" si="247"/>
        <v>0</v>
      </c>
      <c r="I7475" t="s">
        <v>610</v>
      </c>
    </row>
    <row r="7476" spans="1:9" ht="35.4" customHeight="1" x14ac:dyDescent="0.4">
      <c r="A7476">
        <v>5404</v>
      </c>
      <c r="B7476" t="s">
        <v>2410</v>
      </c>
      <c r="C7476" t="s">
        <v>9300</v>
      </c>
      <c r="D7476" t="s">
        <v>9293</v>
      </c>
      <c r="G7476" t="b">
        <f t="shared" si="246"/>
        <v>0</v>
      </c>
      <c r="H7476" t="b">
        <f t="shared" si="247"/>
        <v>0</v>
      </c>
      <c r="I7476" t="s">
        <v>12728</v>
      </c>
    </row>
    <row r="7477" spans="1:9" ht="35.4" customHeight="1" x14ac:dyDescent="0.4">
      <c r="A7477">
        <v>5405</v>
      </c>
      <c r="B7477" t="s">
        <v>3645</v>
      </c>
      <c r="C7477" t="s">
        <v>9300</v>
      </c>
      <c r="D7477" t="s">
        <v>9293</v>
      </c>
      <c r="G7477" t="b">
        <f t="shared" si="246"/>
        <v>0</v>
      </c>
      <c r="H7477" t="b">
        <f t="shared" si="247"/>
        <v>0</v>
      </c>
      <c r="I7477" t="s">
        <v>12729</v>
      </c>
    </row>
    <row r="7478" spans="1:9" ht="17.399999999999999" x14ac:dyDescent="0.4">
      <c r="A7478">
        <v>5406</v>
      </c>
      <c r="B7478" t="s">
        <v>8613</v>
      </c>
      <c r="C7478" t="s">
        <v>9300</v>
      </c>
      <c r="D7478" t="s">
        <v>9293</v>
      </c>
      <c r="G7478" t="b">
        <f t="shared" ref="G7478:G7541" si="248">I7478=I7477</f>
        <v>0</v>
      </c>
      <c r="H7478" t="b">
        <f t="shared" ref="H7478:H7541" si="249">A7478=A7477</f>
        <v>0</v>
      </c>
      <c r="I7478" t="s">
        <v>12730</v>
      </c>
    </row>
    <row r="7479" spans="1:9" ht="35.4" customHeight="1" x14ac:dyDescent="0.4">
      <c r="A7479">
        <v>5407</v>
      </c>
      <c r="B7479" t="s">
        <v>189</v>
      </c>
      <c r="C7479" t="s">
        <v>9300</v>
      </c>
      <c r="D7479" t="s">
        <v>9293</v>
      </c>
      <c r="G7479" t="b">
        <f t="shared" si="248"/>
        <v>0</v>
      </c>
      <c r="H7479" t="b">
        <f t="shared" si="249"/>
        <v>0</v>
      </c>
      <c r="I7479" t="s">
        <v>12731</v>
      </c>
    </row>
    <row r="7480" spans="1:9" ht="35.4" customHeight="1" x14ac:dyDescent="0.4">
      <c r="A7480">
        <v>5408</v>
      </c>
      <c r="B7480" t="s">
        <v>6280</v>
      </c>
      <c r="C7480" t="s">
        <v>9300</v>
      </c>
      <c r="D7480" t="s">
        <v>9293</v>
      </c>
      <c r="G7480" t="b">
        <f t="shared" si="248"/>
        <v>0</v>
      </c>
      <c r="H7480" t="b">
        <f t="shared" si="249"/>
        <v>0</v>
      </c>
      <c r="I7480" t="s">
        <v>12732</v>
      </c>
    </row>
    <row r="7481" spans="1:9" ht="17.399999999999999" x14ac:dyDescent="0.4">
      <c r="A7481">
        <v>5409</v>
      </c>
      <c r="B7481" t="s">
        <v>8543</v>
      </c>
      <c r="C7481" t="s">
        <v>9300</v>
      </c>
      <c r="D7481" t="s">
        <v>9293</v>
      </c>
      <c r="G7481" t="b">
        <f t="shared" si="248"/>
        <v>0</v>
      </c>
      <c r="H7481" t="b">
        <f t="shared" si="249"/>
        <v>0</v>
      </c>
      <c r="I7481" t="s">
        <v>12733</v>
      </c>
    </row>
    <row r="7482" spans="1:9" ht="35.4" customHeight="1" x14ac:dyDescent="0.4">
      <c r="A7482">
        <v>5410</v>
      </c>
      <c r="B7482" t="s">
        <v>6535</v>
      </c>
      <c r="C7482" t="s">
        <v>9300</v>
      </c>
      <c r="D7482" t="s">
        <v>9293</v>
      </c>
      <c r="G7482" t="b">
        <f t="shared" si="248"/>
        <v>0</v>
      </c>
      <c r="H7482" t="b">
        <f t="shared" si="249"/>
        <v>0</v>
      </c>
      <c r="I7482" t="s">
        <v>12734</v>
      </c>
    </row>
    <row r="7483" spans="1:9" ht="35.4" customHeight="1" x14ac:dyDescent="0.4">
      <c r="A7483">
        <v>5411</v>
      </c>
      <c r="B7483" t="s">
        <v>2460</v>
      </c>
      <c r="C7483" t="s">
        <v>9300</v>
      </c>
      <c r="D7483" t="s">
        <v>9293</v>
      </c>
      <c r="G7483" t="b">
        <f t="shared" si="248"/>
        <v>0</v>
      </c>
      <c r="H7483" t="b">
        <f t="shared" si="249"/>
        <v>0</v>
      </c>
      <c r="I7483" t="s">
        <v>12735</v>
      </c>
    </row>
    <row r="7484" spans="1:9" ht="17.399999999999999" x14ac:dyDescent="0.4">
      <c r="A7484">
        <v>5412</v>
      </c>
      <c r="B7484" t="s">
        <v>1754</v>
      </c>
      <c r="C7484" t="s">
        <v>9300</v>
      </c>
      <c r="D7484" t="s">
        <v>9293</v>
      </c>
      <c r="G7484" t="b">
        <f t="shared" si="248"/>
        <v>0</v>
      </c>
      <c r="H7484" t="b">
        <f t="shared" si="249"/>
        <v>0</v>
      </c>
      <c r="I7484" t="s">
        <v>12736</v>
      </c>
    </row>
    <row r="7485" spans="1:9" ht="17.399999999999999" x14ac:dyDescent="0.4">
      <c r="A7485">
        <v>5413</v>
      </c>
      <c r="B7485" t="s">
        <v>7232</v>
      </c>
      <c r="C7485" t="s">
        <v>9300</v>
      </c>
      <c r="D7485" t="s">
        <v>9293</v>
      </c>
      <c r="G7485" t="b">
        <f t="shared" si="248"/>
        <v>0</v>
      </c>
      <c r="H7485" t="b">
        <f t="shared" si="249"/>
        <v>0</v>
      </c>
      <c r="I7485" t="s">
        <v>12737</v>
      </c>
    </row>
    <row r="7486" spans="1:9" ht="17.399999999999999" x14ac:dyDescent="0.4">
      <c r="A7486">
        <v>5414</v>
      </c>
      <c r="B7486" t="s">
        <v>8880</v>
      </c>
      <c r="C7486" t="s">
        <v>9300</v>
      </c>
      <c r="D7486" t="s">
        <v>9293</v>
      </c>
      <c r="G7486" t="b">
        <f t="shared" si="248"/>
        <v>0</v>
      </c>
      <c r="H7486" t="b">
        <f t="shared" si="249"/>
        <v>0</v>
      </c>
      <c r="I7486" t="s">
        <v>12738</v>
      </c>
    </row>
    <row r="7487" spans="1:9" ht="17.399999999999999" x14ac:dyDescent="0.4">
      <c r="A7487">
        <v>5415</v>
      </c>
      <c r="B7487" t="s">
        <v>9019</v>
      </c>
      <c r="C7487" t="s">
        <v>9300</v>
      </c>
      <c r="D7487" t="s">
        <v>9293</v>
      </c>
      <c r="G7487" t="b">
        <f t="shared" si="248"/>
        <v>0</v>
      </c>
      <c r="H7487" t="b">
        <f t="shared" si="249"/>
        <v>0</v>
      </c>
      <c r="I7487" t="s">
        <v>12739</v>
      </c>
    </row>
    <row r="7488" spans="1:9" ht="17.399999999999999" x14ac:dyDescent="0.4">
      <c r="A7488">
        <v>7315</v>
      </c>
      <c r="B7488" t="s">
        <v>8420</v>
      </c>
      <c r="C7488" t="s">
        <v>9300</v>
      </c>
      <c r="G7488" t="b">
        <f t="shared" si="248"/>
        <v>0</v>
      </c>
      <c r="H7488" t="b">
        <f t="shared" si="249"/>
        <v>0</v>
      </c>
      <c r="I7488" t="s">
        <v>8420</v>
      </c>
    </row>
    <row r="7489" spans="1:9" ht="17.399999999999999" x14ac:dyDescent="0.4">
      <c r="A7489">
        <v>7316</v>
      </c>
      <c r="B7489" t="s">
        <v>3117</v>
      </c>
      <c r="C7489" t="s">
        <v>9300</v>
      </c>
      <c r="G7489" t="b">
        <f t="shared" si="248"/>
        <v>0</v>
      </c>
      <c r="H7489" t="b">
        <f t="shared" si="249"/>
        <v>0</v>
      </c>
      <c r="I7489" t="s">
        <v>3117</v>
      </c>
    </row>
    <row r="7490" spans="1:9" ht="17.399999999999999" x14ac:dyDescent="0.4">
      <c r="A7490">
        <v>7317</v>
      </c>
      <c r="B7490" t="s">
        <v>4120</v>
      </c>
      <c r="C7490" t="s">
        <v>9300</v>
      </c>
      <c r="G7490" t="b">
        <f t="shared" si="248"/>
        <v>0</v>
      </c>
      <c r="H7490" t="b">
        <f t="shared" si="249"/>
        <v>0</v>
      </c>
      <c r="I7490" t="s">
        <v>4120</v>
      </c>
    </row>
    <row r="7491" spans="1:9" ht="17.399999999999999" x14ac:dyDescent="0.4">
      <c r="A7491">
        <v>7318</v>
      </c>
      <c r="B7491" t="s">
        <v>280</v>
      </c>
      <c r="C7491" t="s">
        <v>9300</v>
      </c>
      <c r="G7491" t="b">
        <f t="shared" si="248"/>
        <v>0</v>
      </c>
      <c r="H7491" t="b">
        <f t="shared" si="249"/>
        <v>0</v>
      </c>
      <c r="I7491" t="s">
        <v>280</v>
      </c>
    </row>
    <row r="7492" spans="1:9" ht="17.399999999999999" x14ac:dyDescent="0.4">
      <c r="A7492">
        <v>7319</v>
      </c>
      <c r="B7492" t="s">
        <v>954</v>
      </c>
      <c r="C7492" t="s">
        <v>9300</v>
      </c>
      <c r="G7492" t="b">
        <f t="shared" si="248"/>
        <v>0</v>
      </c>
      <c r="H7492" t="b">
        <f t="shared" si="249"/>
        <v>0</v>
      </c>
      <c r="I7492" t="s">
        <v>954</v>
      </c>
    </row>
    <row r="7493" spans="1:9" ht="17.399999999999999" x14ac:dyDescent="0.4">
      <c r="A7493">
        <v>7320</v>
      </c>
      <c r="B7493" t="s">
        <v>2248</v>
      </c>
      <c r="C7493" t="s">
        <v>9300</v>
      </c>
      <c r="G7493" t="b">
        <f t="shared" si="248"/>
        <v>0</v>
      </c>
      <c r="H7493" t="b">
        <f t="shared" si="249"/>
        <v>0</v>
      </c>
      <c r="I7493" t="s">
        <v>2248</v>
      </c>
    </row>
    <row r="7494" spans="1:9" ht="17.399999999999999" x14ac:dyDescent="0.4">
      <c r="A7494">
        <v>5416</v>
      </c>
      <c r="B7494" t="s">
        <v>7211</v>
      </c>
      <c r="C7494" t="s">
        <v>9300</v>
      </c>
      <c r="D7494" t="s">
        <v>9293</v>
      </c>
      <c r="G7494" t="b">
        <f t="shared" si="248"/>
        <v>0</v>
      </c>
      <c r="H7494" t="b">
        <f t="shared" si="249"/>
        <v>0</v>
      </c>
      <c r="I7494" t="s">
        <v>12740</v>
      </c>
    </row>
    <row r="7495" spans="1:9" ht="17.399999999999999" x14ac:dyDescent="0.4">
      <c r="A7495">
        <v>7309</v>
      </c>
      <c r="B7495" t="s">
        <v>544</v>
      </c>
      <c r="C7495" t="s">
        <v>9300</v>
      </c>
      <c r="D7495" t="s">
        <v>14865</v>
      </c>
      <c r="G7495" t="b">
        <f t="shared" si="248"/>
        <v>0</v>
      </c>
      <c r="H7495" t="b">
        <f t="shared" si="249"/>
        <v>0</v>
      </c>
      <c r="I7495" t="s">
        <v>12741</v>
      </c>
    </row>
    <row r="7496" spans="1:9" ht="17.399999999999999" x14ac:dyDescent="0.4">
      <c r="A7496">
        <v>5417</v>
      </c>
      <c r="B7496" t="s">
        <v>1981</v>
      </c>
      <c r="C7496" t="s">
        <v>9300</v>
      </c>
      <c r="D7496" t="s">
        <v>9293</v>
      </c>
      <c r="G7496" t="b">
        <f t="shared" si="248"/>
        <v>1</v>
      </c>
      <c r="H7496" t="b">
        <f t="shared" si="249"/>
        <v>0</v>
      </c>
      <c r="I7496" t="s">
        <v>12741</v>
      </c>
    </row>
    <row r="7497" spans="1:9" ht="17.399999999999999" x14ac:dyDescent="0.4">
      <c r="A7497">
        <v>7310</v>
      </c>
      <c r="B7497" t="s">
        <v>1817</v>
      </c>
      <c r="C7497" t="s">
        <v>9300</v>
      </c>
      <c r="D7497" t="s">
        <v>14865</v>
      </c>
      <c r="G7497" t="b">
        <f t="shared" si="248"/>
        <v>0</v>
      </c>
      <c r="H7497" t="b">
        <f t="shared" si="249"/>
        <v>0</v>
      </c>
      <c r="I7497" t="s">
        <v>13500</v>
      </c>
    </row>
    <row r="7498" spans="1:9" ht="17.399999999999999" x14ac:dyDescent="0.4">
      <c r="A7498">
        <v>7311</v>
      </c>
      <c r="B7498" t="s">
        <v>6756</v>
      </c>
      <c r="C7498" t="s">
        <v>9300</v>
      </c>
      <c r="D7498" t="s">
        <v>14865</v>
      </c>
      <c r="G7498" t="b">
        <f t="shared" si="248"/>
        <v>0</v>
      </c>
      <c r="H7498" t="b">
        <f t="shared" si="249"/>
        <v>0</v>
      </c>
      <c r="I7498" t="s">
        <v>13501</v>
      </c>
    </row>
    <row r="7499" spans="1:9" ht="17.399999999999999" x14ac:dyDescent="0.4">
      <c r="A7499">
        <v>7312</v>
      </c>
      <c r="B7499" t="s">
        <v>5321</v>
      </c>
      <c r="C7499" t="s">
        <v>9300</v>
      </c>
      <c r="D7499" t="s">
        <v>14865</v>
      </c>
      <c r="G7499" t="b">
        <f t="shared" si="248"/>
        <v>0</v>
      </c>
      <c r="H7499" t="b">
        <f t="shared" si="249"/>
        <v>0</v>
      </c>
      <c r="I7499" t="s">
        <v>13502</v>
      </c>
    </row>
    <row r="7500" spans="1:9" ht="17.399999999999999" x14ac:dyDescent="0.4">
      <c r="A7500">
        <v>7313</v>
      </c>
      <c r="B7500" t="s">
        <v>6867</v>
      </c>
      <c r="C7500" t="s">
        <v>9307</v>
      </c>
      <c r="D7500" t="s">
        <v>14865</v>
      </c>
      <c r="G7500" t="b">
        <f t="shared" si="248"/>
        <v>0</v>
      </c>
      <c r="H7500" t="b">
        <f t="shared" si="249"/>
        <v>0</v>
      </c>
      <c r="I7500" t="s">
        <v>13503</v>
      </c>
    </row>
    <row r="7501" spans="1:9" ht="17.399999999999999" x14ac:dyDescent="0.4">
      <c r="A7501">
        <v>7313</v>
      </c>
      <c r="B7501" t="s">
        <v>6867</v>
      </c>
      <c r="C7501" t="s">
        <v>9300</v>
      </c>
      <c r="D7501" t="s">
        <v>14865</v>
      </c>
      <c r="G7501" t="b">
        <f t="shared" si="248"/>
        <v>1</v>
      </c>
      <c r="H7501" t="b">
        <f t="shared" si="249"/>
        <v>1</v>
      </c>
      <c r="I7501" t="s">
        <v>13503</v>
      </c>
    </row>
    <row r="7502" spans="1:9" ht="17.399999999999999" x14ac:dyDescent="0.4">
      <c r="A7502">
        <v>5418</v>
      </c>
      <c r="B7502" t="s">
        <v>3431</v>
      </c>
      <c r="C7502" t="s">
        <v>9300</v>
      </c>
      <c r="D7502" t="s">
        <v>9293</v>
      </c>
      <c r="G7502" t="b">
        <f t="shared" si="248"/>
        <v>0</v>
      </c>
      <c r="H7502" t="b">
        <f t="shared" si="249"/>
        <v>0</v>
      </c>
      <c r="I7502" t="s">
        <v>12742</v>
      </c>
    </row>
    <row r="7503" spans="1:9" ht="17.399999999999999" x14ac:dyDescent="0.4">
      <c r="A7503">
        <v>7314</v>
      </c>
      <c r="B7503" t="s">
        <v>6327</v>
      </c>
      <c r="C7503" t="s">
        <v>9300</v>
      </c>
      <c r="D7503" t="s">
        <v>14865</v>
      </c>
      <c r="G7503" t="b">
        <f t="shared" si="248"/>
        <v>0</v>
      </c>
      <c r="H7503" t="b">
        <f t="shared" si="249"/>
        <v>0</v>
      </c>
      <c r="I7503" t="s">
        <v>12743</v>
      </c>
    </row>
    <row r="7504" spans="1:9" ht="17.399999999999999" x14ac:dyDescent="0.4">
      <c r="A7504">
        <v>5419</v>
      </c>
      <c r="B7504" t="s">
        <v>1885</v>
      </c>
      <c r="C7504" t="s">
        <v>9300</v>
      </c>
      <c r="D7504" t="s">
        <v>9293</v>
      </c>
      <c r="G7504" t="b">
        <f t="shared" si="248"/>
        <v>1</v>
      </c>
      <c r="H7504" t="b">
        <f t="shared" si="249"/>
        <v>0</v>
      </c>
      <c r="I7504" t="s">
        <v>12743</v>
      </c>
    </row>
    <row r="7505" spans="1:9" ht="17.399999999999999" x14ac:dyDescent="0.4">
      <c r="A7505">
        <v>5420</v>
      </c>
      <c r="B7505" t="s">
        <v>4565</v>
      </c>
      <c r="C7505" t="s">
        <v>9300</v>
      </c>
      <c r="D7505" t="s">
        <v>9293</v>
      </c>
      <c r="G7505" t="b">
        <f t="shared" si="248"/>
        <v>0</v>
      </c>
      <c r="H7505" t="b">
        <f t="shared" si="249"/>
        <v>0</v>
      </c>
      <c r="I7505" t="s">
        <v>12744</v>
      </c>
    </row>
    <row r="7506" spans="1:9" ht="17.399999999999999" x14ac:dyDescent="0.4">
      <c r="A7506">
        <v>5421</v>
      </c>
      <c r="B7506" t="s">
        <v>7643</v>
      </c>
      <c r="C7506" t="s">
        <v>9300</v>
      </c>
      <c r="D7506" t="s">
        <v>9293</v>
      </c>
      <c r="G7506" t="b">
        <f t="shared" si="248"/>
        <v>0</v>
      </c>
      <c r="H7506" t="b">
        <f t="shared" si="249"/>
        <v>0</v>
      </c>
      <c r="I7506" t="s">
        <v>12745</v>
      </c>
    </row>
    <row r="7507" spans="1:9" ht="17.399999999999999" x14ac:dyDescent="0.4">
      <c r="A7507">
        <v>7321</v>
      </c>
      <c r="B7507" t="s">
        <v>8746</v>
      </c>
      <c r="C7507" t="s">
        <v>9300</v>
      </c>
      <c r="G7507" t="b">
        <f t="shared" si="248"/>
        <v>0</v>
      </c>
      <c r="H7507" t="b">
        <f t="shared" si="249"/>
        <v>0</v>
      </c>
      <c r="I7507" t="s">
        <v>8746</v>
      </c>
    </row>
    <row r="7508" spans="1:9" ht="17.399999999999999" x14ac:dyDescent="0.4">
      <c r="A7508">
        <v>7322</v>
      </c>
      <c r="B7508" t="s">
        <v>1677</v>
      </c>
      <c r="C7508" t="s">
        <v>9303</v>
      </c>
      <c r="G7508" t="b">
        <f t="shared" si="248"/>
        <v>0</v>
      </c>
      <c r="H7508" t="b">
        <f t="shared" si="249"/>
        <v>0</v>
      </c>
      <c r="I7508" t="s">
        <v>1677</v>
      </c>
    </row>
    <row r="7509" spans="1:9" ht="17.399999999999999" x14ac:dyDescent="0.4">
      <c r="A7509">
        <v>5422</v>
      </c>
      <c r="B7509" t="s">
        <v>7526</v>
      </c>
      <c r="C7509" t="s">
        <v>9303</v>
      </c>
      <c r="D7509" t="s">
        <v>9293</v>
      </c>
      <c r="G7509" t="b">
        <f t="shared" si="248"/>
        <v>0</v>
      </c>
      <c r="H7509" t="b">
        <f t="shared" si="249"/>
        <v>0</v>
      </c>
      <c r="I7509" t="s">
        <v>12746</v>
      </c>
    </row>
    <row r="7510" spans="1:9" ht="17.399999999999999" x14ac:dyDescent="0.4">
      <c r="A7510">
        <v>7323</v>
      </c>
      <c r="B7510" t="s">
        <v>2065</v>
      </c>
      <c r="C7510" s="1" t="s">
        <v>9299</v>
      </c>
      <c r="F7510" t="s">
        <v>14869</v>
      </c>
      <c r="G7510" t="b">
        <f t="shared" si="248"/>
        <v>0</v>
      </c>
      <c r="H7510" t="b">
        <f t="shared" si="249"/>
        <v>0</v>
      </c>
      <c r="I7510" t="s">
        <v>2065</v>
      </c>
    </row>
    <row r="7511" spans="1:9" ht="17.399999999999999" x14ac:dyDescent="0.4">
      <c r="A7511">
        <v>5423</v>
      </c>
      <c r="B7511" t="s">
        <v>1797</v>
      </c>
      <c r="C7511" s="1" t="s">
        <v>9299</v>
      </c>
      <c r="D7511" t="s">
        <v>9293</v>
      </c>
      <c r="F7511" t="s">
        <v>14869</v>
      </c>
      <c r="G7511" t="b">
        <f t="shared" si="248"/>
        <v>0</v>
      </c>
      <c r="H7511" t="b">
        <f t="shared" si="249"/>
        <v>0</v>
      </c>
      <c r="I7511" t="s">
        <v>12747</v>
      </c>
    </row>
    <row r="7512" spans="1:9" ht="17.399999999999999" x14ac:dyDescent="0.4">
      <c r="A7512">
        <v>5424</v>
      </c>
      <c r="B7512" t="s">
        <v>8336</v>
      </c>
      <c r="C7512" t="s">
        <v>9300</v>
      </c>
      <c r="D7512" t="s">
        <v>9293</v>
      </c>
      <c r="G7512" t="b">
        <f t="shared" si="248"/>
        <v>0</v>
      </c>
      <c r="H7512" t="b">
        <f t="shared" si="249"/>
        <v>0</v>
      </c>
      <c r="I7512" t="s">
        <v>1123</v>
      </c>
    </row>
    <row r="7513" spans="1:9" ht="17.399999999999999" x14ac:dyDescent="0.4">
      <c r="A7513">
        <v>7324</v>
      </c>
      <c r="B7513" t="s">
        <v>1123</v>
      </c>
      <c r="C7513" t="s">
        <v>9300</v>
      </c>
      <c r="G7513" t="b">
        <f t="shared" si="248"/>
        <v>1</v>
      </c>
      <c r="H7513" t="b">
        <f t="shared" si="249"/>
        <v>0</v>
      </c>
      <c r="I7513" t="s">
        <v>1123</v>
      </c>
    </row>
    <row r="7514" spans="1:9" ht="17.399999999999999" x14ac:dyDescent="0.4">
      <c r="A7514">
        <v>7325</v>
      </c>
      <c r="B7514" t="s">
        <v>5760</v>
      </c>
      <c r="C7514" t="s">
        <v>9300</v>
      </c>
      <c r="D7514" t="s">
        <v>14865</v>
      </c>
      <c r="G7514" t="b">
        <f t="shared" si="248"/>
        <v>0</v>
      </c>
      <c r="H7514" t="b">
        <f t="shared" si="249"/>
        <v>0</v>
      </c>
      <c r="I7514" t="s">
        <v>12748</v>
      </c>
    </row>
    <row r="7515" spans="1:9" ht="17.399999999999999" x14ac:dyDescent="0.4">
      <c r="A7515">
        <v>5425</v>
      </c>
      <c r="B7515" t="s">
        <v>7352</v>
      </c>
      <c r="C7515" t="s">
        <v>9300</v>
      </c>
      <c r="D7515" t="s">
        <v>9293</v>
      </c>
      <c r="G7515" t="b">
        <f t="shared" si="248"/>
        <v>1</v>
      </c>
      <c r="H7515" t="b">
        <f t="shared" si="249"/>
        <v>0</v>
      </c>
      <c r="I7515" t="s">
        <v>12748</v>
      </c>
    </row>
    <row r="7516" spans="1:9" ht="17.399999999999999" x14ac:dyDescent="0.4">
      <c r="A7516">
        <v>7326</v>
      </c>
      <c r="B7516" t="s">
        <v>4771</v>
      </c>
      <c r="C7516" t="s">
        <v>9300</v>
      </c>
      <c r="D7516" t="s">
        <v>14865</v>
      </c>
      <c r="G7516" t="b">
        <f t="shared" si="248"/>
        <v>0</v>
      </c>
      <c r="H7516" t="b">
        <f t="shared" si="249"/>
        <v>0</v>
      </c>
      <c r="I7516" t="s">
        <v>12749</v>
      </c>
    </row>
    <row r="7517" spans="1:9" ht="17.399999999999999" x14ac:dyDescent="0.4">
      <c r="A7517">
        <v>5426</v>
      </c>
      <c r="B7517" t="s">
        <v>5452</v>
      </c>
      <c r="C7517" t="s">
        <v>9300</v>
      </c>
      <c r="D7517" t="s">
        <v>9293</v>
      </c>
      <c r="G7517" t="b">
        <f t="shared" si="248"/>
        <v>1</v>
      </c>
      <c r="H7517" t="b">
        <f t="shared" si="249"/>
        <v>0</v>
      </c>
      <c r="I7517" t="s">
        <v>12749</v>
      </c>
    </row>
    <row r="7518" spans="1:9" ht="17.399999999999999" x14ac:dyDescent="0.4">
      <c r="A7518">
        <v>7328</v>
      </c>
      <c r="B7518" t="s">
        <v>5090</v>
      </c>
      <c r="C7518" t="s">
        <v>9300</v>
      </c>
      <c r="D7518" t="s">
        <v>14865</v>
      </c>
      <c r="G7518" t="b">
        <f t="shared" si="248"/>
        <v>0</v>
      </c>
      <c r="H7518" t="b">
        <f t="shared" si="249"/>
        <v>0</v>
      </c>
      <c r="I7518" t="s">
        <v>12750</v>
      </c>
    </row>
    <row r="7519" spans="1:9" ht="17.399999999999999" x14ac:dyDescent="0.4">
      <c r="A7519">
        <v>5427</v>
      </c>
      <c r="B7519" t="s">
        <v>155</v>
      </c>
      <c r="C7519" t="s">
        <v>9300</v>
      </c>
      <c r="D7519" t="s">
        <v>9293</v>
      </c>
      <c r="G7519" t="b">
        <f t="shared" si="248"/>
        <v>1</v>
      </c>
      <c r="H7519" t="b">
        <f t="shared" si="249"/>
        <v>0</v>
      </c>
      <c r="I7519" t="s">
        <v>12750</v>
      </c>
    </row>
    <row r="7520" spans="1:9" ht="17.399999999999999" x14ac:dyDescent="0.4">
      <c r="A7520">
        <v>5428</v>
      </c>
      <c r="B7520" t="s">
        <v>612</v>
      </c>
      <c r="C7520" s="1" t="s">
        <v>9299</v>
      </c>
      <c r="D7520" t="s">
        <v>9293</v>
      </c>
      <c r="F7520" t="s">
        <v>14869</v>
      </c>
      <c r="G7520" t="b">
        <f t="shared" si="248"/>
        <v>0</v>
      </c>
      <c r="H7520" t="b">
        <f t="shared" si="249"/>
        <v>0</v>
      </c>
      <c r="I7520" t="s">
        <v>12751</v>
      </c>
    </row>
    <row r="7521" spans="1:9" ht="17.399999999999999" x14ac:dyDescent="0.4">
      <c r="A7521">
        <v>7327</v>
      </c>
      <c r="B7521" t="s">
        <v>7504</v>
      </c>
      <c r="C7521" s="1" t="s">
        <v>9299</v>
      </c>
      <c r="F7521" t="s">
        <v>14869</v>
      </c>
      <c r="G7521" t="b">
        <f t="shared" si="248"/>
        <v>0</v>
      </c>
      <c r="H7521" t="b">
        <f t="shared" si="249"/>
        <v>0</v>
      </c>
      <c r="I7521" t="s">
        <v>7504</v>
      </c>
    </row>
    <row r="7522" spans="1:9" ht="17.399999999999999" x14ac:dyDescent="0.4">
      <c r="A7522">
        <v>7329</v>
      </c>
      <c r="B7522" t="s">
        <v>1020</v>
      </c>
      <c r="C7522" t="s">
        <v>9300</v>
      </c>
      <c r="D7522" t="s">
        <v>14865</v>
      </c>
      <c r="G7522" t="b">
        <f t="shared" si="248"/>
        <v>0</v>
      </c>
      <c r="H7522" t="b">
        <f t="shared" si="249"/>
        <v>0</v>
      </c>
      <c r="I7522" t="s">
        <v>12752</v>
      </c>
    </row>
    <row r="7523" spans="1:9" ht="17.399999999999999" x14ac:dyDescent="0.4">
      <c r="A7523">
        <v>5429</v>
      </c>
      <c r="B7523" t="s">
        <v>2637</v>
      </c>
      <c r="C7523" t="s">
        <v>9300</v>
      </c>
      <c r="D7523" t="s">
        <v>9293</v>
      </c>
      <c r="G7523" t="b">
        <f t="shared" si="248"/>
        <v>1</v>
      </c>
      <c r="H7523" t="b">
        <f t="shared" si="249"/>
        <v>0</v>
      </c>
      <c r="I7523" t="s">
        <v>12752</v>
      </c>
    </row>
    <row r="7524" spans="1:9" ht="17.399999999999999" x14ac:dyDescent="0.4">
      <c r="A7524">
        <v>7330</v>
      </c>
      <c r="B7524" t="s">
        <v>8298</v>
      </c>
      <c r="C7524" s="1" t="s">
        <v>9299</v>
      </c>
      <c r="F7524" t="s">
        <v>14869</v>
      </c>
      <c r="G7524" t="b">
        <f t="shared" si="248"/>
        <v>0</v>
      </c>
      <c r="H7524" t="b">
        <f t="shared" si="249"/>
        <v>0</v>
      </c>
      <c r="I7524" t="s">
        <v>8298</v>
      </c>
    </row>
    <row r="7525" spans="1:9" ht="17.399999999999999" x14ac:dyDescent="0.4">
      <c r="A7525">
        <v>5430</v>
      </c>
      <c r="B7525" t="s">
        <v>7248</v>
      </c>
      <c r="C7525" s="1" t="s">
        <v>9299</v>
      </c>
      <c r="D7525" t="s">
        <v>9293</v>
      </c>
      <c r="F7525" t="s">
        <v>14869</v>
      </c>
      <c r="G7525" t="b">
        <f t="shared" si="248"/>
        <v>0</v>
      </c>
      <c r="H7525" t="b">
        <f t="shared" si="249"/>
        <v>0</v>
      </c>
      <c r="I7525" t="s">
        <v>12753</v>
      </c>
    </row>
    <row r="7526" spans="1:9" ht="17.399999999999999" x14ac:dyDescent="0.4">
      <c r="A7526">
        <v>7331</v>
      </c>
      <c r="B7526" t="s">
        <v>1772</v>
      </c>
      <c r="C7526" s="1" t="s">
        <v>9299</v>
      </c>
      <c r="D7526" t="s">
        <v>14865</v>
      </c>
      <c r="F7526" t="s">
        <v>14869</v>
      </c>
      <c r="G7526" t="b">
        <f t="shared" si="248"/>
        <v>0</v>
      </c>
      <c r="H7526" t="b">
        <f t="shared" si="249"/>
        <v>0</v>
      </c>
      <c r="I7526" t="s">
        <v>12754</v>
      </c>
    </row>
    <row r="7527" spans="1:9" ht="17.399999999999999" x14ac:dyDescent="0.4">
      <c r="A7527">
        <v>5431</v>
      </c>
      <c r="B7527" t="s">
        <v>1053</v>
      </c>
      <c r="C7527" s="1" t="s">
        <v>9299</v>
      </c>
      <c r="D7527" t="s">
        <v>9293</v>
      </c>
      <c r="F7527" t="s">
        <v>14869</v>
      </c>
      <c r="G7527" t="b">
        <f t="shared" si="248"/>
        <v>1</v>
      </c>
      <c r="H7527" t="b">
        <f t="shared" si="249"/>
        <v>0</v>
      </c>
      <c r="I7527" t="s">
        <v>12754</v>
      </c>
    </row>
    <row r="7528" spans="1:9" ht="17.399999999999999" x14ac:dyDescent="0.4">
      <c r="A7528">
        <v>7332</v>
      </c>
      <c r="B7528" t="s">
        <v>4496</v>
      </c>
      <c r="C7528" s="1" t="s">
        <v>9299</v>
      </c>
      <c r="D7528" t="s">
        <v>14865</v>
      </c>
      <c r="F7528" t="s">
        <v>14869</v>
      </c>
      <c r="G7528" t="b">
        <f t="shared" si="248"/>
        <v>0</v>
      </c>
      <c r="H7528" t="b">
        <f t="shared" si="249"/>
        <v>0</v>
      </c>
      <c r="I7528" t="s">
        <v>12755</v>
      </c>
    </row>
    <row r="7529" spans="1:9" ht="17.399999999999999" x14ac:dyDescent="0.4">
      <c r="A7529">
        <v>5432</v>
      </c>
      <c r="B7529" t="s">
        <v>3625</v>
      </c>
      <c r="C7529" s="1" t="s">
        <v>9299</v>
      </c>
      <c r="D7529" t="s">
        <v>9293</v>
      </c>
      <c r="F7529" t="s">
        <v>14869</v>
      </c>
      <c r="G7529" t="b">
        <f t="shared" si="248"/>
        <v>1</v>
      </c>
      <c r="H7529" t="b">
        <f t="shared" si="249"/>
        <v>0</v>
      </c>
      <c r="I7529" t="s">
        <v>12755</v>
      </c>
    </row>
    <row r="7530" spans="1:9" ht="17.399999999999999" x14ac:dyDescent="0.4">
      <c r="A7530">
        <v>5433</v>
      </c>
      <c r="B7530" t="s">
        <v>8765</v>
      </c>
      <c r="C7530" t="s">
        <v>9300</v>
      </c>
      <c r="D7530" t="s">
        <v>9293</v>
      </c>
      <c r="G7530" t="b">
        <f t="shared" si="248"/>
        <v>0</v>
      </c>
      <c r="H7530" t="b">
        <f t="shared" si="249"/>
        <v>0</v>
      </c>
      <c r="I7530" t="s">
        <v>12756</v>
      </c>
    </row>
    <row r="7531" spans="1:9" ht="17.399999999999999" x14ac:dyDescent="0.4">
      <c r="A7531">
        <v>5434</v>
      </c>
      <c r="B7531" t="s">
        <v>5768</v>
      </c>
      <c r="C7531" t="s">
        <v>9300</v>
      </c>
      <c r="D7531" t="s">
        <v>9293</v>
      </c>
      <c r="G7531" t="b">
        <f t="shared" si="248"/>
        <v>0</v>
      </c>
      <c r="H7531" t="b">
        <f t="shared" si="249"/>
        <v>0</v>
      </c>
      <c r="I7531" t="s">
        <v>12757</v>
      </c>
    </row>
    <row r="7532" spans="1:9" ht="17.399999999999999" x14ac:dyDescent="0.4">
      <c r="A7532">
        <v>7333</v>
      </c>
      <c r="B7532" t="s">
        <v>8040</v>
      </c>
      <c r="C7532" t="s">
        <v>9300</v>
      </c>
      <c r="D7532" t="s">
        <v>14865</v>
      </c>
      <c r="G7532" t="b">
        <f t="shared" si="248"/>
        <v>0</v>
      </c>
      <c r="H7532" t="b">
        <f t="shared" si="249"/>
        <v>0</v>
      </c>
      <c r="I7532" t="s">
        <v>13504</v>
      </c>
    </row>
    <row r="7533" spans="1:9" ht="17.399999999999999" x14ac:dyDescent="0.4">
      <c r="A7533">
        <v>5435</v>
      </c>
      <c r="B7533" t="s">
        <v>8464</v>
      </c>
      <c r="C7533" t="s">
        <v>9300</v>
      </c>
      <c r="D7533" t="s">
        <v>9293</v>
      </c>
      <c r="G7533" t="b">
        <f t="shared" si="248"/>
        <v>0</v>
      </c>
      <c r="H7533" t="b">
        <f t="shared" si="249"/>
        <v>0</v>
      </c>
      <c r="I7533" t="s">
        <v>12758</v>
      </c>
    </row>
    <row r="7534" spans="1:9" ht="17.399999999999999" x14ac:dyDescent="0.4">
      <c r="A7534">
        <v>5436</v>
      </c>
      <c r="B7534" t="s">
        <v>2462</v>
      </c>
      <c r="C7534" t="s">
        <v>9300</v>
      </c>
      <c r="D7534" t="s">
        <v>9293</v>
      </c>
      <c r="G7534" t="b">
        <f t="shared" si="248"/>
        <v>0</v>
      </c>
      <c r="H7534" t="b">
        <f t="shared" si="249"/>
        <v>0</v>
      </c>
      <c r="I7534" t="s">
        <v>12759</v>
      </c>
    </row>
    <row r="7535" spans="1:9" ht="17.399999999999999" x14ac:dyDescent="0.4">
      <c r="A7535">
        <v>5437</v>
      </c>
      <c r="B7535" t="s">
        <v>4265</v>
      </c>
      <c r="C7535" s="1" t="s">
        <v>9299</v>
      </c>
      <c r="D7535" t="s">
        <v>9293</v>
      </c>
      <c r="F7535" t="s">
        <v>14869</v>
      </c>
      <c r="G7535" t="b">
        <f t="shared" si="248"/>
        <v>0</v>
      </c>
      <c r="H7535" t="b">
        <f t="shared" si="249"/>
        <v>0</v>
      </c>
      <c r="I7535" t="s">
        <v>12760</v>
      </c>
    </row>
    <row r="7536" spans="1:9" ht="17.399999999999999" x14ac:dyDescent="0.4">
      <c r="A7536">
        <v>7337</v>
      </c>
      <c r="B7536" t="s">
        <v>6711</v>
      </c>
      <c r="C7536" s="1" t="s">
        <v>9299</v>
      </c>
      <c r="D7536" t="s">
        <v>14865</v>
      </c>
      <c r="F7536" t="s">
        <v>14869</v>
      </c>
      <c r="G7536" t="b">
        <f t="shared" si="248"/>
        <v>0</v>
      </c>
      <c r="H7536" t="b">
        <f t="shared" si="249"/>
        <v>0</v>
      </c>
      <c r="I7536" t="s">
        <v>13508</v>
      </c>
    </row>
    <row r="7537" spans="1:9" ht="17.399999999999999" x14ac:dyDescent="0.4">
      <c r="A7537">
        <v>7338</v>
      </c>
      <c r="B7537" t="s">
        <v>3120</v>
      </c>
      <c r="C7537" s="1" t="s">
        <v>9299</v>
      </c>
      <c r="D7537" t="s">
        <v>14865</v>
      </c>
      <c r="F7537" t="s">
        <v>14869</v>
      </c>
      <c r="G7537" t="b">
        <f t="shared" si="248"/>
        <v>0</v>
      </c>
      <c r="H7537" t="b">
        <f t="shared" si="249"/>
        <v>0</v>
      </c>
      <c r="I7537" t="s">
        <v>13509</v>
      </c>
    </row>
    <row r="7538" spans="1:9" ht="17.399999999999999" x14ac:dyDescent="0.4">
      <c r="A7538">
        <v>7334</v>
      </c>
      <c r="B7538" t="s">
        <v>8065</v>
      </c>
      <c r="C7538" t="s">
        <v>9300</v>
      </c>
      <c r="D7538" t="s">
        <v>14865</v>
      </c>
      <c r="G7538" t="b">
        <f t="shared" si="248"/>
        <v>0</v>
      </c>
      <c r="H7538" t="b">
        <f t="shared" si="249"/>
        <v>0</v>
      </c>
      <c r="I7538" t="s">
        <v>13505</v>
      </c>
    </row>
    <row r="7539" spans="1:9" ht="17.399999999999999" x14ac:dyDescent="0.4">
      <c r="A7539">
        <v>7335</v>
      </c>
      <c r="B7539" t="s">
        <v>31</v>
      </c>
      <c r="C7539" t="s">
        <v>9300</v>
      </c>
      <c r="D7539" t="s">
        <v>14865</v>
      </c>
      <c r="G7539" t="b">
        <f t="shared" si="248"/>
        <v>0</v>
      </c>
      <c r="H7539" t="b">
        <f t="shared" si="249"/>
        <v>0</v>
      </c>
      <c r="I7539" t="s">
        <v>13506</v>
      </c>
    </row>
    <row r="7540" spans="1:9" ht="17.399999999999999" x14ac:dyDescent="0.4">
      <c r="A7540">
        <v>7336</v>
      </c>
      <c r="B7540" t="s">
        <v>5318</v>
      </c>
      <c r="C7540" t="s">
        <v>9300</v>
      </c>
      <c r="D7540" t="s">
        <v>14865</v>
      </c>
      <c r="G7540" t="b">
        <f t="shared" si="248"/>
        <v>0</v>
      </c>
      <c r="H7540" t="b">
        <f t="shared" si="249"/>
        <v>0</v>
      </c>
      <c r="I7540" t="s">
        <v>13507</v>
      </c>
    </row>
    <row r="7541" spans="1:9" ht="17.399999999999999" x14ac:dyDescent="0.4">
      <c r="A7541">
        <v>5438</v>
      </c>
      <c r="B7541" t="s">
        <v>4854</v>
      </c>
      <c r="C7541" t="s">
        <v>9300</v>
      </c>
      <c r="D7541" t="s">
        <v>9293</v>
      </c>
      <c r="G7541" t="b">
        <f t="shared" si="248"/>
        <v>0</v>
      </c>
      <c r="H7541" t="b">
        <f t="shared" si="249"/>
        <v>0</v>
      </c>
      <c r="I7541" t="s">
        <v>2573</v>
      </c>
    </row>
    <row r="7542" spans="1:9" ht="17.399999999999999" x14ac:dyDescent="0.4">
      <c r="A7542">
        <v>7339</v>
      </c>
      <c r="B7542" t="s">
        <v>2573</v>
      </c>
      <c r="C7542" t="s">
        <v>9300</v>
      </c>
      <c r="G7542" t="b">
        <f t="shared" ref="G7542:G7605" si="250">I7542=I7541</f>
        <v>1</v>
      </c>
      <c r="H7542" t="b">
        <f t="shared" ref="H7542:H7605" si="251">A7542=A7541</f>
        <v>0</v>
      </c>
      <c r="I7542" t="s">
        <v>2573</v>
      </c>
    </row>
    <row r="7543" spans="1:9" ht="35.4" customHeight="1" x14ac:dyDescent="0.4">
      <c r="A7543">
        <v>7340</v>
      </c>
      <c r="B7543" t="s">
        <v>4339</v>
      </c>
      <c r="C7543" t="s">
        <v>9300</v>
      </c>
      <c r="D7543" t="s">
        <v>14865</v>
      </c>
      <c r="G7543" t="b">
        <f t="shared" si="250"/>
        <v>0</v>
      </c>
      <c r="H7543" t="b">
        <f t="shared" si="251"/>
        <v>0</v>
      </c>
      <c r="I7543" t="s">
        <v>12761</v>
      </c>
    </row>
    <row r="7544" spans="1:9" ht="17.399999999999999" x14ac:dyDescent="0.4">
      <c r="A7544">
        <v>5439</v>
      </c>
      <c r="B7544" t="s">
        <v>973</v>
      </c>
      <c r="C7544" t="s">
        <v>9300</v>
      </c>
      <c r="D7544" t="s">
        <v>9293</v>
      </c>
      <c r="G7544" t="b">
        <f t="shared" si="250"/>
        <v>1</v>
      </c>
      <c r="H7544" t="b">
        <f t="shared" si="251"/>
        <v>0</v>
      </c>
      <c r="I7544" t="s">
        <v>12761</v>
      </c>
    </row>
    <row r="7545" spans="1:9" ht="17.399999999999999" x14ac:dyDescent="0.4">
      <c r="A7545">
        <v>7341</v>
      </c>
      <c r="B7545" t="s">
        <v>6724</v>
      </c>
      <c r="C7545" t="s">
        <v>9300</v>
      </c>
      <c r="G7545" t="b">
        <f t="shared" si="250"/>
        <v>0</v>
      </c>
      <c r="H7545" t="b">
        <f t="shared" si="251"/>
        <v>0</v>
      </c>
      <c r="I7545" t="s">
        <v>6724</v>
      </c>
    </row>
    <row r="7546" spans="1:9" ht="17.399999999999999" x14ac:dyDescent="0.4">
      <c r="A7546">
        <v>5440</v>
      </c>
      <c r="B7546" t="s">
        <v>4847</v>
      </c>
      <c r="C7546" t="s">
        <v>9300</v>
      </c>
      <c r="D7546" t="s">
        <v>9293</v>
      </c>
      <c r="G7546" t="b">
        <f t="shared" si="250"/>
        <v>0</v>
      </c>
      <c r="H7546" t="b">
        <f t="shared" si="251"/>
        <v>0</v>
      </c>
      <c r="I7546" t="s">
        <v>12762</v>
      </c>
    </row>
    <row r="7547" spans="1:9" ht="17.399999999999999" x14ac:dyDescent="0.4">
      <c r="A7547">
        <v>7342</v>
      </c>
      <c r="B7547" t="s">
        <v>5880</v>
      </c>
      <c r="C7547" t="s">
        <v>9300</v>
      </c>
      <c r="D7547" t="s">
        <v>14865</v>
      </c>
      <c r="G7547" t="b">
        <f t="shared" si="250"/>
        <v>0</v>
      </c>
      <c r="H7547" t="b">
        <f t="shared" si="251"/>
        <v>0</v>
      </c>
      <c r="I7547" t="s">
        <v>12763</v>
      </c>
    </row>
    <row r="7548" spans="1:9" ht="17.399999999999999" x14ac:dyDescent="0.4">
      <c r="A7548">
        <v>5441</v>
      </c>
      <c r="B7548" t="s">
        <v>7497</v>
      </c>
      <c r="C7548" t="s">
        <v>9303</v>
      </c>
      <c r="D7548" t="s">
        <v>9293</v>
      </c>
      <c r="G7548" t="b">
        <f t="shared" si="250"/>
        <v>1</v>
      </c>
      <c r="H7548" t="b">
        <f t="shared" si="251"/>
        <v>0</v>
      </c>
      <c r="I7548" t="s">
        <v>12763</v>
      </c>
    </row>
    <row r="7549" spans="1:9" ht="17.399999999999999" x14ac:dyDescent="0.4">
      <c r="A7549">
        <v>7343</v>
      </c>
      <c r="B7549" t="s">
        <v>4522</v>
      </c>
      <c r="C7549" t="s">
        <v>9300</v>
      </c>
      <c r="D7549" t="s">
        <v>14865</v>
      </c>
      <c r="G7549" t="b">
        <f t="shared" si="250"/>
        <v>0</v>
      </c>
      <c r="H7549" t="b">
        <f t="shared" si="251"/>
        <v>0</v>
      </c>
      <c r="I7549" t="s">
        <v>12764</v>
      </c>
    </row>
    <row r="7550" spans="1:9" ht="17.399999999999999" x14ac:dyDescent="0.4">
      <c r="A7550">
        <v>5442</v>
      </c>
      <c r="B7550" t="s">
        <v>4386</v>
      </c>
      <c r="C7550" t="s">
        <v>9300</v>
      </c>
      <c r="D7550" t="s">
        <v>9293</v>
      </c>
      <c r="G7550" t="b">
        <f t="shared" si="250"/>
        <v>1</v>
      </c>
      <c r="H7550" t="b">
        <f t="shared" si="251"/>
        <v>0</v>
      </c>
      <c r="I7550" t="s">
        <v>12764</v>
      </c>
    </row>
    <row r="7551" spans="1:9" ht="17.399999999999999" x14ac:dyDescent="0.4">
      <c r="A7551">
        <v>7344</v>
      </c>
      <c r="B7551" t="s">
        <v>5938</v>
      </c>
      <c r="C7551" t="s">
        <v>9300</v>
      </c>
      <c r="D7551" t="s">
        <v>14865</v>
      </c>
      <c r="G7551" t="b">
        <f t="shared" si="250"/>
        <v>0</v>
      </c>
      <c r="H7551" t="b">
        <f t="shared" si="251"/>
        <v>0</v>
      </c>
      <c r="I7551" t="s">
        <v>12765</v>
      </c>
    </row>
    <row r="7552" spans="1:9" ht="35.4" customHeight="1" x14ac:dyDescent="0.4">
      <c r="A7552">
        <v>5443</v>
      </c>
      <c r="B7552" t="s">
        <v>2812</v>
      </c>
      <c r="C7552" t="s">
        <v>9300</v>
      </c>
      <c r="D7552" t="s">
        <v>9293</v>
      </c>
      <c r="G7552" t="b">
        <f t="shared" si="250"/>
        <v>1</v>
      </c>
      <c r="H7552" t="b">
        <f t="shared" si="251"/>
        <v>0</v>
      </c>
      <c r="I7552" t="s">
        <v>12765</v>
      </c>
    </row>
    <row r="7553" spans="1:9" ht="17.399999999999999" x14ac:dyDescent="0.4">
      <c r="A7553">
        <v>7345</v>
      </c>
      <c r="B7553" t="s">
        <v>3669</v>
      </c>
      <c r="C7553" t="s">
        <v>9300</v>
      </c>
      <c r="D7553" t="s">
        <v>14865</v>
      </c>
      <c r="G7553" t="b">
        <f t="shared" si="250"/>
        <v>0</v>
      </c>
      <c r="H7553" t="b">
        <f t="shared" si="251"/>
        <v>0</v>
      </c>
      <c r="I7553" t="s">
        <v>12766</v>
      </c>
    </row>
    <row r="7554" spans="1:9" ht="17.399999999999999" x14ac:dyDescent="0.4">
      <c r="A7554">
        <v>5444</v>
      </c>
      <c r="B7554" t="s">
        <v>4480</v>
      </c>
      <c r="C7554" t="s">
        <v>9300</v>
      </c>
      <c r="D7554" t="s">
        <v>9293</v>
      </c>
      <c r="G7554" t="b">
        <f t="shared" si="250"/>
        <v>1</v>
      </c>
      <c r="H7554" t="b">
        <f t="shared" si="251"/>
        <v>0</v>
      </c>
      <c r="I7554" t="s">
        <v>12766</v>
      </c>
    </row>
    <row r="7555" spans="1:9" ht="17.399999999999999" x14ac:dyDescent="0.4">
      <c r="A7555">
        <v>7346</v>
      </c>
      <c r="B7555" t="s">
        <v>6276</v>
      </c>
      <c r="C7555" t="s">
        <v>9300</v>
      </c>
      <c r="D7555" t="s">
        <v>14865</v>
      </c>
      <c r="G7555" t="b">
        <f t="shared" si="250"/>
        <v>0</v>
      </c>
      <c r="H7555" t="b">
        <f t="shared" si="251"/>
        <v>0</v>
      </c>
      <c r="I7555" t="s">
        <v>12767</v>
      </c>
    </row>
    <row r="7556" spans="1:9" ht="17.399999999999999" x14ac:dyDescent="0.4">
      <c r="A7556">
        <v>5445</v>
      </c>
      <c r="B7556" t="s">
        <v>8519</v>
      </c>
      <c r="C7556" t="s">
        <v>9300</v>
      </c>
      <c r="D7556" t="s">
        <v>9293</v>
      </c>
      <c r="G7556" t="b">
        <f t="shared" si="250"/>
        <v>1</v>
      </c>
      <c r="H7556" t="b">
        <f t="shared" si="251"/>
        <v>0</v>
      </c>
      <c r="I7556" t="s">
        <v>12767</v>
      </c>
    </row>
    <row r="7557" spans="1:9" ht="17.399999999999999" x14ac:dyDescent="0.4">
      <c r="A7557">
        <v>7347</v>
      </c>
      <c r="B7557" t="s">
        <v>5216</v>
      </c>
      <c r="C7557" t="s">
        <v>9300</v>
      </c>
      <c r="G7557" t="b">
        <f t="shared" si="250"/>
        <v>0</v>
      </c>
      <c r="H7557" t="b">
        <f t="shared" si="251"/>
        <v>0</v>
      </c>
      <c r="I7557" t="s">
        <v>5216</v>
      </c>
    </row>
    <row r="7558" spans="1:9" ht="17.399999999999999" x14ac:dyDescent="0.4">
      <c r="A7558">
        <v>7348</v>
      </c>
      <c r="B7558" t="s">
        <v>3581</v>
      </c>
      <c r="C7558" t="s">
        <v>9300</v>
      </c>
      <c r="G7558" t="b">
        <f t="shared" si="250"/>
        <v>0</v>
      </c>
      <c r="H7558" t="b">
        <f t="shared" si="251"/>
        <v>0</v>
      </c>
      <c r="I7558" t="s">
        <v>3581</v>
      </c>
    </row>
    <row r="7559" spans="1:9" ht="17.399999999999999" x14ac:dyDescent="0.4">
      <c r="A7559">
        <v>7349</v>
      </c>
      <c r="B7559" t="s">
        <v>53</v>
      </c>
      <c r="C7559" t="s">
        <v>9300</v>
      </c>
      <c r="G7559" t="b">
        <f t="shared" si="250"/>
        <v>0</v>
      </c>
      <c r="H7559" t="b">
        <f t="shared" si="251"/>
        <v>0</v>
      </c>
      <c r="I7559" t="s">
        <v>53</v>
      </c>
    </row>
    <row r="7560" spans="1:9" ht="17.399999999999999" x14ac:dyDescent="0.4">
      <c r="A7560">
        <v>7350</v>
      </c>
      <c r="B7560" t="s">
        <v>3299</v>
      </c>
      <c r="C7560" t="s">
        <v>9300</v>
      </c>
      <c r="D7560" t="s">
        <v>14865</v>
      </c>
      <c r="G7560" t="b">
        <f t="shared" si="250"/>
        <v>0</v>
      </c>
      <c r="H7560" t="b">
        <f t="shared" si="251"/>
        <v>0</v>
      </c>
      <c r="I7560" t="s">
        <v>12768</v>
      </c>
    </row>
    <row r="7561" spans="1:9" ht="17.399999999999999" x14ac:dyDescent="0.4">
      <c r="A7561">
        <v>5446</v>
      </c>
      <c r="B7561" t="s">
        <v>5378</v>
      </c>
      <c r="C7561" t="s">
        <v>9300</v>
      </c>
      <c r="D7561" t="s">
        <v>9293</v>
      </c>
      <c r="G7561" t="b">
        <f t="shared" si="250"/>
        <v>1</v>
      </c>
      <c r="H7561" t="b">
        <f t="shared" si="251"/>
        <v>0</v>
      </c>
      <c r="I7561" t="s">
        <v>12768</v>
      </c>
    </row>
    <row r="7562" spans="1:9" ht="17.399999999999999" x14ac:dyDescent="0.4">
      <c r="A7562">
        <v>5447</v>
      </c>
      <c r="B7562" t="s">
        <v>9153</v>
      </c>
      <c r="C7562" t="s">
        <v>9300</v>
      </c>
      <c r="D7562" t="s">
        <v>9293</v>
      </c>
      <c r="G7562" t="b">
        <f t="shared" si="250"/>
        <v>0</v>
      </c>
      <c r="H7562" t="b">
        <f t="shared" si="251"/>
        <v>0</v>
      </c>
      <c r="I7562" t="s">
        <v>12769</v>
      </c>
    </row>
    <row r="7563" spans="1:9" ht="17.399999999999999" x14ac:dyDescent="0.4">
      <c r="A7563">
        <v>7351</v>
      </c>
      <c r="B7563" t="s">
        <v>3000</v>
      </c>
      <c r="C7563" t="s">
        <v>9307</v>
      </c>
      <c r="E7563" t="s">
        <v>9294</v>
      </c>
      <c r="F7563" s="2" t="s">
        <v>14870</v>
      </c>
      <c r="G7563" t="b">
        <f t="shared" si="250"/>
        <v>0</v>
      </c>
      <c r="H7563" t="b">
        <f t="shared" si="251"/>
        <v>0</v>
      </c>
      <c r="I7563" t="s">
        <v>3000</v>
      </c>
    </row>
    <row r="7564" spans="1:9" ht="17.399999999999999" x14ac:dyDescent="0.4">
      <c r="A7564">
        <v>7351</v>
      </c>
      <c r="B7564" t="s">
        <v>3000</v>
      </c>
      <c r="C7564" t="s">
        <v>9300</v>
      </c>
      <c r="E7564" t="s">
        <v>9294</v>
      </c>
      <c r="F7564" s="2" t="s">
        <v>14870</v>
      </c>
      <c r="G7564" t="b">
        <f t="shared" si="250"/>
        <v>1</v>
      </c>
      <c r="H7564" t="b">
        <f t="shared" si="251"/>
        <v>1</v>
      </c>
      <c r="I7564" t="s">
        <v>3000</v>
      </c>
    </row>
    <row r="7565" spans="1:9" ht="17.399999999999999" x14ac:dyDescent="0.4">
      <c r="A7565">
        <v>7352</v>
      </c>
      <c r="B7565" t="s">
        <v>5507</v>
      </c>
      <c r="C7565" t="s">
        <v>9300</v>
      </c>
      <c r="D7565" t="s">
        <v>14865</v>
      </c>
      <c r="G7565" t="b">
        <f t="shared" si="250"/>
        <v>0</v>
      </c>
      <c r="H7565" t="b">
        <f t="shared" si="251"/>
        <v>0</v>
      </c>
      <c r="I7565" t="s">
        <v>12770</v>
      </c>
    </row>
    <row r="7566" spans="1:9" ht="17.399999999999999" x14ac:dyDescent="0.4">
      <c r="A7566">
        <v>5448</v>
      </c>
      <c r="B7566" t="s">
        <v>3615</v>
      </c>
      <c r="C7566" t="s">
        <v>9300</v>
      </c>
      <c r="D7566" t="s">
        <v>9293</v>
      </c>
      <c r="G7566" t="b">
        <f t="shared" si="250"/>
        <v>1</v>
      </c>
      <c r="H7566" t="b">
        <f t="shared" si="251"/>
        <v>0</v>
      </c>
      <c r="I7566" t="s">
        <v>12770</v>
      </c>
    </row>
    <row r="7567" spans="1:9" ht="17.399999999999999" x14ac:dyDescent="0.4">
      <c r="A7567">
        <v>5449</v>
      </c>
      <c r="B7567" t="s">
        <v>2548</v>
      </c>
      <c r="C7567" s="1" t="s">
        <v>9299</v>
      </c>
      <c r="D7567" t="s">
        <v>9293</v>
      </c>
      <c r="F7567" t="s">
        <v>14869</v>
      </c>
      <c r="G7567" t="b">
        <f t="shared" si="250"/>
        <v>0</v>
      </c>
      <c r="H7567" t="b">
        <f t="shared" si="251"/>
        <v>0</v>
      </c>
      <c r="I7567" t="s">
        <v>12771</v>
      </c>
    </row>
    <row r="7568" spans="1:9" ht="17.399999999999999" x14ac:dyDescent="0.4">
      <c r="A7568">
        <v>7353</v>
      </c>
      <c r="B7568" t="s">
        <v>1377</v>
      </c>
      <c r="C7568" s="1" t="s">
        <v>9299</v>
      </c>
      <c r="F7568" t="s">
        <v>14869</v>
      </c>
      <c r="G7568" t="b">
        <f t="shared" si="250"/>
        <v>0</v>
      </c>
      <c r="H7568" t="b">
        <f t="shared" si="251"/>
        <v>0</v>
      </c>
      <c r="I7568" t="s">
        <v>1377</v>
      </c>
    </row>
    <row r="7569" spans="1:9" ht="17.399999999999999" x14ac:dyDescent="0.4">
      <c r="A7569">
        <v>5450</v>
      </c>
      <c r="B7569" t="s">
        <v>1993</v>
      </c>
      <c r="C7569" t="s">
        <v>9300</v>
      </c>
      <c r="D7569" t="s">
        <v>9293</v>
      </c>
      <c r="G7569" t="b">
        <f t="shared" si="250"/>
        <v>0</v>
      </c>
      <c r="H7569" t="b">
        <f t="shared" si="251"/>
        <v>0</v>
      </c>
      <c r="I7569" t="s">
        <v>12772</v>
      </c>
    </row>
    <row r="7570" spans="1:9" ht="17.399999999999999" x14ac:dyDescent="0.4">
      <c r="A7570">
        <v>5451</v>
      </c>
      <c r="B7570" t="s">
        <v>799</v>
      </c>
      <c r="C7570" t="s">
        <v>9300</v>
      </c>
      <c r="D7570" t="s">
        <v>9293</v>
      </c>
      <c r="G7570" t="b">
        <f t="shared" si="250"/>
        <v>0</v>
      </c>
      <c r="H7570" t="b">
        <f t="shared" si="251"/>
        <v>0</v>
      </c>
      <c r="I7570" t="s">
        <v>12773</v>
      </c>
    </row>
    <row r="7571" spans="1:9" ht="17.399999999999999" x14ac:dyDescent="0.4">
      <c r="A7571">
        <v>7359</v>
      </c>
      <c r="B7571" t="s">
        <v>1041</v>
      </c>
      <c r="C7571" t="s">
        <v>9300</v>
      </c>
      <c r="D7571" t="s">
        <v>14865</v>
      </c>
      <c r="G7571" t="b">
        <f t="shared" si="250"/>
        <v>0</v>
      </c>
      <c r="H7571" t="b">
        <f t="shared" si="251"/>
        <v>0</v>
      </c>
      <c r="I7571" t="s">
        <v>12774</v>
      </c>
    </row>
    <row r="7572" spans="1:9" ht="17.399999999999999" x14ac:dyDescent="0.4">
      <c r="A7572">
        <v>5452</v>
      </c>
      <c r="B7572" t="s">
        <v>2230</v>
      </c>
      <c r="C7572" t="s">
        <v>9300</v>
      </c>
      <c r="D7572" t="s">
        <v>9293</v>
      </c>
      <c r="G7572" t="b">
        <f t="shared" si="250"/>
        <v>1</v>
      </c>
      <c r="H7572" t="b">
        <f t="shared" si="251"/>
        <v>0</v>
      </c>
      <c r="I7572" t="s">
        <v>12774</v>
      </c>
    </row>
    <row r="7573" spans="1:9" ht="17.399999999999999" x14ac:dyDescent="0.4">
      <c r="A7573">
        <v>5453</v>
      </c>
      <c r="B7573" t="s">
        <v>3305</v>
      </c>
      <c r="C7573" s="1" t="s">
        <v>9308</v>
      </c>
      <c r="D7573" t="s">
        <v>9293</v>
      </c>
      <c r="F7573" s="2" t="s">
        <v>14870</v>
      </c>
      <c r="G7573" t="b">
        <f t="shared" si="250"/>
        <v>0</v>
      </c>
      <c r="H7573" t="b">
        <f t="shared" si="251"/>
        <v>0</v>
      </c>
      <c r="I7573" t="s">
        <v>7399</v>
      </c>
    </row>
    <row r="7574" spans="1:9" ht="17.399999999999999" x14ac:dyDescent="0.4">
      <c r="A7574">
        <v>7354</v>
      </c>
      <c r="B7574" t="s">
        <v>7399</v>
      </c>
      <c r="C7574" s="1" t="s">
        <v>9308</v>
      </c>
      <c r="F7574" s="2" t="s">
        <v>14870</v>
      </c>
      <c r="G7574" t="b">
        <f t="shared" si="250"/>
        <v>1</v>
      </c>
      <c r="H7574" t="b">
        <f t="shared" si="251"/>
        <v>0</v>
      </c>
      <c r="I7574" t="s">
        <v>7399</v>
      </c>
    </row>
    <row r="7575" spans="1:9" ht="17.399999999999999" x14ac:dyDescent="0.4">
      <c r="A7575">
        <v>7355</v>
      </c>
      <c r="B7575" t="s">
        <v>9195</v>
      </c>
      <c r="C7575" t="s">
        <v>9304</v>
      </c>
      <c r="G7575" t="b">
        <f t="shared" si="250"/>
        <v>0</v>
      </c>
      <c r="H7575" t="b">
        <f t="shared" si="251"/>
        <v>0</v>
      </c>
      <c r="I7575" t="s">
        <v>9195</v>
      </c>
    </row>
    <row r="7576" spans="1:9" ht="17.399999999999999" x14ac:dyDescent="0.4">
      <c r="A7576">
        <v>7355</v>
      </c>
      <c r="B7576" t="s">
        <v>9195</v>
      </c>
      <c r="C7576" t="s">
        <v>9300</v>
      </c>
      <c r="G7576" t="b">
        <f t="shared" si="250"/>
        <v>1</v>
      </c>
      <c r="H7576" t="b">
        <f t="shared" si="251"/>
        <v>1</v>
      </c>
      <c r="I7576" t="s">
        <v>9195</v>
      </c>
    </row>
    <row r="7577" spans="1:9" ht="17.399999999999999" x14ac:dyDescent="0.4">
      <c r="A7577">
        <v>7356</v>
      </c>
      <c r="B7577" t="s">
        <v>9225</v>
      </c>
      <c r="C7577" t="s">
        <v>9304</v>
      </c>
      <c r="G7577" t="b">
        <f t="shared" si="250"/>
        <v>0</v>
      </c>
      <c r="H7577" t="b">
        <f t="shared" si="251"/>
        <v>0</v>
      </c>
      <c r="I7577" t="s">
        <v>9225</v>
      </c>
    </row>
    <row r="7578" spans="1:9" ht="17.399999999999999" x14ac:dyDescent="0.4">
      <c r="A7578">
        <v>7356</v>
      </c>
      <c r="B7578" t="s">
        <v>9225</v>
      </c>
      <c r="C7578" t="s">
        <v>9300</v>
      </c>
      <c r="G7578" t="b">
        <f t="shared" si="250"/>
        <v>1</v>
      </c>
      <c r="H7578" t="b">
        <f t="shared" si="251"/>
        <v>1</v>
      </c>
      <c r="I7578" t="s">
        <v>9225</v>
      </c>
    </row>
    <row r="7579" spans="1:9" ht="17.399999999999999" x14ac:dyDescent="0.4">
      <c r="A7579">
        <v>7357</v>
      </c>
      <c r="B7579" t="s">
        <v>3353</v>
      </c>
      <c r="C7579" t="s">
        <v>9300</v>
      </c>
      <c r="G7579" t="b">
        <f t="shared" si="250"/>
        <v>0</v>
      </c>
      <c r="H7579" t="b">
        <f t="shared" si="251"/>
        <v>0</v>
      </c>
      <c r="I7579" t="s">
        <v>3353</v>
      </c>
    </row>
    <row r="7580" spans="1:9" ht="17.399999999999999" x14ac:dyDescent="0.4">
      <c r="A7580">
        <v>7358</v>
      </c>
      <c r="B7580" t="s">
        <v>3998</v>
      </c>
      <c r="C7580" t="s">
        <v>9300</v>
      </c>
      <c r="G7580" t="b">
        <f t="shared" si="250"/>
        <v>0</v>
      </c>
      <c r="H7580" t="b">
        <f t="shared" si="251"/>
        <v>0</v>
      </c>
      <c r="I7580" t="s">
        <v>3998</v>
      </c>
    </row>
    <row r="7581" spans="1:9" ht="17.399999999999999" x14ac:dyDescent="0.4">
      <c r="A7581">
        <v>5454</v>
      </c>
      <c r="B7581" t="s">
        <v>4868</v>
      </c>
      <c r="C7581" s="1" t="s">
        <v>9308</v>
      </c>
      <c r="D7581" t="s">
        <v>9293</v>
      </c>
      <c r="F7581" s="2" t="s">
        <v>14870</v>
      </c>
      <c r="G7581" t="b">
        <f t="shared" si="250"/>
        <v>0</v>
      </c>
      <c r="H7581" t="b">
        <f t="shared" si="251"/>
        <v>0</v>
      </c>
      <c r="I7581" t="s">
        <v>383</v>
      </c>
    </row>
    <row r="7582" spans="1:9" ht="17.399999999999999" x14ac:dyDescent="0.4">
      <c r="A7582">
        <v>7360</v>
      </c>
      <c r="B7582" t="s">
        <v>383</v>
      </c>
      <c r="C7582" s="1" t="s">
        <v>9308</v>
      </c>
      <c r="F7582" s="2" t="s">
        <v>14870</v>
      </c>
      <c r="G7582" t="b">
        <f t="shared" si="250"/>
        <v>1</v>
      </c>
      <c r="H7582" t="b">
        <f t="shared" si="251"/>
        <v>0</v>
      </c>
      <c r="I7582" t="s">
        <v>383</v>
      </c>
    </row>
    <row r="7583" spans="1:9" ht="17.399999999999999" x14ac:dyDescent="0.4">
      <c r="A7583">
        <v>5455</v>
      </c>
      <c r="B7583" t="s">
        <v>8277</v>
      </c>
      <c r="C7583" s="1" t="s">
        <v>9308</v>
      </c>
      <c r="D7583" t="s">
        <v>9293</v>
      </c>
      <c r="F7583" s="2" t="s">
        <v>14870</v>
      </c>
      <c r="G7583" t="b">
        <f t="shared" si="250"/>
        <v>0</v>
      </c>
      <c r="H7583" t="b">
        <f t="shared" si="251"/>
        <v>0</v>
      </c>
      <c r="I7583" t="s">
        <v>12775</v>
      </c>
    </row>
    <row r="7584" spans="1:9" ht="17.399999999999999" x14ac:dyDescent="0.4">
      <c r="A7584">
        <v>7361</v>
      </c>
      <c r="B7584" t="s">
        <v>3786</v>
      </c>
      <c r="C7584" s="1" t="s">
        <v>9308</v>
      </c>
      <c r="F7584" s="2" t="s">
        <v>14870</v>
      </c>
      <c r="G7584" t="b">
        <f t="shared" si="250"/>
        <v>0</v>
      </c>
      <c r="H7584" t="b">
        <f t="shared" si="251"/>
        <v>0</v>
      </c>
      <c r="I7584" t="s">
        <v>3786</v>
      </c>
    </row>
    <row r="7585" spans="1:9" ht="17.399999999999999" x14ac:dyDescent="0.4">
      <c r="A7585">
        <v>7362</v>
      </c>
      <c r="B7585" t="s">
        <v>4655</v>
      </c>
      <c r="C7585" t="s">
        <v>9300</v>
      </c>
      <c r="D7585" t="s">
        <v>14865</v>
      </c>
      <c r="G7585" t="b">
        <f t="shared" si="250"/>
        <v>0</v>
      </c>
      <c r="H7585" t="b">
        <f t="shared" si="251"/>
        <v>0</v>
      </c>
      <c r="I7585" t="s">
        <v>12776</v>
      </c>
    </row>
    <row r="7586" spans="1:9" ht="17.399999999999999" x14ac:dyDescent="0.4">
      <c r="A7586">
        <v>5456</v>
      </c>
      <c r="B7586" t="s">
        <v>6609</v>
      </c>
      <c r="C7586" t="s">
        <v>9300</v>
      </c>
      <c r="D7586" t="s">
        <v>9293</v>
      </c>
      <c r="G7586" t="b">
        <f t="shared" si="250"/>
        <v>1</v>
      </c>
      <c r="H7586" t="b">
        <f t="shared" si="251"/>
        <v>0</v>
      </c>
      <c r="I7586" t="s">
        <v>12776</v>
      </c>
    </row>
    <row r="7587" spans="1:9" ht="17.399999999999999" x14ac:dyDescent="0.4">
      <c r="A7587">
        <v>5457</v>
      </c>
      <c r="B7587" t="s">
        <v>3891</v>
      </c>
      <c r="C7587" t="s">
        <v>9300</v>
      </c>
      <c r="D7587" t="s">
        <v>9293</v>
      </c>
      <c r="G7587" t="b">
        <f t="shared" si="250"/>
        <v>0</v>
      </c>
      <c r="H7587" t="b">
        <f t="shared" si="251"/>
        <v>0</v>
      </c>
      <c r="I7587" t="s">
        <v>12777</v>
      </c>
    </row>
    <row r="7588" spans="1:9" ht="17.399999999999999" x14ac:dyDescent="0.4">
      <c r="A7588">
        <v>7363</v>
      </c>
      <c r="B7588" t="s">
        <v>1604</v>
      </c>
      <c r="C7588" t="s">
        <v>9304</v>
      </c>
      <c r="D7588" t="s">
        <v>14865</v>
      </c>
      <c r="G7588" t="b">
        <f t="shared" si="250"/>
        <v>0</v>
      </c>
      <c r="H7588" t="b">
        <f t="shared" si="251"/>
        <v>0</v>
      </c>
      <c r="I7588" t="s">
        <v>13510</v>
      </c>
    </row>
    <row r="7589" spans="1:9" ht="17.399999999999999" x14ac:dyDescent="0.4">
      <c r="A7589">
        <v>7363</v>
      </c>
      <c r="B7589" t="s">
        <v>1604</v>
      </c>
      <c r="C7589" t="s">
        <v>9300</v>
      </c>
      <c r="D7589" t="s">
        <v>14865</v>
      </c>
      <c r="G7589" t="b">
        <f t="shared" si="250"/>
        <v>1</v>
      </c>
      <c r="H7589" t="b">
        <f t="shared" si="251"/>
        <v>1</v>
      </c>
      <c r="I7589" t="s">
        <v>13510</v>
      </c>
    </row>
    <row r="7590" spans="1:9" ht="17.399999999999999" x14ac:dyDescent="0.4">
      <c r="A7590">
        <v>7364</v>
      </c>
      <c r="B7590" t="s">
        <v>2188</v>
      </c>
      <c r="C7590" t="s">
        <v>9304</v>
      </c>
      <c r="D7590" t="s">
        <v>14865</v>
      </c>
      <c r="G7590" t="b">
        <f t="shared" si="250"/>
        <v>0</v>
      </c>
      <c r="H7590" t="b">
        <f t="shared" si="251"/>
        <v>0</v>
      </c>
      <c r="I7590" t="s">
        <v>13511</v>
      </c>
    </row>
    <row r="7591" spans="1:9" ht="17.399999999999999" x14ac:dyDescent="0.4">
      <c r="A7591">
        <v>7364</v>
      </c>
      <c r="B7591" t="s">
        <v>2188</v>
      </c>
      <c r="C7591" t="s">
        <v>9300</v>
      </c>
      <c r="D7591" t="s">
        <v>14865</v>
      </c>
      <c r="G7591" t="b">
        <f t="shared" si="250"/>
        <v>1</v>
      </c>
      <c r="H7591" t="b">
        <f t="shared" si="251"/>
        <v>1</v>
      </c>
      <c r="I7591" t="s">
        <v>13511</v>
      </c>
    </row>
    <row r="7592" spans="1:9" ht="17.399999999999999" x14ac:dyDescent="0.4">
      <c r="A7592">
        <v>7365</v>
      </c>
      <c r="B7592" t="s">
        <v>2961</v>
      </c>
      <c r="C7592" t="s">
        <v>9307</v>
      </c>
      <c r="D7592" t="s">
        <v>14865</v>
      </c>
      <c r="G7592" t="b">
        <f t="shared" si="250"/>
        <v>0</v>
      </c>
      <c r="H7592" t="b">
        <f t="shared" si="251"/>
        <v>0</v>
      </c>
      <c r="I7592" t="s">
        <v>13512</v>
      </c>
    </row>
    <row r="7593" spans="1:9" ht="17.399999999999999" x14ac:dyDescent="0.4">
      <c r="A7593">
        <v>7365</v>
      </c>
      <c r="B7593" t="s">
        <v>2961</v>
      </c>
      <c r="C7593" t="s">
        <v>9300</v>
      </c>
      <c r="D7593" t="s">
        <v>14865</v>
      </c>
      <c r="G7593" t="b">
        <f t="shared" si="250"/>
        <v>1</v>
      </c>
      <c r="H7593" t="b">
        <f t="shared" si="251"/>
        <v>1</v>
      </c>
      <c r="I7593" t="s">
        <v>13512</v>
      </c>
    </row>
    <row r="7594" spans="1:9" ht="17.399999999999999" x14ac:dyDescent="0.4">
      <c r="A7594">
        <v>7366</v>
      </c>
      <c r="B7594" t="s">
        <v>4132</v>
      </c>
      <c r="C7594" t="s">
        <v>9304</v>
      </c>
      <c r="D7594" t="s">
        <v>14865</v>
      </c>
      <c r="G7594" t="b">
        <f t="shared" si="250"/>
        <v>0</v>
      </c>
      <c r="H7594" t="b">
        <f t="shared" si="251"/>
        <v>0</v>
      </c>
      <c r="I7594" t="s">
        <v>13513</v>
      </c>
    </row>
    <row r="7595" spans="1:9" ht="17.399999999999999" x14ac:dyDescent="0.4">
      <c r="A7595">
        <v>7366</v>
      </c>
      <c r="B7595" t="s">
        <v>4132</v>
      </c>
      <c r="C7595" t="s">
        <v>9300</v>
      </c>
      <c r="D7595" t="s">
        <v>14865</v>
      </c>
      <c r="G7595" t="b">
        <f t="shared" si="250"/>
        <v>1</v>
      </c>
      <c r="H7595" t="b">
        <f t="shared" si="251"/>
        <v>1</v>
      </c>
      <c r="I7595" t="s">
        <v>13513</v>
      </c>
    </row>
    <row r="7596" spans="1:9" ht="17.399999999999999" x14ac:dyDescent="0.4">
      <c r="A7596">
        <v>5458</v>
      </c>
      <c r="B7596" t="s">
        <v>29</v>
      </c>
      <c r="C7596" t="s">
        <v>9300</v>
      </c>
      <c r="D7596" t="s">
        <v>9293</v>
      </c>
      <c r="G7596" t="b">
        <f t="shared" si="250"/>
        <v>0</v>
      </c>
      <c r="H7596" t="b">
        <f t="shared" si="251"/>
        <v>0</v>
      </c>
      <c r="I7596" t="s">
        <v>12778</v>
      </c>
    </row>
    <row r="7597" spans="1:9" ht="17.399999999999999" x14ac:dyDescent="0.4">
      <c r="A7597">
        <v>8566</v>
      </c>
      <c r="B7597" t="s">
        <v>3164</v>
      </c>
      <c r="C7597" t="s">
        <v>9300</v>
      </c>
      <c r="D7597" s="1" t="s">
        <v>14866</v>
      </c>
      <c r="F7597" t="s">
        <v>14869</v>
      </c>
      <c r="G7597" t="b">
        <f t="shared" si="250"/>
        <v>0</v>
      </c>
      <c r="H7597" t="b">
        <f t="shared" si="251"/>
        <v>0</v>
      </c>
      <c r="I7597" t="s">
        <v>12779</v>
      </c>
    </row>
    <row r="7598" spans="1:9" ht="17.399999999999999" x14ac:dyDescent="0.4">
      <c r="A7598">
        <v>5459</v>
      </c>
      <c r="B7598" t="s">
        <v>5923</v>
      </c>
      <c r="C7598" t="s">
        <v>9300</v>
      </c>
      <c r="D7598" t="s">
        <v>9293</v>
      </c>
      <c r="G7598" t="b">
        <f t="shared" si="250"/>
        <v>1</v>
      </c>
      <c r="H7598" t="b">
        <f t="shared" si="251"/>
        <v>0</v>
      </c>
      <c r="I7598" t="s">
        <v>12779</v>
      </c>
    </row>
    <row r="7599" spans="1:9" ht="17.399999999999999" x14ac:dyDescent="0.4">
      <c r="A7599">
        <v>7367</v>
      </c>
      <c r="B7599" t="s">
        <v>2962</v>
      </c>
      <c r="C7599" t="s">
        <v>9300</v>
      </c>
      <c r="E7599" t="s">
        <v>14873</v>
      </c>
      <c r="F7599" s="2" t="s">
        <v>14870</v>
      </c>
      <c r="G7599" t="b">
        <f t="shared" si="250"/>
        <v>0</v>
      </c>
      <c r="H7599" t="b">
        <f t="shared" si="251"/>
        <v>0</v>
      </c>
      <c r="I7599" t="s">
        <v>2962</v>
      </c>
    </row>
    <row r="7600" spans="1:9" ht="17.399999999999999" x14ac:dyDescent="0.4">
      <c r="A7600">
        <v>5460</v>
      </c>
      <c r="B7600" t="s">
        <v>3554</v>
      </c>
      <c r="C7600" t="s">
        <v>9300</v>
      </c>
      <c r="D7600" t="s">
        <v>9293</v>
      </c>
      <c r="G7600" t="b">
        <f t="shared" si="250"/>
        <v>0</v>
      </c>
      <c r="H7600" t="b">
        <f t="shared" si="251"/>
        <v>0</v>
      </c>
      <c r="I7600" t="s">
        <v>12780</v>
      </c>
    </row>
    <row r="7601" spans="1:9" ht="17.399999999999999" x14ac:dyDescent="0.4">
      <c r="A7601">
        <v>8567</v>
      </c>
      <c r="B7601" t="s">
        <v>7374</v>
      </c>
      <c r="C7601" t="s">
        <v>9300</v>
      </c>
      <c r="D7601" s="1" t="s">
        <v>14866</v>
      </c>
      <c r="F7601" t="s">
        <v>14869</v>
      </c>
      <c r="G7601" t="b">
        <f t="shared" si="250"/>
        <v>0</v>
      </c>
      <c r="H7601" t="b">
        <f t="shared" si="251"/>
        <v>0</v>
      </c>
      <c r="I7601" t="s">
        <v>14396</v>
      </c>
    </row>
    <row r="7602" spans="1:9" ht="17.399999999999999" x14ac:dyDescent="0.4">
      <c r="A7602">
        <v>5461</v>
      </c>
      <c r="B7602" t="s">
        <v>5022</v>
      </c>
      <c r="C7602" t="s">
        <v>9300</v>
      </c>
      <c r="D7602" t="s">
        <v>9293</v>
      </c>
      <c r="G7602" t="b">
        <f t="shared" si="250"/>
        <v>0</v>
      </c>
      <c r="H7602" t="b">
        <f t="shared" si="251"/>
        <v>0</v>
      </c>
      <c r="I7602" t="s">
        <v>12781</v>
      </c>
    </row>
    <row r="7603" spans="1:9" ht="17.399999999999999" x14ac:dyDescent="0.4">
      <c r="A7603">
        <v>8568</v>
      </c>
      <c r="B7603" t="s">
        <v>5505</v>
      </c>
      <c r="C7603" t="s">
        <v>9300</v>
      </c>
      <c r="D7603" s="1" t="s">
        <v>14866</v>
      </c>
      <c r="F7603" t="s">
        <v>14869</v>
      </c>
      <c r="G7603" t="b">
        <f t="shared" si="250"/>
        <v>0</v>
      </c>
      <c r="H7603" t="b">
        <f t="shared" si="251"/>
        <v>0</v>
      </c>
      <c r="I7603" t="s">
        <v>14397</v>
      </c>
    </row>
    <row r="7604" spans="1:9" ht="17.399999999999999" x14ac:dyDescent="0.4">
      <c r="A7604">
        <v>5462</v>
      </c>
      <c r="B7604" t="s">
        <v>7450</v>
      </c>
      <c r="C7604" t="s">
        <v>9300</v>
      </c>
      <c r="D7604" t="s">
        <v>9293</v>
      </c>
      <c r="G7604" t="b">
        <f t="shared" si="250"/>
        <v>0</v>
      </c>
      <c r="H7604" t="b">
        <f t="shared" si="251"/>
        <v>0</v>
      </c>
      <c r="I7604" t="s">
        <v>12782</v>
      </c>
    </row>
    <row r="7605" spans="1:9" ht="17.399999999999999" x14ac:dyDescent="0.4">
      <c r="A7605">
        <v>8569</v>
      </c>
      <c r="B7605" t="s">
        <v>7676</v>
      </c>
      <c r="C7605" t="s">
        <v>9300</v>
      </c>
      <c r="D7605" s="1" t="s">
        <v>14866</v>
      </c>
      <c r="F7605" t="s">
        <v>14869</v>
      </c>
      <c r="G7605" t="b">
        <f t="shared" si="250"/>
        <v>0</v>
      </c>
      <c r="H7605" t="b">
        <f t="shared" si="251"/>
        <v>0</v>
      </c>
      <c r="I7605" t="s">
        <v>14398</v>
      </c>
    </row>
    <row r="7606" spans="1:9" ht="17.399999999999999" x14ac:dyDescent="0.4">
      <c r="A7606">
        <v>5463</v>
      </c>
      <c r="B7606" t="s">
        <v>2586</v>
      </c>
      <c r="C7606" t="s">
        <v>9300</v>
      </c>
      <c r="D7606" t="s">
        <v>9293</v>
      </c>
      <c r="G7606" t="b">
        <f t="shared" ref="G7606:G7669" si="252">I7606=I7605</f>
        <v>0</v>
      </c>
      <c r="H7606" t="b">
        <f t="shared" ref="H7606:H7669" si="253">A7606=A7605</f>
        <v>0</v>
      </c>
      <c r="I7606" t="s">
        <v>12783</v>
      </c>
    </row>
    <row r="7607" spans="1:9" ht="17.399999999999999" x14ac:dyDescent="0.4">
      <c r="A7607">
        <v>8570</v>
      </c>
      <c r="B7607" t="s">
        <v>4794</v>
      </c>
      <c r="C7607" t="s">
        <v>9300</v>
      </c>
      <c r="D7607" s="1" t="s">
        <v>14866</v>
      </c>
      <c r="F7607" t="s">
        <v>14869</v>
      </c>
      <c r="G7607" t="b">
        <f t="shared" si="252"/>
        <v>0</v>
      </c>
      <c r="H7607" t="b">
        <f t="shared" si="253"/>
        <v>0</v>
      </c>
      <c r="I7607" t="s">
        <v>14399</v>
      </c>
    </row>
    <row r="7608" spans="1:9" ht="17.399999999999999" x14ac:dyDescent="0.4">
      <c r="A7608">
        <v>5464</v>
      </c>
      <c r="B7608" t="s">
        <v>2262</v>
      </c>
      <c r="C7608" t="s">
        <v>9300</v>
      </c>
      <c r="D7608" t="s">
        <v>9293</v>
      </c>
      <c r="G7608" t="b">
        <f t="shared" si="252"/>
        <v>0</v>
      </c>
      <c r="H7608" t="b">
        <f t="shared" si="253"/>
        <v>0</v>
      </c>
      <c r="I7608" t="s">
        <v>12784</v>
      </c>
    </row>
    <row r="7609" spans="1:9" ht="17.399999999999999" x14ac:dyDescent="0.4">
      <c r="A7609">
        <v>8571</v>
      </c>
      <c r="B7609" t="s">
        <v>5749</v>
      </c>
      <c r="C7609" t="s">
        <v>9300</v>
      </c>
      <c r="D7609" s="1" t="s">
        <v>14866</v>
      </c>
      <c r="F7609" t="s">
        <v>14869</v>
      </c>
      <c r="G7609" t="b">
        <f t="shared" si="252"/>
        <v>0</v>
      </c>
      <c r="H7609" t="b">
        <f t="shared" si="253"/>
        <v>0</v>
      </c>
      <c r="I7609" t="s">
        <v>14400</v>
      </c>
    </row>
    <row r="7610" spans="1:9" ht="17.399999999999999" x14ac:dyDescent="0.4">
      <c r="A7610">
        <v>5465</v>
      </c>
      <c r="B7610" t="s">
        <v>6963</v>
      </c>
      <c r="C7610" t="s">
        <v>9300</v>
      </c>
      <c r="D7610" t="s">
        <v>9293</v>
      </c>
      <c r="G7610" t="b">
        <f t="shared" si="252"/>
        <v>0</v>
      </c>
      <c r="H7610" t="b">
        <f t="shared" si="253"/>
        <v>0</v>
      </c>
      <c r="I7610" t="s">
        <v>12785</v>
      </c>
    </row>
    <row r="7611" spans="1:9" ht="17.399999999999999" x14ac:dyDescent="0.4">
      <c r="A7611">
        <v>8572</v>
      </c>
      <c r="B7611" t="s">
        <v>2438</v>
      </c>
      <c r="C7611" t="s">
        <v>9300</v>
      </c>
      <c r="D7611" s="1" t="s">
        <v>14866</v>
      </c>
      <c r="F7611" t="s">
        <v>14869</v>
      </c>
      <c r="G7611" t="b">
        <f t="shared" si="252"/>
        <v>0</v>
      </c>
      <c r="H7611" t="b">
        <f t="shared" si="253"/>
        <v>0</v>
      </c>
      <c r="I7611" t="s">
        <v>14401</v>
      </c>
    </row>
    <row r="7612" spans="1:9" ht="17.399999999999999" x14ac:dyDescent="0.4">
      <c r="A7612">
        <v>5466</v>
      </c>
      <c r="B7612" t="s">
        <v>6366</v>
      </c>
      <c r="C7612" t="s">
        <v>9300</v>
      </c>
      <c r="D7612" t="s">
        <v>9293</v>
      </c>
      <c r="G7612" t="b">
        <f t="shared" si="252"/>
        <v>0</v>
      </c>
      <c r="H7612" t="b">
        <f t="shared" si="253"/>
        <v>0</v>
      </c>
      <c r="I7612" t="s">
        <v>12786</v>
      </c>
    </row>
    <row r="7613" spans="1:9" ht="17.399999999999999" x14ac:dyDescent="0.4">
      <c r="A7613">
        <v>8573</v>
      </c>
      <c r="B7613" t="s">
        <v>7944</v>
      </c>
      <c r="C7613" t="s">
        <v>9300</v>
      </c>
      <c r="D7613" s="1" t="s">
        <v>14866</v>
      </c>
      <c r="F7613" t="s">
        <v>14869</v>
      </c>
      <c r="G7613" t="b">
        <f t="shared" si="252"/>
        <v>0</v>
      </c>
      <c r="H7613" t="b">
        <f t="shared" si="253"/>
        <v>0</v>
      </c>
      <c r="I7613" t="s">
        <v>14402</v>
      </c>
    </row>
    <row r="7614" spans="1:9" ht="17.399999999999999" x14ac:dyDescent="0.4">
      <c r="A7614">
        <v>7368</v>
      </c>
      <c r="B7614" t="s">
        <v>6</v>
      </c>
      <c r="C7614" t="s">
        <v>9300</v>
      </c>
      <c r="D7614" t="s">
        <v>14865</v>
      </c>
      <c r="G7614" t="b">
        <f t="shared" si="252"/>
        <v>0</v>
      </c>
      <c r="H7614" t="b">
        <f t="shared" si="253"/>
        <v>0</v>
      </c>
      <c r="I7614" t="s">
        <v>12787</v>
      </c>
    </row>
    <row r="7615" spans="1:9" ht="17.399999999999999" x14ac:dyDescent="0.4">
      <c r="A7615">
        <v>5467</v>
      </c>
      <c r="B7615" t="s">
        <v>1520</v>
      </c>
      <c r="C7615" t="s">
        <v>9300</v>
      </c>
      <c r="D7615" t="s">
        <v>9293</v>
      </c>
      <c r="G7615" t="b">
        <f t="shared" si="252"/>
        <v>1</v>
      </c>
      <c r="H7615" t="b">
        <f t="shared" si="253"/>
        <v>0</v>
      </c>
      <c r="I7615" t="s">
        <v>12787</v>
      </c>
    </row>
    <row r="7616" spans="1:9" ht="17.399999999999999" x14ac:dyDescent="0.4">
      <c r="A7616">
        <v>7369</v>
      </c>
      <c r="B7616" t="s">
        <v>4502</v>
      </c>
      <c r="C7616" t="s">
        <v>9300</v>
      </c>
      <c r="D7616" t="s">
        <v>14865</v>
      </c>
      <c r="G7616" t="b">
        <f t="shared" si="252"/>
        <v>0</v>
      </c>
      <c r="H7616" t="b">
        <f t="shared" si="253"/>
        <v>0</v>
      </c>
      <c r="I7616" t="s">
        <v>12788</v>
      </c>
    </row>
    <row r="7617" spans="1:9" ht="17.399999999999999" x14ac:dyDescent="0.4">
      <c r="A7617">
        <v>5468</v>
      </c>
      <c r="B7617" t="s">
        <v>6209</v>
      </c>
      <c r="C7617" t="s">
        <v>9300</v>
      </c>
      <c r="D7617" t="s">
        <v>9293</v>
      </c>
      <c r="G7617" t="b">
        <f t="shared" si="252"/>
        <v>1</v>
      </c>
      <c r="H7617" t="b">
        <f t="shared" si="253"/>
        <v>0</v>
      </c>
      <c r="I7617" t="s">
        <v>12788</v>
      </c>
    </row>
    <row r="7618" spans="1:9" ht="17.399999999999999" x14ac:dyDescent="0.4">
      <c r="A7618">
        <v>5469</v>
      </c>
      <c r="B7618" t="s">
        <v>3231</v>
      </c>
      <c r="C7618" t="s">
        <v>9300</v>
      </c>
      <c r="D7618" t="s">
        <v>9293</v>
      </c>
      <c r="G7618" t="b">
        <f t="shared" si="252"/>
        <v>0</v>
      </c>
      <c r="H7618" t="b">
        <f t="shared" si="253"/>
        <v>0</v>
      </c>
      <c r="I7618" t="s">
        <v>12789</v>
      </c>
    </row>
    <row r="7619" spans="1:9" ht="17.399999999999999" x14ac:dyDescent="0.4">
      <c r="A7619">
        <v>7370</v>
      </c>
      <c r="B7619" t="s">
        <v>1039</v>
      </c>
      <c r="C7619" t="s">
        <v>9300</v>
      </c>
      <c r="D7619" t="s">
        <v>14865</v>
      </c>
      <c r="G7619" t="b">
        <f t="shared" si="252"/>
        <v>0</v>
      </c>
      <c r="H7619" t="b">
        <f t="shared" si="253"/>
        <v>0</v>
      </c>
      <c r="I7619" t="s">
        <v>12790</v>
      </c>
    </row>
    <row r="7620" spans="1:9" ht="17.399999999999999" x14ac:dyDescent="0.4">
      <c r="A7620">
        <v>5470</v>
      </c>
      <c r="B7620" t="s">
        <v>6139</v>
      </c>
      <c r="C7620" t="s">
        <v>9300</v>
      </c>
      <c r="D7620" t="s">
        <v>9293</v>
      </c>
      <c r="G7620" t="b">
        <f t="shared" si="252"/>
        <v>1</v>
      </c>
      <c r="H7620" t="b">
        <f t="shared" si="253"/>
        <v>0</v>
      </c>
      <c r="I7620" t="s">
        <v>12790</v>
      </c>
    </row>
    <row r="7621" spans="1:9" ht="17.399999999999999" x14ac:dyDescent="0.4">
      <c r="A7621">
        <v>7371</v>
      </c>
      <c r="B7621" t="s">
        <v>461</v>
      </c>
      <c r="C7621" t="s">
        <v>9300</v>
      </c>
      <c r="D7621" t="s">
        <v>14865</v>
      </c>
      <c r="G7621" t="b">
        <f t="shared" si="252"/>
        <v>0</v>
      </c>
      <c r="H7621" t="b">
        <f t="shared" si="253"/>
        <v>0</v>
      </c>
      <c r="I7621" t="s">
        <v>12791</v>
      </c>
    </row>
    <row r="7622" spans="1:9" ht="17.399999999999999" x14ac:dyDescent="0.4">
      <c r="A7622">
        <v>5471</v>
      </c>
      <c r="B7622" t="s">
        <v>1566</v>
      </c>
      <c r="C7622" t="s">
        <v>9300</v>
      </c>
      <c r="D7622" t="s">
        <v>9293</v>
      </c>
      <c r="G7622" t="b">
        <f t="shared" si="252"/>
        <v>1</v>
      </c>
      <c r="H7622" t="b">
        <f t="shared" si="253"/>
        <v>0</v>
      </c>
      <c r="I7622" t="s">
        <v>12791</v>
      </c>
    </row>
    <row r="7623" spans="1:9" ht="17.399999999999999" x14ac:dyDescent="0.4">
      <c r="A7623">
        <v>7372</v>
      </c>
      <c r="B7623" t="s">
        <v>6650</v>
      </c>
      <c r="C7623" t="s">
        <v>9300</v>
      </c>
      <c r="D7623" t="s">
        <v>14865</v>
      </c>
      <c r="G7623" t="b">
        <f t="shared" si="252"/>
        <v>0</v>
      </c>
      <c r="H7623" t="b">
        <f t="shared" si="253"/>
        <v>0</v>
      </c>
      <c r="I7623" t="s">
        <v>12792</v>
      </c>
    </row>
    <row r="7624" spans="1:9" ht="17.399999999999999" x14ac:dyDescent="0.4">
      <c r="A7624">
        <v>5472</v>
      </c>
      <c r="B7624" t="s">
        <v>4119</v>
      </c>
      <c r="C7624" t="s">
        <v>9300</v>
      </c>
      <c r="D7624" t="s">
        <v>9293</v>
      </c>
      <c r="G7624" t="b">
        <f t="shared" si="252"/>
        <v>1</v>
      </c>
      <c r="H7624" t="b">
        <f t="shared" si="253"/>
        <v>0</v>
      </c>
      <c r="I7624" t="s">
        <v>12792</v>
      </c>
    </row>
    <row r="7625" spans="1:9" ht="17.399999999999999" x14ac:dyDescent="0.4">
      <c r="A7625">
        <v>5473</v>
      </c>
      <c r="B7625" t="s">
        <v>6817</v>
      </c>
      <c r="C7625" t="s">
        <v>9300</v>
      </c>
      <c r="D7625" t="s">
        <v>9293</v>
      </c>
      <c r="G7625" t="b">
        <f t="shared" si="252"/>
        <v>0</v>
      </c>
      <c r="H7625" t="b">
        <f t="shared" si="253"/>
        <v>0</v>
      </c>
      <c r="I7625" t="s">
        <v>1410</v>
      </c>
    </row>
    <row r="7626" spans="1:9" ht="17.399999999999999" x14ac:dyDescent="0.4">
      <c r="A7626">
        <v>7374</v>
      </c>
      <c r="B7626" t="s">
        <v>1410</v>
      </c>
      <c r="C7626" t="s">
        <v>9300</v>
      </c>
      <c r="G7626" t="b">
        <f t="shared" si="252"/>
        <v>1</v>
      </c>
      <c r="H7626" t="b">
        <f t="shared" si="253"/>
        <v>0</v>
      </c>
      <c r="I7626" t="s">
        <v>1410</v>
      </c>
    </row>
    <row r="7627" spans="1:9" ht="17.399999999999999" x14ac:dyDescent="0.4">
      <c r="A7627">
        <v>7375</v>
      </c>
      <c r="B7627" t="s">
        <v>4498</v>
      </c>
      <c r="C7627" t="s">
        <v>9300</v>
      </c>
      <c r="D7627" t="s">
        <v>14865</v>
      </c>
      <c r="G7627" t="b">
        <f t="shared" si="252"/>
        <v>0</v>
      </c>
      <c r="H7627" t="b">
        <f t="shared" si="253"/>
        <v>0</v>
      </c>
      <c r="I7627" t="s">
        <v>12793</v>
      </c>
    </row>
    <row r="7628" spans="1:9" ht="17.399999999999999" x14ac:dyDescent="0.4">
      <c r="A7628">
        <v>5474</v>
      </c>
      <c r="B7628" t="s">
        <v>5581</v>
      </c>
      <c r="C7628" t="s">
        <v>9300</v>
      </c>
      <c r="D7628" t="s">
        <v>9293</v>
      </c>
      <c r="G7628" t="b">
        <f t="shared" si="252"/>
        <v>1</v>
      </c>
      <c r="H7628" t="b">
        <f t="shared" si="253"/>
        <v>0</v>
      </c>
      <c r="I7628" t="s">
        <v>12793</v>
      </c>
    </row>
    <row r="7629" spans="1:9" ht="17.399999999999999" x14ac:dyDescent="0.4">
      <c r="A7629">
        <v>7373</v>
      </c>
      <c r="B7629" t="s">
        <v>714</v>
      </c>
      <c r="C7629" t="s">
        <v>9300</v>
      </c>
      <c r="D7629" t="s">
        <v>14865</v>
      </c>
      <c r="G7629" t="b">
        <f t="shared" si="252"/>
        <v>0</v>
      </c>
      <c r="H7629" t="b">
        <f t="shared" si="253"/>
        <v>0</v>
      </c>
      <c r="I7629" t="s">
        <v>13514</v>
      </c>
    </row>
    <row r="7630" spans="1:9" ht="17.399999999999999" x14ac:dyDescent="0.4">
      <c r="A7630">
        <v>7376</v>
      </c>
      <c r="B7630" t="s">
        <v>6262</v>
      </c>
      <c r="C7630" t="s">
        <v>9300</v>
      </c>
      <c r="D7630" t="s">
        <v>14865</v>
      </c>
      <c r="G7630" t="b">
        <f t="shared" si="252"/>
        <v>0</v>
      </c>
      <c r="H7630" t="b">
        <f t="shared" si="253"/>
        <v>0</v>
      </c>
      <c r="I7630" t="s">
        <v>12794</v>
      </c>
    </row>
    <row r="7631" spans="1:9" ht="17.399999999999999" x14ac:dyDescent="0.4">
      <c r="A7631">
        <v>5475</v>
      </c>
      <c r="B7631" t="s">
        <v>1878</v>
      </c>
      <c r="C7631" t="s">
        <v>9300</v>
      </c>
      <c r="D7631" t="s">
        <v>9293</v>
      </c>
      <c r="G7631" t="b">
        <f t="shared" si="252"/>
        <v>1</v>
      </c>
      <c r="H7631" t="b">
        <f t="shared" si="253"/>
        <v>0</v>
      </c>
      <c r="I7631" t="s">
        <v>12794</v>
      </c>
    </row>
    <row r="7632" spans="1:9" ht="17.399999999999999" x14ac:dyDescent="0.4">
      <c r="A7632">
        <v>7377</v>
      </c>
      <c r="B7632" t="s">
        <v>6157</v>
      </c>
      <c r="C7632" t="s">
        <v>9300</v>
      </c>
      <c r="D7632" t="s">
        <v>14865</v>
      </c>
      <c r="G7632" t="b">
        <f t="shared" si="252"/>
        <v>0</v>
      </c>
      <c r="H7632" t="b">
        <f t="shared" si="253"/>
        <v>0</v>
      </c>
      <c r="I7632" t="s">
        <v>12795</v>
      </c>
    </row>
    <row r="7633" spans="1:9" ht="17.399999999999999" x14ac:dyDescent="0.4">
      <c r="A7633">
        <v>5476</v>
      </c>
      <c r="B7633" t="s">
        <v>6719</v>
      </c>
      <c r="C7633" t="s">
        <v>9300</v>
      </c>
      <c r="D7633" t="s">
        <v>9293</v>
      </c>
      <c r="G7633" t="b">
        <f t="shared" si="252"/>
        <v>1</v>
      </c>
      <c r="H7633" t="b">
        <f t="shared" si="253"/>
        <v>0</v>
      </c>
      <c r="I7633" t="s">
        <v>12795</v>
      </c>
    </row>
    <row r="7634" spans="1:9" ht="17.399999999999999" x14ac:dyDescent="0.4">
      <c r="A7634">
        <v>7378</v>
      </c>
      <c r="B7634" t="s">
        <v>3724</v>
      </c>
      <c r="C7634" t="s">
        <v>9300</v>
      </c>
      <c r="D7634" t="s">
        <v>14865</v>
      </c>
      <c r="G7634" t="b">
        <f t="shared" si="252"/>
        <v>0</v>
      </c>
      <c r="H7634" t="b">
        <f t="shared" si="253"/>
        <v>0</v>
      </c>
      <c r="I7634" t="s">
        <v>13515</v>
      </c>
    </row>
    <row r="7635" spans="1:9" ht="17.399999999999999" x14ac:dyDescent="0.4">
      <c r="A7635">
        <v>5477</v>
      </c>
      <c r="B7635" t="s">
        <v>1288</v>
      </c>
      <c r="C7635" t="s">
        <v>9300</v>
      </c>
      <c r="D7635" t="s">
        <v>9293</v>
      </c>
      <c r="G7635" t="b">
        <f t="shared" si="252"/>
        <v>0</v>
      </c>
      <c r="H7635" t="b">
        <f t="shared" si="253"/>
        <v>0</v>
      </c>
      <c r="I7635" t="s">
        <v>12796</v>
      </c>
    </row>
    <row r="7636" spans="1:9" ht="17.399999999999999" x14ac:dyDescent="0.4">
      <c r="A7636">
        <v>7380</v>
      </c>
      <c r="B7636" t="s">
        <v>637</v>
      </c>
      <c r="C7636" t="s">
        <v>9300</v>
      </c>
      <c r="D7636" t="s">
        <v>14865</v>
      </c>
      <c r="G7636" t="b">
        <f t="shared" si="252"/>
        <v>0</v>
      </c>
      <c r="H7636" t="b">
        <f t="shared" si="253"/>
        <v>0</v>
      </c>
      <c r="I7636" t="s">
        <v>12797</v>
      </c>
    </row>
    <row r="7637" spans="1:9" ht="17.399999999999999" x14ac:dyDescent="0.4">
      <c r="A7637">
        <v>5479</v>
      </c>
      <c r="B7637" t="s">
        <v>6640</v>
      </c>
      <c r="C7637" t="s">
        <v>9300</v>
      </c>
      <c r="D7637" t="s">
        <v>9293</v>
      </c>
      <c r="G7637" t="b">
        <f t="shared" si="252"/>
        <v>1</v>
      </c>
      <c r="H7637" t="b">
        <f t="shared" si="253"/>
        <v>0</v>
      </c>
      <c r="I7637" t="s">
        <v>12797</v>
      </c>
    </row>
    <row r="7638" spans="1:9" ht="17.399999999999999" x14ac:dyDescent="0.4">
      <c r="A7638">
        <v>5478</v>
      </c>
      <c r="B7638" t="s">
        <v>3359</v>
      </c>
      <c r="C7638" t="s">
        <v>9300</v>
      </c>
      <c r="D7638" t="s">
        <v>9293</v>
      </c>
      <c r="G7638" t="b">
        <f t="shared" si="252"/>
        <v>0</v>
      </c>
      <c r="H7638" t="b">
        <f t="shared" si="253"/>
        <v>0</v>
      </c>
      <c r="I7638" t="s">
        <v>12798</v>
      </c>
    </row>
    <row r="7639" spans="1:9" ht="17.399999999999999" x14ac:dyDescent="0.4">
      <c r="A7639">
        <v>5480</v>
      </c>
      <c r="B7639" t="s">
        <v>5539</v>
      </c>
      <c r="C7639" t="s">
        <v>9300</v>
      </c>
      <c r="D7639" t="s">
        <v>9293</v>
      </c>
      <c r="G7639" t="b">
        <f t="shared" si="252"/>
        <v>0</v>
      </c>
      <c r="H7639" t="b">
        <f t="shared" si="253"/>
        <v>0</v>
      </c>
      <c r="I7639" t="s">
        <v>12799</v>
      </c>
    </row>
    <row r="7640" spans="1:9" ht="17.399999999999999" x14ac:dyDescent="0.4">
      <c r="A7640">
        <v>7379</v>
      </c>
      <c r="B7640" t="s">
        <v>6794</v>
      </c>
      <c r="C7640" t="s">
        <v>9300</v>
      </c>
      <c r="D7640" t="s">
        <v>14865</v>
      </c>
      <c r="G7640" t="b">
        <f t="shared" si="252"/>
        <v>0</v>
      </c>
      <c r="H7640" t="b">
        <f t="shared" si="253"/>
        <v>0</v>
      </c>
      <c r="I7640" t="s">
        <v>13516</v>
      </c>
    </row>
    <row r="7641" spans="1:9" ht="17.399999999999999" x14ac:dyDescent="0.4">
      <c r="A7641">
        <v>7381</v>
      </c>
      <c r="B7641" t="s">
        <v>8669</v>
      </c>
      <c r="C7641" t="s">
        <v>9300</v>
      </c>
      <c r="D7641" t="s">
        <v>14865</v>
      </c>
      <c r="G7641" t="b">
        <f t="shared" si="252"/>
        <v>0</v>
      </c>
      <c r="H7641" t="b">
        <f t="shared" si="253"/>
        <v>0</v>
      </c>
      <c r="I7641" t="s">
        <v>13517</v>
      </c>
    </row>
    <row r="7642" spans="1:9" ht="17.399999999999999" x14ac:dyDescent="0.4">
      <c r="A7642">
        <v>5481</v>
      </c>
      <c r="B7642" t="s">
        <v>3880</v>
      </c>
      <c r="C7642" t="s">
        <v>9300</v>
      </c>
      <c r="D7642" t="s">
        <v>9293</v>
      </c>
      <c r="G7642" t="b">
        <f t="shared" si="252"/>
        <v>0</v>
      </c>
      <c r="H7642" t="b">
        <f t="shared" si="253"/>
        <v>0</v>
      </c>
      <c r="I7642" t="s">
        <v>12800</v>
      </c>
    </row>
    <row r="7643" spans="1:9" ht="17.399999999999999" x14ac:dyDescent="0.4">
      <c r="A7643">
        <v>5482</v>
      </c>
      <c r="B7643" t="s">
        <v>1913</v>
      </c>
      <c r="C7643" t="s">
        <v>9300</v>
      </c>
      <c r="D7643" t="s">
        <v>9293</v>
      </c>
      <c r="G7643" t="b">
        <f t="shared" si="252"/>
        <v>0</v>
      </c>
      <c r="H7643" t="b">
        <f t="shared" si="253"/>
        <v>0</v>
      </c>
      <c r="I7643" t="s">
        <v>12801</v>
      </c>
    </row>
    <row r="7644" spans="1:9" ht="17.399999999999999" x14ac:dyDescent="0.4">
      <c r="A7644">
        <v>7382</v>
      </c>
      <c r="B7644" t="s">
        <v>1591</v>
      </c>
      <c r="C7644" s="1" t="s">
        <v>9299</v>
      </c>
      <c r="D7644" t="s">
        <v>14865</v>
      </c>
      <c r="F7644" t="s">
        <v>14869</v>
      </c>
      <c r="G7644" t="b">
        <f t="shared" si="252"/>
        <v>0</v>
      </c>
      <c r="H7644" t="b">
        <f t="shared" si="253"/>
        <v>0</v>
      </c>
      <c r="I7644" t="s">
        <v>12802</v>
      </c>
    </row>
    <row r="7645" spans="1:9" ht="17.399999999999999" x14ac:dyDescent="0.4">
      <c r="A7645">
        <v>5483</v>
      </c>
      <c r="B7645" t="s">
        <v>3818</v>
      </c>
      <c r="C7645" s="1" t="s">
        <v>9299</v>
      </c>
      <c r="D7645" t="s">
        <v>9293</v>
      </c>
      <c r="F7645" t="s">
        <v>14869</v>
      </c>
      <c r="G7645" t="b">
        <f t="shared" si="252"/>
        <v>1</v>
      </c>
      <c r="H7645" t="b">
        <f t="shared" si="253"/>
        <v>0</v>
      </c>
      <c r="I7645" t="s">
        <v>12802</v>
      </c>
    </row>
    <row r="7646" spans="1:9" ht="17.399999999999999" x14ac:dyDescent="0.4">
      <c r="A7646">
        <v>5484</v>
      </c>
      <c r="B7646" t="s">
        <v>6691</v>
      </c>
      <c r="C7646" s="1" t="s">
        <v>9308</v>
      </c>
      <c r="D7646" t="s">
        <v>9293</v>
      </c>
      <c r="F7646" s="2" t="s">
        <v>14870</v>
      </c>
      <c r="G7646" t="b">
        <f t="shared" si="252"/>
        <v>0</v>
      </c>
      <c r="H7646" t="b">
        <f t="shared" si="253"/>
        <v>0</v>
      </c>
      <c r="I7646" t="s">
        <v>4549</v>
      </c>
    </row>
    <row r="7647" spans="1:9" ht="17.399999999999999" x14ac:dyDescent="0.4">
      <c r="A7647">
        <v>7383</v>
      </c>
      <c r="B7647" t="s">
        <v>4549</v>
      </c>
      <c r="C7647" s="1" t="s">
        <v>9308</v>
      </c>
      <c r="F7647" s="2" t="s">
        <v>14870</v>
      </c>
      <c r="G7647" t="b">
        <f t="shared" si="252"/>
        <v>1</v>
      </c>
      <c r="H7647" t="b">
        <f t="shared" si="253"/>
        <v>0</v>
      </c>
      <c r="I7647" t="s">
        <v>4549</v>
      </c>
    </row>
    <row r="7648" spans="1:9" ht="17.399999999999999" x14ac:dyDescent="0.4">
      <c r="A7648">
        <v>7384</v>
      </c>
      <c r="B7648" t="s">
        <v>749</v>
      </c>
      <c r="C7648" t="s">
        <v>9300</v>
      </c>
      <c r="D7648" t="s">
        <v>14865</v>
      </c>
      <c r="G7648" t="b">
        <f t="shared" si="252"/>
        <v>0</v>
      </c>
      <c r="H7648" t="b">
        <f t="shared" si="253"/>
        <v>0</v>
      </c>
      <c r="I7648" t="s">
        <v>12803</v>
      </c>
    </row>
    <row r="7649" spans="1:9" ht="17.399999999999999" x14ac:dyDescent="0.4">
      <c r="A7649">
        <v>6240</v>
      </c>
      <c r="B7649" t="s">
        <v>4302</v>
      </c>
      <c r="C7649" t="s">
        <v>9300</v>
      </c>
      <c r="D7649" t="s">
        <v>14879</v>
      </c>
      <c r="G7649" t="b">
        <f t="shared" si="252"/>
        <v>1</v>
      </c>
      <c r="H7649" t="b">
        <f t="shared" si="253"/>
        <v>0</v>
      </c>
      <c r="I7649" t="s">
        <v>12803</v>
      </c>
    </row>
    <row r="7650" spans="1:9" ht="35.4" customHeight="1" x14ac:dyDescent="0.4">
      <c r="A7650">
        <v>5485</v>
      </c>
      <c r="B7650" t="s">
        <v>3739</v>
      </c>
      <c r="C7650" t="s">
        <v>9300</v>
      </c>
      <c r="D7650" t="s">
        <v>9293</v>
      </c>
      <c r="G7650" t="b">
        <f t="shared" si="252"/>
        <v>1</v>
      </c>
      <c r="H7650" t="b">
        <f t="shared" si="253"/>
        <v>0</v>
      </c>
      <c r="I7650" t="s">
        <v>12803</v>
      </c>
    </row>
    <row r="7651" spans="1:9" ht="17.399999999999999" x14ac:dyDescent="0.4">
      <c r="A7651">
        <v>5486</v>
      </c>
      <c r="B7651" t="s">
        <v>3383</v>
      </c>
      <c r="C7651" t="s">
        <v>9307</v>
      </c>
      <c r="D7651" t="s">
        <v>9293</v>
      </c>
      <c r="G7651" t="b">
        <f t="shared" si="252"/>
        <v>0</v>
      </c>
      <c r="H7651" t="b">
        <f t="shared" si="253"/>
        <v>0</v>
      </c>
      <c r="I7651" t="s">
        <v>8997</v>
      </c>
    </row>
    <row r="7652" spans="1:9" ht="35.4" customHeight="1" x14ac:dyDescent="0.4">
      <c r="A7652">
        <v>7385</v>
      </c>
      <c r="B7652" t="s">
        <v>8997</v>
      </c>
      <c r="C7652" t="s">
        <v>9307</v>
      </c>
      <c r="G7652" t="b">
        <f t="shared" si="252"/>
        <v>1</v>
      </c>
      <c r="H7652" t="b">
        <f t="shared" si="253"/>
        <v>0</v>
      </c>
      <c r="I7652" t="s">
        <v>8997</v>
      </c>
    </row>
    <row r="7653" spans="1:9" ht="17.399999999999999" x14ac:dyDescent="0.4">
      <c r="A7653">
        <v>7387</v>
      </c>
      <c r="B7653" t="s">
        <v>8165</v>
      </c>
      <c r="C7653" t="s">
        <v>9300</v>
      </c>
      <c r="D7653" t="s">
        <v>14865</v>
      </c>
      <c r="G7653" t="b">
        <f t="shared" si="252"/>
        <v>0</v>
      </c>
      <c r="H7653" t="b">
        <f t="shared" si="253"/>
        <v>0</v>
      </c>
      <c r="I7653" t="s">
        <v>13518</v>
      </c>
    </row>
    <row r="7654" spans="1:9" ht="17.399999999999999" x14ac:dyDescent="0.4">
      <c r="A7654">
        <v>5487</v>
      </c>
      <c r="B7654" t="s">
        <v>4184</v>
      </c>
      <c r="C7654" t="s">
        <v>9300</v>
      </c>
      <c r="D7654" t="s">
        <v>9293</v>
      </c>
      <c r="G7654" t="b">
        <f t="shared" si="252"/>
        <v>0</v>
      </c>
      <c r="H7654" t="b">
        <f t="shared" si="253"/>
        <v>0</v>
      </c>
      <c r="I7654" t="s">
        <v>12804</v>
      </c>
    </row>
    <row r="7655" spans="1:9" ht="17.399999999999999" x14ac:dyDescent="0.4">
      <c r="A7655">
        <v>7386</v>
      </c>
      <c r="B7655" t="s">
        <v>8297</v>
      </c>
      <c r="C7655" t="s">
        <v>9300</v>
      </c>
      <c r="E7655" t="s">
        <v>9294</v>
      </c>
      <c r="F7655" s="2" t="s">
        <v>14870</v>
      </c>
      <c r="G7655" t="b">
        <f t="shared" si="252"/>
        <v>0</v>
      </c>
      <c r="H7655" t="b">
        <f t="shared" si="253"/>
        <v>0</v>
      </c>
      <c r="I7655" t="s">
        <v>8297</v>
      </c>
    </row>
    <row r="7656" spans="1:9" ht="17.399999999999999" x14ac:dyDescent="0.4">
      <c r="A7656">
        <v>5488</v>
      </c>
      <c r="B7656" t="s">
        <v>4973</v>
      </c>
      <c r="C7656" t="s">
        <v>9300</v>
      </c>
      <c r="D7656" t="s">
        <v>9293</v>
      </c>
      <c r="G7656" t="b">
        <f t="shared" si="252"/>
        <v>0</v>
      </c>
      <c r="H7656" t="b">
        <f t="shared" si="253"/>
        <v>0</v>
      </c>
      <c r="I7656" t="s">
        <v>12805</v>
      </c>
    </row>
    <row r="7657" spans="1:9" ht="17.399999999999999" x14ac:dyDescent="0.4">
      <c r="A7657">
        <v>5489</v>
      </c>
      <c r="B7657" t="s">
        <v>798</v>
      </c>
      <c r="C7657" t="s">
        <v>9303</v>
      </c>
      <c r="D7657" t="s">
        <v>9293</v>
      </c>
      <c r="G7657" t="b">
        <f t="shared" si="252"/>
        <v>0</v>
      </c>
      <c r="H7657" t="b">
        <f t="shared" si="253"/>
        <v>0</v>
      </c>
      <c r="I7657" t="s">
        <v>8428</v>
      </c>
    </row>
    <row r="7658" spans="1:9" ht="17.399999999999999" x14ac:dyDescent="0.4">
      <c r="A7658">
        <v>7388</v>
      </c>
      <c r="B7658" t="s">
        <v>8428</v>
      </c>
      <c r="C7658" t="s">
        <v>9303</v>
      </c>
      <c r="G7658" t="b">
        <f t="shared" si="252"/>
        <v>1</v>
      </c>
      <c r="H7658" t="b">
        <f t="shared" si="253"/>
        <v>0</v>
      </c>
      <c r="I7658" t="s">
        <v>8428</v>
      </c>
    </row>
    <row r="7659" spans="1:9" ht="17.399999999999999" x14ac:dyDescent="0.4">
      <c r="A7659">
        <v>7389</v>
      </c>
      <c r="B7659" t="s">
        <v>7802</v>
      </c>
      <c r="C7659" t="s">
        <v>9300</v>
      </c>
      <c r="D7659" t="s">
        <v>14865</v>
      </c>
      <c r="G7659" t="b">
        <f t="shared" si="252"/>
        <v>0</v>
      </c>
      <c r="H7659" t="b">
        <f t="shared" si="253"/>
        <v>0</v>
      </c>
      <c r="I7659" t="s">
        <v>13519</v>
      </c>
    </row>
    <row r="7660" spans="1:9" ht="17.399999999999999" x14ac:dyDescent="0.4">
      <c r="A7660">
        <v>5490</v>
      </c>
      <c r="B7660" t="s">
        <v>5233</v>
      </c>
      <c r="C7660" t="s">
        <v>9300</v>
      </c>
      <c r="D7660" t="s">
        <v>9293</v>
      </c>
      <c r="G7660" t="b">
        <f t="shared" si="252"/>
        <v>0</v>
      </c>
      <c r="H7660" t="b">
        <f t="shared" si="253"/>
        <v>0</v>
      </c>
      <c r="I7660" t="s">
        <v>12806</v>
      </c>
    </row>
    <row r="7661" spans="1:9" ht="17.399999999999999" x14ac:dyDescent="0.4">
      <c r="A7661">
        <v>7390</v>
      </c>
      <c r="B7661" t="s">
        <v>8625</v>
      </c>
      <c r="C7661" t="s">
        <v>9300</v>
      </c>
      <c r="D7661" t="s">
        <v>14865</v>
      </c>
      <c r="G7661" t="b">
        <f t="shared" si="252"/>
        <v>0</v>
      </c>
      <c r="H7661" t="b">
        <f t="shared" si="253"/>
        <v>0</v>
      </c>
      <c r="I7661" t="s">
        <v>12807</v>
      </c>
    </row>
    <row r="7662" spans="1:9" ht="17.399999999999999" x14ac:dyDescent="0.4">
      <c r="A7662">
        <v>5491</v>
      </c>
      <c r="B7662" t="s">
        <v>773</v>
      </c>
      <c r="C7662" t="s">
        <v>9300</v>
      </c>
      <c r="D7662" t="s">
        <v>9293</v>
      </c>
      <c r="G7662" t="b">
        <f t="shared" si="252"/>
        <v>1</v>
      </c>
      <c r="H7662" t="b">
        <f t="shared" si="253"/>
        <v>0</v>
      </c>
      <c r="I7662" t="s">
        <v>12807</v>
      </c>
    </row>
    <row r="7663" spans="1:9" ht="17.399999999999999" x14ac:dyDescent="0.4">
      <c r="A7663">
        <v>7391</v>
      </c>
      <c r="B7663" t="s">
        <v>7273</v>
      </c>
      <c r="C7663" t="s">
        <v>9303</v>
      </c>
      <c r="D7663" t="s">
        <v>14865</v>
      </c>
      <c r="G7663" t="b">
        <f t="shared" si="252"/>
        <v>0</v>
      </c>
      <c r="H7663" t="b">
        <f t="shared" si="253"/>
        <v>0</v>
      </c>
      <c r="I7663" t="s">
        <v>13520</v>
      </c>
    </row>
    <row r="7664" spans="1:9" ht="35.4" customHeight="1" x14ac:dyDescent="0.4">
      <c r="A7664">
        <v>7391</v>
      </c>
      <c r="B7664" t="s">
        <v>7273</v>
      </c>
      <c r="C7664" t="s">
        <v>9300</v>
      </c>
      <c r="D7664" t="s">
        <v>14865</v>
      </c>
      <c r="G7664" t="b">
        <f t="shared" si="252"/>
        <v>1</v>
      </c>
      <c r="H7664" t="b">
        <f t="shared" si="253"/>
        <v>1</v>
      </c>
      <c r="I7664" t="s">
        <v>13520</v>
      </c>
    </row>
    <row r="7665" spans="1:9" ht="17.399999999999999" x14ac:dyDescent="0.4">
      <c r="A7665">
        <v>5492</v>
      </c>
      <c r="B7665" t="s">
        <v>6362</v>
      </c>
      <c r="C7665" t="s">
        <v>9303</v>
      </c>
      <c r="D7665" t="s">
        <v>9293</v>
      </c>
      <c r="G7665" t="b">
        <f t="shared" si="252"/>
        <v>0</v>
      </c>
      <c r="H7665" t="b">
        <f t="shared" si="253"/>
        <v>0</v>
      </c>
      <c r="I7665" t="s">
        <v>12808</v>
      </c>
    </row>
    <row r="7666" spans="1:9" ht="17.399999999999999" x14ac:dyDescent="0.4">
      <c r="A7666">
        <v>5493</v>
      </c>
      <c r="B7666" t="s">
        <v>7280</v>
      </c>
      <c r="C7666" s="1" t="s">
        <v>9299</v>
      </c>
      <c r="D7666" t="s">
        <v>9293</v>
      </c>
      <c r="F7666" t="s">
        <v>14869</v>
      </c>
      <c r="G7666" t="b">
        <f t="shared" si="252"/>
        <v>0</v>
      </c>
      <c r="H7666" t="b">
        <f t="shared" si="253"/>
        <v>0</v>
      </c>
      <c r="I7666" t="s">
        <v>12809</v>
      </c>
    </row>
    <row r="7667" spans="1:9" ht="17.399999999999999" x14ac:dyDescent="0.4">
      <c r="A7667">
        <v>7392</v>
      </c>
      <c r="B7667" t="s">
        <v>2039</v>
      </c>
      <c r="C7667" s="1" t="s">
        <v>9299</v>
      </c>
      <c r="F7667" t="s">
        <v>14869</v>
      </c>
      <c r="G7667" t="b">
        <f t="shared" si="252"/>
        <v>0</v>
      </c>
      <c r="H7667" t="b">
        <f t="shared" si="253"/>
        <v>0</v>
      </c>
      <c r="I7667" t="s">
        <v>2039</v>
      </c>
    </row>
    <row r="7668" spans="1:9" ht="17.399999999999999" x14ac:dyDescent="0.4">
      <c r="A7668">
        <v>7393</v>
      </c>
      <c r="B7668" t="s">
        <v>2210</v>
      </c>
      <c r="C7668" t="s">
        <v>9303</v>
      </c>
      <c r="D7668" t="s">
        <v>14865</v>
      </c>
      <c r="G7668" t="b">
        <f t="shared" si="252"/>
        <v>0</v>
      </c>
      <c r="H7668" t="b">
        <f t="shared" si="253"/>
        <v>0</v>
      </c>
      <c r="I7668" t="s">
        <v>13521</v>
      </c>
    </row>
    <row r="7669" spans="1:9" ht="17.399999999999999" x14ac:dyDescent="0.4">
      <c r="A7669">
        <v>7394</v>
      </c>
      <c r="B7669" t="s">
        <v>824</v>
      </c>
      <c r="C7669" t="s">
        <v>9303</v>
      </c>
      <c r="D7669" t="s">
        <v>14865</v>
      </c>
      <c r="G7669" t="b">
        <f t="shared" si="252"/>
        <v>0</v>
      </c>
      <c r="H7669" t="b">
        <f t="shared" si="253"/>
        <v>0</v>
      </c>
      <c r="I7669" t="s">
        <v>13522</v>
      </c>
    </row>
    <row r="7670" spans="1:9" ht="17.399999999999999" x14ac:dyDescent="0.4">
      <c r="A7670">
        <v>7395</v>
      </c>
      <c r="B7670" t="s">
        <v>2522</v>
      </c>
      <c r="C7670" t="s">
        <v>9300</v>
      </c>
      <c r="D7670" t="s">
        <v>14865</v>
      </c>
      <c r="G7670" t="b">
        <f t="shared" ref="G7670:G7733" si="254">I7670=I7669</f>
        <v>0</v>
      </c>
      <c r="H7670" t="b">
        <f t="shared" ref="H7670:H7733" si="255">A7670=A7669</f>
        <v>0</v>
      </c>
      <c r="I7670" t="s">
        <v>12810</v>
      </c>
    </row>
    <row r="7671" spans="1:9" ht="17.399999999999999" x14ac:dyDescent="0.4">
      <c r="A7671">
        <v>5494</v>
      </c>
      <c r="B7671" t="s">
        <v>7233</v>
      </c>
      <c r="C7671" t="s">
        <v>9300</v>
      </c>
      <c r="D7671" t="s">
        <v>9293</v>
      </c>
      <c r="G7671" t="b">
        <f t="shared" si="254"/>
        <v>1</v>
      </c>
      <c r="H7671" t="b">
        <f t="shared" si="255"/>
        <v>0</v>
      </c>
      <c r="I7671" t="s">
        <v>12810</v>
      </c>
    </row>
    <row r="7672" spans="1:9" ht="17.399999999999999" x14ac:dyDescent="0.4">
      <c r="A7672">
        <v>7396</v>
      </c>
      <c r="B7672" t="s">
        <v>8038</v>
      </c>
      <c r="C7672" t="s">
        <v>9300</v>
      </c>
      <c r="D7672" t="s">
        <v>14865</v>
      </c>
      <c r="G7672" t="b">
        <f t="shared" si="254"/>
        <v>0</v>
      </c>
      <c r="H7672" t="b">
        <f t="shared" si="255"/>
        <v>0</v>
      </c>
      <c r="I7672" t="s">
        <v>12811</v>
      </c>
    </row>
    <row r="7673" spans="1:9" ht="17.399999999999999" x14ac:dyDescent="0.4">
      <c r="A7673">
        <v>5495</v>
      </c>
      <c r="B7673" t="s">
        <v>7626</v>
      </c>
      <c r="C7673" t="s">
        <v>9300</v>
      </c>
      <c r="D7673" t="s">
        <v>9293</v>
      </c>
      <c r="G7673" t="b">
        <f t="shared" si="254"/>
        <v>1</v>
      </c>
      <c r="H7673" t="b">
        <f t="shared" si="255"/>
        <v>0</v>
      </c>
      <c r="I7673" t="s">
        <v>12811</v>
      </c>
    </row>
    <row r="7674" spans="1:9" ht="17.399999999999999" x14ac:dyDescent="0.4">
      <c r="A7674">
        <v>8574</v>
      </c>
      <c r="B7674" t="s">
        <v>335</v>
      </c>
      <c r="C7674" t="s">
        <v>9303</v>
      </c>
      <c r="D7674" s="1" t="s">
        <v>14866</v>
      </c>
      <c r="F7674" t="s">
        <v>14869</v>
      </c>
      <c r="G7674" t="b">
        <f t="shared" si="254"/>
        <v>0</v>
      </c>
      <c r="H7674" t="b">
        <f t="shared" si="255"/>
        <v>0</v>
      </c>
      <c r="I7674" t="s">
        <v>12812</v>
      </c>
    </row>
    <row r="7675" spans="1:9" ht="17.399999999999999" x14ac:dyDescent="0.4">
      <c r="A7675">
        <v>5497</v>
      </c>
      <c r="B7675" t="s">
        <v>7080</v>
      </c>
      <c r="C7675" t="s">
        <v>9303</v>
      </c>
      <c r="D7675" t="s">
        <v>9293</v>
      </c>
      <c r="G7675" t="b">
        <f t="shared" si="254"/>
        <v>1</v>
      </c>
      <c r="H7675" t="b">
        <f t="shared" si="255"/>
        <v>0</v>
      </c>
      <c r="I7675" t="s">
        <v>12812</v>
      </c>
    </row>
    <row r="7676" spans="1:9" ht="17.399999999999999" x14ac:dyDescent="0.4">
      <c r="A7676">
        <v>7398</v>
      </c>
      <c r="B7676" t="s">
        <v>5227</v>
      </c>
      <c r="C7676" t="s">
        <v>9300</v>
      </c>
      <c r="G7676" t="b">
        <f t="shared" si="254"/>
        <v>0</v>
      </c>
      <c r="H7676" t="b">
        <f t="shared" si="255"/>
        <v>0</v>
      </c>
      <c r="I7676" t="s">
        <v>5227</v>
      </c>
    </row>
    <row r="7677" spans="1:9" ht="17.399999999999999" x14ac:dyDescent="0.4">
      <c r="A7677">
        <v>5498</v>
      </c>
      <c r="B7677" t="s">
        <v>7025</v>
      </c>
      <c r="C7677" t="s">
        <v>9300</v>
      </c>
      <c r="D7677" t="s">
        <v>9293</v>
      </c>
      <c r="G7677" t="b">
        <f t="shared" si="254"/>
        <v>0</v>
      </c>
      <c r="H7677" t="b">
        <f t="shared" si="255"/>
        <v>0</v>
      </c>
      <c r="I7677" t="s">
        <v>12813</v>
      </c>
    </row>
    <row r="7678" spans="1:9" ht="17.399999999999999" x14ac:dyDescent="0.4">
      <c r="A7678">
        <v>8575</v>
      </c>
      <c r="B7678" t="s">
        <v>2848</v>
      </c>
      <c r="C7678" t="s">
        <v>9300</v>
      </c>
      <c r="D7678" s="1" t="s">
        <v>14866</v>
      </c>
      <c r="F7678" t="s">
        <v>14869</v>
      </c>
      <c r="G7678" t="b">
        <f t="shared" si="254"/>
        <v>0</v>
      </c>
      <c r="H7678" t="b">
        <f t="shared" si="255"/>
        <v>0</v>
      </c>
      <c r="I7678" t="s">
        <v>14403</v>
      </c>
    </row>
    <row r="7679" spans="1:9" ht="17.399999999999999" x14ac:dyDescent="0.4">
      <c r="A7679">
        <v>5499</v>
      </c>
      <c r="B7679" t="s">
        <v>6663</v>
      </c>
      <c r="C7679" t="s">
        <v>9300</v>
      </c>
      <c r="D7679" t="s">
        <v>9293</v>
      </c>
      <c r="G7679" t="b">
        <f t="shared" si="254"/>
        <v>0</v>
      </c>
      <c r="H7679" t="b">
        <f t="shared" si="255"/>
        <v>0</v>
      </c>
      <c r="I7679" t="s">
        <v>12814</v>
      </c>
    </row>
    <row r="7680" spans="1:9" ht="17.399999999999999" x14ac:dyDescent="0.4">
      <c r="A7680">
        <v>7399</v>
      </c>
      <c r="B7680" t="s">
        <v>1120</v>
      </c>
      <c r="C7680" t="s">
        <v>9300</v>
      </c>
      <c r="E7680" t="s">
        <v>14873</v>
      </c>
      <c r="F7680" s="2" t="s">
        <v>14870</v>
      </c>
      <c r="G7680" t="b">
        <f t="shared" si="254"/>
        <v>0</v>
      </c>
      <c r="H7680" t="b">
        <f t="shared" si="255"/>
        <v>0</v>
      </c>
      <c r="I7680" t="s">
        <v>1120</v>
      </c>
    </row>
    <row r="7681" spans="1:9" ht="17.399999999999999" x14ac:dyDescent="0.4">
      <c r="A7681">
        <v>7400</v>
      </c>
      <c r="B7681" t="s">
        <v>7511</v>
      </c>
      <c r="C7681" s="1" t="s">
        <v>9299</v>
      </c>
      <c r="D7681" t="s">
        <v>14865</v>
      </c>
      <c r="F7681" t="s">
        <v>14869</v>
      </c>
      <c r="G7681" t="b">
        <f t="shared" si="254"/>
        <v>0</v>
      </c>
      <c r="H7681" t="b">
        <f t="shared" si="255"/>
        <v>0</v>
      </c>
      <c r="I7681" t="s">
        <v>12815</v>
      </c>
    </row>
    <row r="7682" spans="1:9" ht="17.399999999999999" x14ac:dyDescent="0.4">
      <c r="A7682">
        <v>5500</v>
      </c>
      <c r="B7682" t="s">
        <v>9063</v>
      </c>
      <c r="C7682" s="1" t="s">
        <v>9299</v>
      </c>
      <c r="D7682" t="s">
        <v>9293</v>
      </c>
      <c r="F7682" t="s">
        <v>14869</v>
      </c>
      <c r="G7682" t="b">
        <f t="shared" si="254"/>
        <v>1</v>
      </c>
      <c r="H7682" t="b">
        <f t="shared" si="255"/>
        <v>0</v>
      </c>
      <c r="I7682" t="s">
        <v>12815</v>
      </c>
    </row>
    <row r="7683" spans="1:9" ht="17.399999999999999" x14ac:dyDescent="0.4">
      <c r="A7683">
        <v>7401</v>
      </c>
      <c r="B7683" t="s">
        <v>4028</v>
      </c>
      <c r="C7683" s="1" t="s">
        <v>9299</v>
      </c>
      <c r="D7683" t="s">
        <v>14865</v>
      </c>
      <c r="F7683" t="s">
        <v>14869</v>
      </c>
      <c r="G7683" t="b">
        <f t="shared" si="254"/>
        <v>0</v>
      </c>
      <c r="H7683" t="b">
        <f t="shared" si="255"/>
        <v>0</v>
      </c>
      <c r="I7683" t="s">
        <v>12816</v>
      </c>
    </row>
    <row r="7684" spans="1:9" ht="17.399999999999999" x14ac:dyDescent="0.4">
      <c r="A7684">
        <v>5501</v>
      </c>
      <c r="B7684" t="s">
        <v>5062</v>
      </c>
      <c r="C7684" s="1" t="s">
        <v>9299</v>
      </c>
      <c r="D7684" t="s">
        <v>9293</v>
      </c>
      <c r="F7684" t="s">
        <v>14869</v>
      </c>
      <c r="G7684" t="b">
        <f t="shared" si="254"/>
        <v>1</v>
      </c>
      <c r="H7684" t="b">
        <f t="shared" si="255"/>
        <v>0</v>
      </c>
      <c r="I7684" t="s">
        <v>12816</v>
      </c>
    </row>
    <row r="7685" spans="1:9" ht="17.399999999999999" x14ac:dyDescent="0.4">
      <c r="A7685">
        <v>7402</v>
      </c>
      <c r="B7685" t="s">
        <v>8223</v>
      </c>
      <c r="C7685" s="1" t="s">
        <v>9299</v>
      </c>
      <c r="D7685" t="s">
        <v>14865</v>
      </c>
      <c r="F7685" t="s">
        <v>14869</v>
      </c>
      <c r="G7685" t="b">
        <f t="shared" si="254"/>
        <v>0</v>
      </c>
      <c r="H7685" t="b">
        <f t="shared" si="255"/>
        <v>0</v>
      </c>
      <c r="I7685" t="s">
        <v>12817</v>
      </c>
    </row>
    <row r="7686" spans="1:9" ht="17.399999999999999" x14ac:dyDescent="0.4">
      <c r="A7686">
        <v>5502</v>
      </c>
      <c r="B7686" t="s">
        <v>6174</v>
      </c>
      <c r="C7686" s="1" t="s">
        <v>9299</v>
      </c>
      <c r="D7686" t="s">
        <v>9293</v>
      </c>
      <c r="F7686" t="s">
        <v>14869</v>
      </c>
      <c r="G7686" t="b">
        <f t="shared" si="254"/>
        <v>1</v>
      </c>
      <c r="H7686" t="b">
        <f t="shared" si="255"/>
        <v>0</v>
      </c>
      <c r="I7686" t="s">
        <v>12817</v>
      </c>
    </row>
    <row r="7687" spans="1:9" ht="17.399999999999999" x14ac:dyDescent="0.4">
      <c r="A7687">
        <v>5503</v>
      </c>
      <c r="B7687" t="s">
        <v>3123</v>
      </c>
      <c r="C7687" t="s">
        <v>9300</v>
      </c>
      <c r="D7687" t="s">
        <v>9293</v>
      </c>
      <c r="G7687" t="b">
        <f t="shared" si="254"/>
        <v>0</v>
      </c>
      <c r="H7687" t="b">
        <f t="shared" si="255"/>
        <v>0</v>
      </c>
      <c r="I7687" t="s">
        <v>12818</v>
      </c>
    </row>
    <row r="7688" spans="1:9" ht="17.399999999999999" x14ac:dyDescent="0.4">
      <c r="A7688">
        <v>7403</v>
      </c>
      <c r="B7688" t="s">
        <v>274</v>
      </c>
      <c r="C7688" t="s">
        <v>9300</v>
      </c>
      <c r="G7688" t="b">
        <f t="shared" si="254"/>
        <v>0</v>
      </c>
      <c r="H7688" t="b">
        <f t="shared" si="255"/>
        <v>0</v>
      </c>
      <c r="I7688" t="s">
        <v>274</v>
      </c>
    </row>
    <row r="7689" spans="1:9" ht="17.399999999999999" x14ac:dyDescent="0.4">
      <c r="A7689">
        <v>7404</v>
      </c>
      <c r="B7689" t="s">
        <v>2037</v>
      </c>
      <c r="C7689" t="s">
        <v>9300</v>
      </c>
      <c r="D7689" t="s">
        <v>14865</v>
      </c>
      <c r="G7689" t="b">
        <f t="shared" si="254"/>
        <v>0</v>
      </c>
      <c r="H7689" t="b">
        <f t="shared" si="255"/>
        <v>0</v>
      </c>
      <c r="I7689" t="s">
        <v>12819</v>
      </c>
    </row>
    <row r="7690" spans="1:9" ht="17.399999999999999" x14ac:dyDescent="0.4">
      <c r="A7690">
        <v>5504</v>
      </c>
      <c r="B7690" t="s">
        <v>2649</v>
      </c>
      <c r="C7690" t="s">
        <v>9300</v>
      </c>
      <c r="D7690" t="s">
        <v>9293</v>
      </c>
      <c r="G7690" t="b">
        <f t="shared" si="254"/>
        <v>1</v>
      </c>
      <c r="H7690" t="b">
        <f t="shared" si="255"/>
        <v>0</v>
      </c>
      <c r="I7690" t="s">
        <v>12819</v>
      </c>
    </row>
    <row r="7691" spans="1:9" ht="17.399999999999999" x14ac:dyDescent="0.4">
      <c r="A7691">
        <v>6241</v>
      </c>
      <c r="B7691" t="s">
        <v>3887</v>
      </c>
      <c r="C7691" t="s">
        <v>9300</v>
      </c>
      <c r="D7691" t="s">
        <v>14879</v>
      </c>
      <c r="G7691" t="b">
        <f t="shared" si="254"/>
        <v>0</v>
      </c>
      <c r="H7691" t="b">
        <f t="shared" si="255"/>
        <v>0</v>
      </c>
      <c r="I7691" t="s">
        <v>12820</v>
      </c>
    </row>
    <row r="7692" spans="1:9" ht="17.399999999999999" x14ac:dyDescent="0.4">
      <c r="A7692">
        <v>5505</v>
      </c>
      <c r="B7692" t="s">
        <v>2036</v>
      </c>
      <c r="C7692" t="s">
        <v>9300</v>
      </c>
      <c r="D7692" t="s">
        <v>9293</v>
      </c>
      <c r="G7692" t="b">
        <f t="shared" si="254"/>
        <v>1</v>
      </c>
      <c r="H7692" t="b">
        <f t="shared" si="255"/>
        <v>0</v>
      </c>
      <c r="I7692" t="s">
        <v>12820</v>
      </c>
    </row>
    <row r="7693" spans="1:9" ht="17.399999999999999" x14ac:dyDescent="0.4">
      <c r="A7693">
        <v>7405</v>
      </c>
      <c r="B7693" t="s">
        <v>1926</v>
      </c>
      <c r="C7693" t="s">
        <v>9300</v>
      </c>
      <c r="D7693" t="s">
        <v>14865</v>
      </c>
      <c r="G7693" t="b">
        <f t="shared" si="254"/>
        <v>0</v>
      </c>
      <c r="H7693" t="b">
        <f t="shared" si="255"/>
        <v>0</v>
      </c>
      <c r="I7693" t="s">
        <v>13523</v>
      </c>
    </row>
    <row r="7694" spans="1:9" ht="17.399999999999999" x14ac:dyDescent="0.4">
      <c r="A7694">
        <v>7406</v>
      </c>
      <c r="B7694" t="s">
        <v>405</v>
      </c>
      <c r="C7694" t="s">
        <v>9300</v>
      </c>
      <c r="D7694" t="s">
        <v>14865</v>
      </c>
      <c r="G7694" t="b">
        <f t="shared" si="254"/>
        <v>0</v>
      </c>
      <c r="H7694" t="b">
        <f t="shared" si="255"/>
        <v>0</v>
      </c>
      <c r="I7694" t="s">
        <v>13524</v>
      </c>
    </row>
    <row r="7695" spans="1:9" ht="17.399999999999999" x14ac:dyDescent="0.4">
      <c r="A7695">
        <v>7407</v>
      </c>
      <c r="B7695" t="s">
        <v>1921</v>
      </c>
      <c r="C7695" t="s">
        <v>9300</v>
      </c>
      <c r="D7695" t="s">
        <v>14865</v>
      </c>
      <c r="G7695" t="b">
        <f t="shared" si="254"/>
        <v>0</v>
      </c>
      <c r="H7695" t="b">
        <f t="shared" si="255"/>
        <v>0</v>
      </c>
      <c r="I7695" t="s">
        <v>13525</v>
      </c>
    </row>
    <row r="7696" spans="1:9" ht="17.399999999999999" x14ac:dyDescent="0.4">
      <c r="A7696">
        <v>7408</v>
      </c>
      <c r="B7696" t="s">
        <v>4002</v>
      </c>
      <c r="C7696" t="s">
        <v>9300</v>
      </c>
      <c r="D7696" t="s">
        <v>14865</v>
      </c>
      <c r="G7696" t="b">
        <f t="shared" si="254"/>
        <v>0</v>
      </c>
      <c r="H7696" t="b">
        <f t="shared" si="255"/>
        <v>0</v>
      </c>
      <c r="I7696" t="s">
        <v>13526</v>
      </c>
    </row>
    <row r="7697" spans="1:9" ht="17.399999999999999" x14ac:dyDescent="0.4">
      <c r="A7697">
        <v>7409</v>
      </c>
      <c r="B7697" t="s">
        <v>711</v>
      </c>
      <c r="C7697" t="s">
        <v>9300</v>
      </c>
      <c r="D7697" t="s">
        <v>14865</v>
      </c>
      <c r="G7697" t="b">
        <f t="shared" si="254"/>
        <v>0</v>
      </c>
      <c r="H7697" t="b">
        <f t="shared" si="255"/>
        <v>0</v>
      </c>
      <c r="I7697" t="s">
        <v>13527</v>
      </c>
    </row>
    <row r="7698" spans="1:9" ht="17.399999999999999" x14ac:dyDescent="0.4">
      <c r="A7698">
        <v>7410</v>
      </c>
      <c r="B7698" t="s">
        <v>8471</v>
      </c>
      <c r="C7698" t="s">
        <v>9300</v>
      </c>
      <c r="D7698" t="s">
        <v>14865</v>
      </c>
      <c r="G7698" t="b">
        <f t="shared" si="254"/>
        <v>0</v>
      </c>
      <c r="H7698" t="b">
        <f t="shared" si="255"/>
        <v>0</v>
      </c>
      <c r="I7698" t="s">
        <v>13528</v>
      </c>
    </row>
    <row r="7699" spans="1:9" ht="17.399999999999999" x14ac:dyDescent="0.4">
      <c r="A7699">
        <v>7411</v>
      </c>
      <c r="B7699" t="s">
        <v>5621</v>
      </c>
      <c r="C7699" t="s">
        <v>9300</v>
      </c>
      <c r="D7699" t="s">
        <v>14865</v>
      </c>
      <c r="G7699" t="b">
        <f t="shared" si="254"/>
        <v>0</v>
      </c>
      <c r="H7699" t="b">
        <f t="shared" si="255"/>
        <v>0</v>
      </c>
      <c r="I7699" t="s">
        <v>13529</v>
      </c>
    </row>
    <row r="7700" spans="1:9" ht="17.399999999999999" x14ac:dyDescent="0.4">
      <c r="A7700">
        <v>7412</v>
      </c>
      <c r="B7700" t="s">
        <v>6213</v>
      </c>
      <c r="C7700" t="s">
        <v>9300</v>
      </c>
      <c r="D7700" t="s">
        <v>14865</v>
      </c>
      <c r="G7700" t="b">
        <f t="shared" si="254"/>
        <v>0</v>
      </c>
      <c r="H7700" t="b">
        <f t="shared" si="255"/>
        <v>0</v>
      </c>
      <c r="I7700" t="s">
        <v>13530</v>
      </c>
    </row>
    <row r="7701" spans="1:9" ht="17.399999999999999" x14ac:dyDescent="0.4">
      <c r="A7701">
        <v>7413</v>
      </c>
      <c r="B7701" t="s">
        <v>8987</v>
      </c>
      <c r="C7701" t="s">
        <v>9300</v>
      </c>
      <c r="D7701" t="s">
        <v>14865</v>
      </c>
      <c r="G7701" t="b">
        <f t="shared" si="254"/>
        <v>0</v>
      </c>
      <c r="H7701" t="b">
        <f t="shared" si="255"/>
        <v>0</v>
      </c>
      <c r="I7701" t="s">
        <v>13531</v>
      </c>
    </row>
    <row r="7702" spans="1:9" ht="17.399999999999999" x14ac:dyDescent="0.4">
      <c r="A7702">
        <v>7414</v>
      </c>
      <c r="B7702" t="s">
        <v>6694</v>
      </c>
      <c r="C7702" t="s">
        <v>9300</v>
      </c>
      <c r="D7702" t="s">
        <v>14865</v>
      </c>
      <c r="G7702" t="b">
        <f t="shared" si="254"/>
        <v>0</v>
      </c>
      <c r="H7702" t="b">
        <f t="shared" si="255"/>
        <v>0</v>
      </c>
      <c r="I7702" t="s">
        <v>13532</v>
      </c>
    </row>
    <row r="7703" spans="1:9" ht="17.399999999999999" x14ac:dyDescent="0.4">
      <c r="A7703">
        <v>7415</v>
      </c>
      <c r="B7703" t="s">
        <v>3727</v>
      </c>
      <c r="C7703" t="s">
        <v>9300</v>
      </c>
      <c r="D7703" t="s">
        <v>14865</v>
      </c>
      <c r="G7703" t="b">
        <f t="shared" si="254"/>
        <v>0</v>
      </c>
      <c r="H7703" t="b">
        <f t="shared" si="255"/>
        <v>0</v>
      </c>
      <c r="I7703" t="s">
        <v>13533</v>
      </c>
    </row>
    <row r="7704" spans="1:9" ht="17.399999999999999" x14ac:dyDescent="0.4">
      <c r="A7704">
        <v>7416</v>
      </c>
      <c r="B7704" t="s">
        <v>8302</v>
      </c>
      <c r="C7704" t="s">
        <v>9300</v>
      </c>
      <c r="D7704" t="s">
        <v>14865</v>
      </c>
      <c r="G7704" t="b">
        <f t="shared" si="254"/>
        <v>0</v>
      </c>
      <c r="H7704" t="b">
        <f t="shared" si="255"/>
        <v>0</v>
      </c>
      <c r="I7704" t="s">
        <v>13534</v>
      </c>
    </row>
    <row r="7705" spans="1:9" ht="17.399999999999999" x14ac:dyDescent="0.4">
      <c r="A7705">
        <v>7417</v>
      </c>
      <c r="B7705" t="s">
        <v>5920</v>
      </c>
      <c r="C7705" t="s">
        <v>9300</v>
      </c>
      <c r="D7705" t="s">
        <v>14865</v>
      </c>
      <c r="G7705" t="b">
        <f t="shared" si="254"/>
        <v>0</v>
      </c>
      <c r="H7705" t="b">
        <f t="shared" si="255"/>
        <v>0</v>
      </c>
      <c r="I7705" t="s">
        <v>13535</v>
      </c>
    </row>
    <row r="7706" spans="1:9" ht="17.399999999999999" x14ac:dyDescent="0.4">
      <c r="A7706">
        <v>7418</v>
      </c>
      <c r="B7706" t="s">
        <v>6770</v>
      </c>
      <c r="C7706" t="s">
        <v>9300</v>
      </c>
      <c r="D7706" t="s">
        <v>14865</v>
      </c>
      <c r="G7706" t="b">
        <f t="shared" si="254"/>
        <v>0</v>
      </c>
      <c r="H7706" t="b">
        <f t="shared" si="255"/>
        <v>0</v>
      </c>
      <c r="I7706" t="s">
        <v>13536</v>
      </c>
    </row>
    <row r="7707" spans="1:9" ht="17.399999999999999" x14ac:dyDescent="0.4">
      <c r="A7707">
        <v>7419</v>
      </c>
      <c r="B7707" t="s">
        <v>5930</v>
      </c>
      <c r="C7707" t="s">
        <v>9300</v>
      </c>
      <c r="D7707" t="s">
        <v>14865</v>
      </c>
      <c r="G7707" t="b">
        <f t="shared" si="254"/>
        <v>0</v>
      </c>
      <c r="H7707" t="b">
        <f t="shared" si="255"/>
        <v>0</v>
      </c>
      <c r="I7707" t="s">
        <v>13537</v>
      </c>
    </row>
    <row r="7708" spans="1:9" ht="17.399999999999999" x14ac:dyDescent="0.4">
      <c r="A7708">
        <v>7397</v>
      </c>
      <c r="B7708" t="s">
        <v>531</v>
      </c>
      <c r="C7708" t="s">
        <v>9300</v>
      </c>
      <c r="D7708" t="s">
        <v>14865</v>
      </c>
      <c r="G7708" t="b">
        <f t="shared" si="254"/>
        <v>0</v>
      </c>
      <c r="H7708" t="b">
        <f t="shared" si="255"/>
        <v>0</v>
      </c>
      <c r="I7708" t="s">
        <v>12821</v>
      </c>
    </row>
    <row r="7709" spans="1:9" ht="17.399999999999999" x14ac:dyDescent="0.4">
      <c r="A7709">
        <v>5496</v>
      </c>
      <c r="B7709" t="s">
        <v>948</v>
      </c>
      <c r="C7709" t="s">
        <v>9300</v>
      </c>
      <c r="D7709" t="s">
        <v>9293</v>
      </c>
      <c r="G7709" t="b">
        <f t="shared" si="254"/>
        <v>1</v>
      </c>
      <c r="H7709" t="b">
        <f t="shared" si="255"/>
        <v>0</v>
      </c>
      <c r="I7709" t="s">
        <v>12821</v>
      </c>
    </row>
    <row r="7710" spans="1:9" ht="17.399999999999999" x14ac:dyDescent="0.4">
      <c r="A7710">
        <v>7420</v>
      </c>
      <c r="B7710" t="s">
        <v>2063</v>
      </c>
      <c r="C7710" t="s">
        <v>9300</v>
      </c>
      <c r="D7710" t="s">
        <v>14865</v>
      </c>
      <c r="G7710" t="b">
        <f t="shared" si="254"/>
        <v>0</v>
      </c>
      <c r="H7710" t="b">
        <f t="shared" si="255"/>
        <v>0</v>
      </c>
      <c r="I7710" t="s">
        <v>12822</v>
      </c>
    </row>
    <row r="7711" spans="1:9" ht="17.399999999999999" x14ac:dyDescent="0.4">
      <c r="A7711">
        <v>5506</v>
      </c>
      <c r="B7711" t="s">
        <v>7137</v>
      </c>
      <c r="C7711" t="s">
        <v>9300</v>
      </c>
      <c r="D7711" t="s">
        <v>9293</v>
      </c>
      <c r="G7711" t="b">
        <f t="shared" si="254"/>
        <v>1</v>
      </c>
      <c r="H7711" t="b">
        <f t="shared" si="255"/>
        <v>0</v>
      </c>
      <c r="I7711" t="s">
        <v>12822</v>
      </c>
    </row>
    <row r="7712" spans="1:9" ht="17.399999999999999" x14ac:dyDescent="0.4">
      <c r="A7712">
        <v>7421</v>
      </c>
      <c r="B7712" t="s">
        <v>6977</v>
      </c>
      <c r="C7712" t="s">
        <v>9300</v>
      </c>
      <c r="D7712" t="s">
        <v>14865</v>
      </c>
      <c r="G7712" t="b">
        <f t="shared" si="254"/>
        <v>0</v>
      </c>
      <c r="H7712" t="b">
        <f t="shared" si="255"/>
        <v>0</v>
      </c>
      <c r="I7712" t="s">
        <v>12823</v>
      </c>
    </row>
    <row r="7713" spans="1:9" ht="17.399999999999999" x14ac:dyDescent="0.4">
      <c r="A7713">
        <v>5507</v>
      </c>
      <c r="B7713" t="s">
        <v>3430</v>
      </c>
      <c r="C7713" t="s">
        <v>9300</v>
      </c>
      <c r="D7713" t="s">
        <v>9293</v>
      </c>
      <c r="G7713" t="b">
        <f t="shared" si="254"/>
        <v>1</v>
      </c>
      <c r="H7713" t="b">
        <f t="shared" si="255"/>
        <v>0</v>
      </c>
      <c r="I7713" t="s">
        <v>12823</v>
      </c>
    </row>
    <row r="7714" spans="1:9" ht="17.399999999999999" x14ac:dyDescent="0.4">
      <c r="A7714">
        <v>5508</v>
      </c>
      <c r="B7714" t="s">
        <v>4476</v>
      </c>
      <c r="C7714" s="1" t="s">
        <v>9299</v>
      </c>
      <c r="D7714" t="s">
        <v>9293</v>
      </c>
      <c r="F7714" t="s">
        <v>14869</v>
      </c>
      <c r="G7714" t="b">
        <f t="shared" si="254"/>
        <v>0</v>
      </c>
      <c r="H7714" t="b">
        <f t="shared" si="255"/>
        <v>0</v>
      </c>
      <c r="I7714" t="s">
        <v>12824</v>
      </c>
    </row>
    <row r="7715" spans="1:9" ht="17.399999999999999" x14ac:dyDescent="0.4">
      <c r="A7715">
        <v>7422</v>
      </c>
      <c r="B7715" t="s">
        <v>832</v>
      </c>
      <c r="C7715" s="1" t="s">
        <v>9299</v>
      </c>
      <c r="F7715" t="s">
        <v>14869</v>
      </c>
      <c r="G7715" t="b">
        <f t="shared" si="254"/>
        <v>0</v>
      </c>
      <c r="H7715" t="b">
        <f t="shared" si="255"/>
        <v>0</v>
      </c>
      <c r="I7715" t="s">
        <v>832</v>
      </c>
    </row>
    <row r="7716" spans="1:9" ht="17.399999999999999" x14ac:dyDescent="0.4">
      <c r="A7716">
        <v>7423</v>
      </c>
      <c r="B7716" t="s">
        <v>3240</v>
      </c>
      <c r="C7716" s="1" t="s">
        <v>9299</v>
      </c>
      <c r="D7716" t="s">
        <v>14865</v>
      </c>
      <c r="F7716" t="s">
        <v>14869</v>
      </c>
      <c r="G7716" t="b">
        <f t="shared" si="254"/>
        <v>0</v>
      </c>
      <c r="H7716" t="b">
        <f t="shared" si="255"/>
        <v>0</v>
      </c>
      <c r="I7716" t="s">
        <v>12825</v>
      </c>
    </row>
    <row r="7717" spans="1:9" ht="17.399999999999999" x14ac:dyDescent="0.4">
      <c r="A7717">
        <v>5509</v>
      </c>
      <c r="B7717" t="s">
        <v>5861</v>
      </c>
      <c r="C7717" s="1" t="s">
        <v>9299</v>
      </c>
      <c r="D7717" t="s">
        <v>9293</v>
      </c>
      <c r="F7717" t="s">
        <v>14869</v>
      </c>
      <c r="G7717" t="b">
        <f t="shared" si="254"/>
        <v>1</v>
      </c>
      <c r="H7717" t="b">
        <f t="shared" si="255"/>
        <v>0</v>
      </c>
      <c r="I7717" t="s">
        <v>12825</v>
      </c>
    </row>
    <row r="7718" spans="1:9" ht="17.399999999999999" x14ac:dyDescent="0.4">
      <c r="A7718">
        <v>7424</v>
      </c>
      <c r="B7718" t="s">
        <v>2491</v>
      </c>
      <c r="C7718" t="s">
        <v>9300</v>
      </c>
      <c r="D7718" t="s">
        <v>14865</v>
      </c>
      <c r="G7718" t="b">
        <f t="shared" si="254"/>
        <v>0</v>
      </c>
      <c r="H7718" t="b">
        <f t="shared" si="255"/>
        <v>0</v>
      </c>
      <c r="I7718" t="s">
        <v>12826</v>
      </c>
    </row>
    <row r="7719" spans="1:9" ht="17.399999999999999" x14ac:dyDescent="0.4">
      <c r="A7719">
        <v>5510</v>
      </c>
      <c r="B7719" t="s">
        <v>6471</v>
      </c>
      <c r="C7719" t="s">
        <v>9300</v>
      </c>
      <c r="D7719" t="s">
        <v>9293</v>
      </c>
      <c r="G7719" t="b">
        <f t="shared" si="254"/>
        <v>1</v>
      </c>
      <c r="H7719" t="b">
        <f t="shared" si="255"/>
        <v>0</v>
      </c>
      <c r="I7719" t="s">
        <v>12826</v>
      </c>
    </row>
    <row r="7720" spans="1:9" ht="17.399999999999999" x14ac:dyDescent="0.4">
      <c r="A7720">
        <v>5511</v>
      </c>
      <c r="B7720" t="s">
        <v>5839</v>
      </c>
      <c r="C7720" t="s">
        <v>9300</v>
      </c>
      <c r="D7720" t="s">
        <v>9293</v>
      </c>
      <c r="G7720" t="b">
        <f t="shared" si="254"/>
        <v>0</v>
      </c>
      <c r="H7720" t="b">
        <f t="shared" si="255"/>
        <v>0</v>
      </c>
      <c r="I7720" t="s">
        <v>8316</v>
      </c>
    </row>
    <row r="7721" spans="1:9" ht="17.399999999999999" x14ac:dyDescent="0.4">
      <c r="A7721">
        <v>7425</v>
      </c>
      <c r="B7721" t="s">
        <v>8316</v>
      </c>
      <c r="C7721" t="s">
        <v>9300</v>
      </c>
      <c r="G7721" t="b">
        <f t="shared" si="254"/>
        <v>1</v>
      </c>
      <c r="H7721" t="b">
        <f t="shared" si="255"/>
        <v>0</v>
      </c>
      <c r="I7721" t="s">
        <v>8316</v>
      </c>
    </row>
    <row r="7722" spans="1:9" ht="17.399999999999999" x14ac:dyDescent="0.4">
      <c r="A7722">
        <v>5512</v>
      </c>
      <c r="B7722" t="s">
        <v>7628</v>
      </c>
      <c r="C7722" t="s">
        <v>9300</v>
      </c>
      <c r="D7722" t="s">
        <v>9293</v>
      </c>
      <c r="G7722" t="b">
        <f t="shared" si="254"/>
        <v>0</v>
      </c>
      <c r="H7722" t="b">
        <f t="shared" si="255"/>
        <v>0</v>
      </c>
      <c r="I7722" t="s">
        <v>12827</v>
      </c>
    </row>
    <row r="7723" spans="1:9" ht="17.399999999999999" x14ac:dyDescent="0.4">
      <c r="A7723">
        <v>7426</v>
      </c>
      <c r="B7723" t="s">
        <v>71</v>
      </c>
      <c r="C7723" t="s">
        <v>9300</v>
      </c>
      <c r="E7723" t="s">
        <v>9294</v>
      </c>
      <c r="F7723" s="2" t="s">
        <v>14870</v>
      </c>
      <c r="G7723" t="b">
        <f t="shared" si="254"/>
        <v>0</v>
      </c>
      <c r="H7723" t="b">
        <f t="shared" si="255"/>
        <v>0</v>
      </c>
      <c r="I7723" t="s">
        <v>71</v>
      </c>
    </row>
    <row r="7724" spans="1:9" ht="17.399999999999999" x14ac:dyDescent="0.4">
      <c r="A7724">
        <v>5513</v>
      </c>
      <c r="B7724" t="s">
        <v>3443</v>
      </c>
      <c r="C7724" t="s">
        <v>9300</v>
      </c>
      <c r="D7724" t="s">
        <v>9293</v>
      </c>
      <c r="G7724" t="b">
        <f t="shared" si="254"/>
        <v>0</v>
      </c>
      <c r="H7724" t="b">
        <f t="shared" si="255"/>
        <v>0</v>
      </c>
      <c r="I7724" t="s">
        <v>12828</v>
      </c>
    </row>
    <row r="7725" spans="1:9" ht="17.399999999999999" x14ac:dyDescent="0.4">
      <c r="A7725">
        <v>7427</v>
      </c>
      <c r="B7725" t="s">
        <v>2761</v>
      </c>
      <c r="C7725" t="s">
        <v>9300</v>
      </c>
      <c r="E7725" t="s">
        <v>9294</v>
      </c>
      <c r="F7725" s="2" t="s">
        <v>14870</v>
      </c>
      <c r="G7725" t="b">
        <f t="shared" si="254"/>
        <v>0</v>
      </c>
      <c r="H7725" t="b">
        <f t="shared" si="255"/>
        <v>0</v>
      </c>
      <c r="I7725" t="s">
        <v>2761</v>
      </c>
    </row>
    <row r="7726" spans="1:9" ht="17.399999999999999" x14ac:dyDescent="0.4">
      <c r="A7726">
        <v>5514</v>
      </c>
      <c r="B7726" t="s">
        <v>7086</v>
      </c>
      <c r="C7726" s="1" t="s">
        <v>9299</v>
      </c>
      <c r="D7726" t="s">
        <v>9293</v>
      </c>
      <c r="F7726" t="s">
        <v>14869</v>
      </c>
      <c r="G7726" t="b">
        <f t="shared" si="254"/>
        <v>0</v>
      </c>
      <c r="H7726" t="b">
        <f t="shared" si="255"/>
        <v>0</v>
      </c>
      <c r="I7726" t="s">
        <v>12829</v>
      </c>
    </row>
    <row r="7727" spans="1:9" ht="17.399999999999999" x14ac:dyDescent="0.4">
      <c r="A7727">
        <v>7428</v>
      </c>
      <c r="B7727" t="s">
        <v>4267</v>
      </c>
      <c r="C7727" t="s">
        <v>9300</v>
      </c>
      <c r="D7727" t="s">
        <v>14865</v>
      </c>
      <c r="G7727" t="b">
        <f t="shared" si="254"/>
        <v>0</v>
      </c>
      <c r="H7727" t="b">
        <f t="shared" si="255"/>
        <v>0</v>
      </c>
      <c r="I7727" t="s">
        <v>12830</v>
      </c>
    </row>
    <row r="7728" spans="1:9" ht="17.399999999999999" x14ac:dyDescent="0.4">
      <c r="A7728">
        <v>5515</v>
      </c>
      <c r="B7728" t="s">
        <v>6519</v>
      </c>
      <c r="C7728" t="s">
        <v>9300</v>
      </c>
      <c r="D7728" t="s">
        <v>9293</v>
      </c>
      <c r="G7728" t="b">
        <f t="shared" si="254"/>
        <v>1</v>
      </c>
      <c r="H7728" t="b">
        <f t="shared" si="255"/>
        <v>0</v>
      </c>
      <c r="I7728" t="s">
        <v>12830</v>
      </c>
    </row>
    <row r="7729" spans="1:9" ht="17.399999999999999" x14ac:dyDescent="0.4">
      <c r="A7729">
        <v>7429</v>
      </c>
      <c r="B7729" t="s">
        <v>5634</v>
      </c>
      <c r="C7729" t="s">
        <v>9300</v>
      </c>
      <c r="D7729" t="s">
        <v>14865</v>
      </c>
      <c r="G7729" t="b">
        <f t="shared" si="254"/>
        <v>0</v>
      </c>
      <c r="H7729" t="b">
        <f t="shared" si="255"/>
        <v>0</v>
      </c>
      <c r="I7729" t="s">
        <v>12831</v>
      </c>
    </row>
    <row r="7730" spans="1:9" ht="17.399999999999999" x14ac:dyDescent="0.4">
      <c r="A7730">
        <v>5516</v>
      </c>
      <c r="B7730" t="s">
        <v>6514</v>
      </c>
      <c r="C7730" t="s">
        <v>9300</v>
      </c>
      <c r="D7730" t="s">
        <v>9293</v>
      </c>
      <c r="G7730" t="b">
        <f t="shared" si="254"/>
        <v>1</v>
      </c>
      <c r="H7730" t="b">
        <f t="shared" si="255"/>
        <v>0</v>
      </c>
      <c r="I7730" t="s">
        <v>12831</v>
      </c>
    </row>
    <row r="7731" spans="1:9" ht="17.399999999999999" x14ac:dyDescent="0.4">
      <c r="A7731">
        <v>7431</v>
      </c>
      <c r="B7731" t="s">
        <v>6918</v>
      </c>
      <c r="C7731" t="s">
        <v>9300</v>
      </c>
      <c r="D7731" t="s">
        <v>14865</v>
      </c>
      <c r="G7731" t="b">
        <f t="shared" si="254"/>
        <v>0</v>
      </c>
      <c r="H7731" t="b">
        <f t="shared" si="255"/>
        <v>0</v>
      </c>
      <c r="I7731" t="s">
        <v>12832</v>
      </c>
    </row>
    <row r="7732" spans="1:9" ht="17.399999999999999" x14ac:dyDescent="0.4">
      <c r="A7732">
        <v>5517</v>
      </c>
      <c r="B7732" t="s">
        <v>5429</v>
      </c>
      <c r="C7732" t="s">
        <v>9300</v>
      </c>
      <c r="D7732" t="s">
        <v>9293</v>
      </c>
      <c r="G7732" t="b">
        <f t="shared" si="254"/>
        <v>1</v>
      </c>
      <c r="H7732" t="b">
        <f t="shared" si="255"/>
        <v>0</v>
      </c>
      <c r="I7732" t="s">
        <v>12832</v>
      </c>
    </row>
    <row r="7733" spans="1:9" ht="17.399999999999999" x14ac:dyDescent="0.4">
      <c r="A7733">
        <v>7430</v>
      </c>
      <c r="B7733" t="s">
        <v>2232</v>
      </c>
      <c r="C7733" t="s">
        <v>9300</v>
      </c>
      <c r="D7733" t="s">
        <v>14865</v>
      </c>
      <c r="G7733" t="b">
        <f t="shared" si="254"/>
        <v>0</v>
      </c>
      <c r="H7733" t="b">
        <f t="shared" si="255"/>
        <v>0</v>
      </c>
      <c r="I7733" t="s">
        <v>12833</v>
      </c>
    </row>
    <row r="7734" spans="1:9" ht="17.399999999999999" x14ac:dyDescent="0.4">
      <c r="A7734">
        <v>5518</v>
      </c>
      <c r="B7734" t="s">
        <v>1998</v>
      </c>
      <c r="C7734" t="s">
        <v>9300</v>
      </c>
      <c r="D7734" t="s">
        <v>9293</v>
      </c>
      <c r="G7734" t="b">
        <f t="shared" ref="G7734:G7797" si="256">I7734=I7733</f>
        <v>1</v>
      </c>
      <c r="H7734" t="b">
        <f t="shared" ref="H7734:H7797" si="257">A7734=A7733</f>
        <v>0</v>
      </c>
      <c r="I7734" t="s">
        <v>12833</v>
      </c>
    </row>
    <row r="7735" spans="1:9" ht="17.399999999999999" x14ac:dyDescent="0.4">
      <c r="A7735">
        <v>7432</v>
      </c>
      <c r="B7735" t="s">
        <v>3885</v>
      </c>
      <c r="C7735" t="s">
        <v>9300</v>
      </c>
      <c r="D7735" t="s">
        <v>14865</v>
      </c>
      <c r="G7735" t="b">
        <f t="shared" si="256"/>
        <v>0</v>
      </c>
      <c r="H7735" t="b">
        <f t="shared" si="257"/>
        <v>0</v>
      </c>
      <c r="I7735" t="s">
        <v>12834</v>
      </c>
    </row>
    <row r="7736" spans="1:9" ht="17.399999999999999" x14ac:dyDescent="0.4">
      <c r="A7736">
        <v>5519</v>
      </c>
      <c r="B7736" t="s">
        <v>2843</v>
      </c>
      <c r="C7736" t="s">
        <v>9300</v>
      </c>
      <c r="D7736" t="s">
        <v>9293</v>
      </c>
      <c r="G7736" t="b">
        <f t="shared" si="256"/>
        <v>1</v>
      </c>
      <c r="H7736" t="b">
        <f t="shared" si="257"/>
        <v>0</v>
      </c>
      <c r="I7736" t="s">
        <v>12834</v>
      </c>
    </row>
    <row r="7737" spans="1:9" ht="17.399999999999999" x14ac:dyDescent="0.4">
      <c r="A7737">
        <v>7433</v>
      </c>
      <c r="B7737" t="s">
        <v>7546</v>
      </c>
      <c r="C7737" t="s">
        <v>9300</v>
      </c>
      <c r="D7737" t="s">
        <v>14865</v>
      </c>
      <c r="G7737" t="b">
        <f t="shared" si="256"/>
        <v>0</v>
      </c>
      <c r="H7737" t="b">
        <f t="shared" si="257"/>
        <v>0</v>
      </c>
      <c r="I7737" t="s">
        <v>13538</v>
      </c>
    </row>
    <row r="7738" spans="1:9" ht="17.399999999999999" x14ac:dyDescent="0.4">
      <c r="A7738">
        <v>7434</v>
      </c>
      <c r="B7738" t="s">
        <v>2212</v>
      </c>
      <c r="C7738" t="s">
        <v>9300</v>
      </c>
      <c r="D7738" t="s">
        <v>14865</v>
      </c>
      <c r="G7738" t="b">
        <f t="shared" si="256"/>
        <v>0</v>
      </c>
      <c r="H7738" t="b">
        <f t="shared" si="257"/>
        <v>0</v>
      </c>
      <c r="I7738" t="s">
        <v>13539</v>
      </c>
    </row>
    <row r="7739" spans="1:9" ht="17.399999999999999" x14ac:dyDescent="0.4">
      <c r="A7739">
        <v>7435</v>
      </c>
      <c r="B7739" t="s">
        <v>9067</v>
      </c>
      <c r="C7739" t="s">
        <v>9300</v>
      </c>
      <c r="D7739" t="s">
        <v>14865</v>
      </c>
      <c r="G7739" t="b">
        <f t="shared" si="256"/>
        <v>0</v>
      </c>
      <c r="H7739" t="b">
        <f t="shared" si="257"/>
        <v>0</v>
      </c>
      <c r="I7739" t="s">
        <v>13540</v>
      </c>
    </row>
    <row r="7740" spans="1:9" ht="17.399999999999999" x14ac:dyDescent="0.4">
      <c r="A7740">
        <v>5520</v>
      </c>
      <c r="B7740" t="s">
        <v>1088</v>
      </c>
      <c r="C7740" t="s">
        <v>9300</v>
      </c>
      <c r="D7740" t="s">
        <v>9293</v>
      </c>
      <c r="G7740" t="b">
        <f t="shared" si="256"/>
        <v>0</v>
      </c>
      <c r="H7740" t="b">
        <f t="shared" si="257"/>
        <v>0</v>
      </c>
      <c r="I7740" t="s">
        <v>12835</v>
      </c>
    </row>
    <row r="7741" spans="1:9" ht="17.399999999999999" x14ac:dyDescent="0.4">
      <c r="A7741">
        <v>7436</v>
      </c>
      <c r="B7741" t="s">
        <v>1839</v>
      </c>
      <c r="C7741" t="s">
        <v>9300</v>
      </c>
      <c r="D7741" t="s">
        <v>14865</v>
      </c>
      <c r="G7741" t="b">
        <f t="shared" si="256"/>
        <v>0</v>
      </c>
      <c r="H7741" t="b">
        <f t="shared" si="257"/>
        <v>0</v>
      </c>
      <c r="I7741" t="s">
        <v>13541</v>
      </c>
    </row>
    <row r="7742" spans="1:9" ht="17.399999999999999" x14ac:dyDescent="0.4">
      <c r="A7742">
        <v>5521</v>
      </c>
      <c r="B7742" t="s">
        <v>2519</v>
      </c>
      <c r="C7742" t="s">
        <v>9300</v>
      </c>
      <c r="D7742" t="s">
        <v>9293</v>
      </c>
      <c r="G7742" t="b">
        <f t="shared" si="256"/>
        <v>0</v>
      </c>
      <c r="H7742" t="b">
        <f t="shared" si="257"/>
        <v>0</v>
      </c>
      <c r="I7742" t="s">
        <v>12836</v>
      </c>
    </row>
    <row r="7743" spans="1:9" ht="17.399999999999999" x14ac:dyDescent="0.4">
      <c r="A7743">
        <v>7437</v>
      </c>
      <c r="B7743" t="s">
        <v>1338</v>
      </c>
      <c r="C7743" t="s">
        <v>9300</v>
      </c>
      <c r="D7743" t="s">
        <v>14865</v>
      </c>
      <c r="G7743" t="b">
        <f t="shared" si="256"/>
        <v>0</v>
      </c>
      <c r="H7743" t="b">
        <f t="shared" si="257"/>
        <v>0</v>
      </c>
      <c r="I7743" t="s">
        <v>13542</v>
      </c>
    </row>
    <row r="7744" spans="1:9" ht="17.399999999999999" x14ac:dyDescent="0.4">
      <c r="A7744">
        <v>5522</v>
      </c>
      <c r="B7744" t="s">
        <v>519</v>
      </c>
      <c r="C7744" t="s">
        <v>9300</v>
      </c>
      <c r="D7744" t="s">
        <v>9293</v>
      </c>
      <c r="G7744" t="b">
        <f t="shared" si="256"/>
        <v>0</v>
      </c>
      <c r="H7744" t="b">
        <f t="shared" si="257"/>
        <v>0</v>
      </c>
      <c r="I7744" t="s">
        <v>12837</v>
      </c>
    </row>
    <row r="7745" spans="1:9" ht="17.399999999999999" x14ac:dyDescent="0.4">
      <c r="A7745">
        <v>5523</v>
      </c>
      <c r="B7745" t="s">
        <v>4077</v>
      </c>
      <c r="C7745" t="s">
        <v>9300</v>
      </c>
      <c r="D7745" t="s">
        <v>9293</v>
      </c>
      <c r="G7745" t="b">
        <f t="shared" si="256"/>
        <v>0</v>
      </c>
      <c r="H7745" t="b">
        <f t="shared" si="257"/>
        <v>0</v>
      </c>
      <c r="I7745" t="s">
        <v>12838</v>
      </c>
    </row>
    <row r="7746" spans="1:9" ht="17.399999999999999" x14ac:dyDescent="0.4">
      <c r="A7746">
        <v>7438</v>
      </c>
      <c r="B7746" t="s">
        <v>2093</v>
      </c>
      <c r="C7746" t="s">
        <v>9300</v>
      </c>
      <c r="D7746" t="s">
        <v>14865</v>
      </c>
      <c r="G7746" t="b">
        <f t="shared" si="256"/>
        <v>0</v>
      </c>
      <c r="H7746" t="b">
        <f t="shared" si="257"/>
        <v>0</v>
      </c>
      <c r="I7746" t="s">
        <v>13543</v>
      </c>
    </row>
    <row r="7747" spans="1:9" ht="17.399999999999999" x14ac:dyDescent="0.4">
      <c r="A7747">
        <v>5524</v>
      </c>
      <c r="B7747" t="s">
        <v>7355</v>
      </c>
      <c r="C7747" t="s">
        <v>9300</v>
      </c>
      <c r="D7747" t="s">
        <v>9293</v>
      </c>
      <c r="G7747" t="b">
        <f t="shared" si="256"/>
        <v>0</v>
      </c>
      <c r="H7747" t="b">
        <f t="shared" si="257"/>
        <v>0</v>
      </c>
      <c r="I7747" t="s">
        <v>12839</v>
      </c>
    </row>
    <row r="7748" spans="1:9" ht="17.399999999999999" x14ac:dyDescent="0.4">
      <c r="A7748">
        <v>7439</v>
      </c>
      <c r="B7748" t="s">
        <v>7974</v>
      </c>
      <c r="C7748" t="s">
        <v>9300</v>
      </c>
      <c r="D7748" t="s">
        <v>14865</v>
      </c>
      <c r="G7748" t="b">
        <f t="shared" si="256"/>
        <v>0</v>
      </c>
      <c r="H7748" t="b">
        <f t="shared" si="257"/>
        <v>0</v>
      </c>
      <c r="I7748" t="s">
        <v>13544</v>
      </c>
    </row>
    <row r="7749" spans="1:9" ht="17.399999999999999" x14ac:dyDescent="0.4">
      <c r="A7749">
        <v>7440</v>
      </c>
      <c r="B7749" t="s">
        <v>9214</v>
      </c>
      <c r="C7749" t="s">
        <v>9300</v>
      </c>
      <c r="D7749" t="s">
        <v>14865</v>
      </c>
      <c r="G7749" t="b">
        <f t="shared" si="256"/>
        <v>0</v>
      </c>
      <c r="H7749" t="b">
        <f t="shared" si="257"/>
        <v>0</v>
      </c>
      <c r="I7749" t="s">
        <v>12840</v>
      </c>
    </row>
    <row r="7750" spans="1:9" ht="17.399999999999999" x14ac:dyDescent="0.4">
      <c r="A7750">
        <v>5525</v>
      </c>
      <c r="B7750" t="s">
        <v>5155</v>
      </c>
      <c r="C7750" t="s">
        <v>9300</v>
      </c>
      <c r="D7750" t="s">
        <v>9293</v>
      </c>
      <c r="G7750" t="b">
        <f t="shared" si="256"/>
        <v>1</v>
      </c>
      <c r="H7750" t="b">
        <f t="shared" si="257"/>
        <v>0</v>
      </c>
      <c r="I7750" t="s">
        <v>12840</v>
      </c>
    </row>
    <row r="7751" spans="1:9" ht="17.399999999999999" x14ac:dyDescent="0.4">
      <c r="A7751">
        <v>5526</v>
      </c>
      <c r="B7751" t="s">
        <v>7581</v>
      </c>
      <c r="C7751" t="s">
        <v>9300</v>
      </c>
      <c r="D7751" t="s">
        <v>9293</v>
      </c>
      <c r="G7751" t="b">
        <f t="shared" si="256"/>
        <v>0</v>
      </c>
      <c r="H7751" t="b">
        <f t="shared" si="257"/>
        <v>0</v>
      </c>
      <c r="I7751" t="s">
        <v>12841</v>
      </c>
    </row>
    <row r="7752" spans="1:9" ht="17.399999999999999" x14ac:dyDescent="0.4">
      <c r="A7752">
        <v>7441</v>
      </c>
      <c r="B7752" t="s">
        <v>2504</v>
      </c>
      <c r="C7752" s="1" t="s">
        <v>9299</v>
      </c>
      <c r="F7752" t="s">
        <v>14869</v>
      </c>
      <c r="G7752" t="b">
        <f t="shared" si="256"/>
        <v>0</v>
      </c>
      <c r="H7752" t="b">
        <f t="shared" si="257"/>
        <v>0</v>
      </c>
      <c r="I7752" t="s">
        <v>2504</v>
      </c>
    </row>
    <row r="7753" spans="1:9" ht="17.399999999999999" x14ac:dyDescent="0.4">
      <c r="A7753">
        <v>5527</v>
      </c>
      <c r="B7753" t="s">
        <v>4361</v>
      </c>
      <c r="C7753" s="1" t="s">
        <v>9299</v>
      </c>
      <c r="D7753" t="s">
        <v>9293</v>
      </c>
      <c r="F7753" t="s">
        <v>14869</v>
      </c>
      <c r="G7753" t="b">
        <f t="shared" si="256"/>
        <v>0</v>
      </c>
      <c r="H7753" t="b">
        <f t="shared" si="257"/>
        <v>0</v>
      </c>
      <c r="I7753" t="s">
        <v>12842</v>
      </c>
    </row>
    <row r="7754" spans="1:9" ht="17.399999999999999" x14ac:dyDescent="0.4">
      <c r="A7754">
        <v>7442</v>
      </c>
      <c r="B7754" t="s">
        <v>9121</v>
      </c>
      <c r="C7754" t="s">
        <v>9300</v>
      </c>
      <c r="D7754" t="s">
        <v>14865</v>
      </c>
      <c r="G7754" t="b">
        <f t="shared" si="256"/>
        <v>0</v>
      </c>
      <c r="H7754" t="b">
        <f t="shared" si="257"/>
        <v>0</v>
      </c>
      <c r="I7754" t="s">
        <v>12843</v>
      </c>
    </row>
    <row r="7755" spans="1:9" ht="17.399999999999999" x14ac:dyDescent="0.4">
      <c r="A7755">
        <v>5528</v>
      </c>
      <c r="B7755" t="s">
        <v>3676</v>
      </c>
      <c r="C7755" t="s">
        <v>9300</v>
      </c>
      <c r="D7755" t="s">
        <v>9293</v>
      </c>
      <c r="G7755" t="b">
        <f t="shared" si="256"/>
        <v>1</v>
      </c>
      <c r="H7755" t="b">
        <f t="shared" si="257"/>
        <v>0</v>
      </c>
      <c r="I7755" t="s">
        <v>12843</v>
      </c>
    </row>
    <row r="7756" spans="1:9" ht="17.399999999999999" x14ac:dyDescent="0.4">
      <c r="A7756">
        <v>5529</v>
      </c>
      <c r="B7756" t="s">
        <v>6486</v>
      </c>
      <c r="C7756" t="s">
        <v>9309</v>
      </c>
      <c r="D7756" t="s">
        <v>9293</v>
      </c>
      <c r="G7756" t="b">
        <f t="shared" si="256"/>
        <v>0</v>
      </c>
      <c r="H7756" t="b">
        <f t="shared" si="257"/>
        <v>0</v>
      </c>
      <c r="I7756" t="s">
        <v>8332</v>
      </c>
    </row>
    <row r="7757" spans="1:9" ht="17.399999999999999" x14ac:dyDescent="0.4">
      <c r="A7757">
        <v>7443</v>
      </c>
      <c r="B7757" t="s">
        <v>8332</v>
      </c>
      <c r="C7757" t="s">
        <v>9309</v>
      </c>
      <c r="G7757" t="b">
        <f t="shared" si="256"/>
        <v>1</v>
      </c>
      <c r="H7757" t="b">
        <f t="shared" si="257"/>
        <v>0</v>
      </c>
      <c r="I7757" t="s">
        <v>8332</v>
      </c>
    </row>
    <row r="7758" spans="1:9" ht="17.399999999999999" x14ac:dyDescent="0.4">
      <c r="A7758">
        <v>5530</v>
      </c>
      <c r="B7758" t="s">
        <v>9244</v>
      </c>
      <c r="C7758" t="s">
        <v>9309</v>
      </c>
      <c r="D7758" t="s">
        <v>9293</v>
      </c>
      <c r="G7758" t="b">
        <f t="shared" si="256"/>
        <v>0</v>
      </c>
      <c r="H7758" t="b">
        <f t="shared" si="257"/>
        <v>0</v>
      </c>
      <c r="I7758" t="s">
        <v>2253</v>
      </c>
    </row>
    <row r="7759" spans="1:9" ht="17.399999999999999" x14ac:dyDescent="0.4">
      <c r="A7759">
        <v>7444</v>
      </c>
      <c r="B7759" t="s">
        <v>2253</v>
      </c>
      <c r="C7759" t="s">
        <v>9309</v>
      </c>
      <c r="G7759" t="b">
        <f t="shared" si="256"/>
        <v>1</v>
      </c>
      <c r="H7759" t="b">
        <f t="shared" si="257"/>
        <v>0</v>
      </c>
      <c r="I7759" t="s">
        <v>2253</v>
      </c>
    </row>
    <row r="7760" spans="1:9" ht="17.399999999999999" x14ac:dyDescent="0.4">
      <c r="A7760">
        <v>5531</v>
      </c>
      <c r="B7760" t="s">
        <v>766</v>
      </c>
      <c r="C7760" t="s">
        <v>9309</v>
      </c>
      <c r="D7760" t="s">
        <v>9293</v>
      </c>
      <c r="G7760" t="b">
        <f t="shared" si="256"/>
        <v>0</v>
      </c>
      <c r="H7760" t="b">
        <f t="shared" si="257"/>
        <v>0</v>
      </c>
      <c r="I7760" t="s">
        <v>1318</v>
      </c>
    </row>
    <row r="7761" spans="1:9" ht="17.399999999999999" x14ac:dyDescent="0.4">
      <c r="A7761">
        <v>7445</v>
      </c>
      <c r="B7761" t="s">
        <v>1318</v>
      </c>
      <c r="C7761" t="s">
        <v>9309</v>
      </c>
      <c r="G7761" t="b">
        <f t="shared" si="256"/>
        <v>1</v>
      </c>
      <c r="H7761" t="b">
        <f t="shared" si="257"/>
        <v>0</v>
      </c>
      <c r="I7761" t="s">
        <v>1318</v>
      </c>
    </row>
    <row r="7762" spans="1:9" ht="17.399999999999999" x14ac:dyDescent="0.4">
      <c r="A7762">
        <v>7446</v>
      </c>
      <c r="B7762" t="s">
        <v>2090</v>
      </c>
      <c r="C7762" t="s">
        <v>9300</v>
      </c>
      <c r="G7762" t="b">
        <f t="shared" si="256"/>
        <v>0</v>
      </c>
      <c r="H7762" t="b">
        <f t="shared" si="257"/>
        <v>0</v>
      </c>
      <c r="I7762" t="s">
        <v>2090</v>
      </c>
    </row>
    <row r="7763" spans="1:9" ht="17.399999999999999" x14ac:dyDescent="0.4">
      <c r="A7763">
        <v>7447</v>
      </c>
      <c r="B7763" t="s">
        <v>726</v>
      </c>
      <c r="C7763" t="s">
        <v>9300</v>
      </c>
      <c r="G7763" t="b">
        <f t="shared" si="256"/>
        <v>0</v>
      </c>
      <c r="H7763" t="b">
        <f t="shared" si="257"/>
        <v>0</v>
      </c>
      <c r="I7763" t="s">
        <v>726</v>
      </c>
    </row>
    <row r="7764" spans="1:9" ht="17.399999999999999" x14ac:dyDescent="0.4">
      <c r="A7764">
        <v>5532</v>
      </c>
      <c r="B7764" t="s">
        <v>2414</v>
      </c>
      <c r="C7764" s="1" t="s">
        <v>9299</v>
      </c>
      <c r="D7764" t="s">
        <v>9293</v>
      </c>
      <c r="F7764" t="s">
        <v>14869</v>
      </c>
      <c r="G7764" t="b">
        <f t="shared" si="256"/>
        <v>0</v>
      </c>
      <c r="H7764" t="b">
        <f t="shared" si="257"/>
        <v>0</v>
      </c>
      <c r="I7764" t="s">
        <v>12844</v>
      </c>
    </row>
    <row r="7765" spans="1:9" ht="17.399999999999999" x14ac:dyDescent="0.4">
      <c r="A7765">
        <v>5533</v>
      </c>
      <c r="B7765" t="s">
        <v>4724</v>
      </c>
      <c r="C7765" s="1" t="s">
        <v>9299</v>
      </c>
      <c r="D7765" t="s">
        <v>9293</v>
      </c>
      <c r="F7765" t="s">
        <v>14869</v>
      </c>
      <c r="G7765" t="b">
        <f t="shared" si="256"/>
        <v>0</v>
      </c>
      <c r="H7765" t="b">
        <f t="shared" si="257"/>
        <v>0</v>
      </c>
      <c r="I7765" t="s">
        <v>12845</v>
      </c>
    </row>
    <row r="7766" spans="1:9" ht="17.399999999999999" x14ac:dyDescent="0.4">
      <c r="A7766">
        <v>5535</v>
      </c>
      <c r="B7766" t="s">
        <v>1049</v>
      </c>
      <c r="C7766" t="s">
        <v>9300</v>
      </c>
      <c r="D7766" t="s">
        <v>9293</v>
      </c>
      <c r="G7766" t="b">
        <f t="shared" si="256"/>
        <v>0</v>
      </c>
      <c r="H7766" t="b">
        <f t="shared" si="257"/>
        <v>0</v>
      </c>
      <c r="I7766" t="s">
        <v>7615</v>
      </c>
    </row>
    <row r="7767" spans="1:9" ht="17.399999999999999" x14ac:dyDescent="0.4">
      <c r="A7767">
        <v>7449</v>
      </c>
      <c r="B7767" t="s">
        <v>7615</v>
      </c>
      <c r="C7767" t="s">
        <v>9300</v>
      </c>
      <c r="G7767" t="b">
        <f t="shared" si="256"/>
        <v>1</v>
      </c>
      <c r="H7767" t="b">
        <f t="shared" si="257"/>
        <v>0</v>
      </c>
      <c r="I7767" t="s">
        <v>7615</v>
      </c>
    </row>
    <row r="7768" spans="1:9" ht="17.399999999999999" x14ac:dyDescent="0.4">
      <c r="A7768">
        <v>5536</v>
      </c>
      <c r="B7768" t="s">
        <v>4111</v>
      </c>
      <c r="C7768" t="s">
        <v>9300</v>
      </c>
      <c r="D7768" t="s">
        <v>9293</v>
      </c>
      <c r="G7768" t="b">
        <f t="shared" si="256"/>
        <v>0</v>
      </c>
      <c r="H7768" t="b">
        <f t="shared" si="257"/>
        <v>0</v>
      </c>
      <c r="I7768" t="s">
        <v>422</v>
      </c>
    </row>
    <row r="7769" spans="1:9" ht="17.399999999999999" x14ac:dyDescent="0.4">
      <c r="A7769">
        <v>7450</v>
      </c>
      <c r="B7769" t="s">
        <v>422</v>
      </c>
      <c r="C7769" t="s">
        <v>9300</v>
      </c>
      <c r="G7769" t="b">
        <f t="shared" si="256"/>
        <v>1</v>
      </c>
      <c r="H7769" t="b">
        <f t="shared" si="257"/>
        <v>0</v>
      </c>
      <c r="I7769" t="s">
        <v>422</v>
      </c>
    </row>
    <row r="7770" spans="1:9" ht="17.399999999999999" x14ac:dyDescent="0.4">
      <c r="A7770">
        <v>7448</v>
      </c>
      <c r="B7770" t="s">
        <v>6827</v>
      </c>
      <c r="C7770" t="s">
        <v>9300</v>
      </c>
      <c r="D7770" t="s">
        <v>14865</v>
      </c>
      <c r="G7770" t="b">
        <f t="shared" si="256"/>
        <v>0</v>
      </c>
      <c r="H7770" t="b">
        <f t="shared" si="257"/>
        <v>0</v>
      </c>
      <c r="I7770" t="s">
        <v>12846</v>
      </c>
    </row>
    <row r="7771" spans="1:9" ht="17.399999999999999" x14ac:dyDescent="0.4">
      <c r="A7771">
        <v>5534</v>
      </c>
      <c r="B7771" t="s">
        <v>3558</v>
      </c>
      <c r="C7771" t="s">
        <v>9300</v>
      </c>
      <c r="D7771" t="s">
        <v>9293</v>
      </c>
      <c r="G7771" t="b">
        <f t="shared" si="256"/>
        <v>1</v>
      </c>
      <c r="H7771" t="b">
        <f t="shared" si="257"/>
        <v>0</v>
      </c>
      <c r="I7771" t="s">
        <v>12846</v>
      </c>
    </row>
    <row r="7772" spans="1:9" ht="17.399999999999999" x14ac:dyDescent="0.4">
      <c r="A7772">
        <v>7451</v>
      </c>
      <c r="B7772" t="s">
        <v>8576</v>
      </c>
      <c r="C7772" t="s">
        <v>9300</v>
      </c>
      <c r="D7772" t="s">
        <v>14865</v>
      </c>
      <c r="G7772" t="b">
        <f t="shared" si="256"/>
        <v>0</v>
      </c>
      <c r="H7772" t="b">
        <f t="shared" si="257"/>
        <v>0</v>
      </c>
      <c r="I7772" t="s">
        <v>12847</v>
      </c>
    </row>
    <row r="7773" spans="1:9" ht="17.399999999999999" x14ac:dyDescent="0.4">
      <c r="A7773">
        <v>5537</v>
      </c>
      <c r="B7773" t="s">
        <v>9124</v>
      </c>
      <c r="C7773" t="s">
        <v>9300</v>
      </c>
      <c r="D7773" t="s">
        <v>9293</v>
      </c>
      <c r="G7773" t="b">
        <f t="shared" si="256"/>
        <v>1</v>
      </c>
      <c r="H7773" t="b">
        <f t="shared" si="257"/>
        <v>0</v>
      </c>
      <c r="I7773" t="s">
        <v>12847</v>
      </c>
    </row>
    <row r="7774" spans="1:9" ht="17.399999999999999" x14ac:dyDescent="0.4">
      <c r="A7774">
        <v>7452</v>
      </c>
      <c r="B7774" t="s">
        <v>4999</v>
      </c>
      <c r="C7774" t="s">
        <v>9303</v>
      </c>
      <c r="D7774" t="s">
        <v>14865</v>
      </c>
      <c r="G7774" t="b">
        <f t="shared" si="256"/>
        <v>0</v>
      </c>
      <c r="H7774" t="b">
        <f t="shared" si="257"/>
        <v>0</v>
      </c>
      <c r="I7774" t="s">
        <v>12848</v>
      </c>
    </row>
    <row r="7775" spans="1:9" ht="17.399999999999999" x14ac:dyDescent="0.4">
      <c r="A7775">
        <v>7452</v>
      </c>
      <c r="B7775" t="s">
        <v>4999</v>
      </c>
      <c r="C7775" t="s">
        <v>9300</v>
      </c>
      <c r="D7775" t="s">
        <v>14865</v>
      </c>
      <c r="G7775" t="b">
        <f t="shared" si="256"/>
        <v>1</v>
      </c>
      <c r="H7775" t="b">
        <f t="shared" si="257"/>
        <v>1</v>
      </c>
      <c r="I7775" t="s">
        <v>12848</v>
      </c>
    </row>
    <row r="7776" spans="1:9" ht="17.399999999999999" x14ac:dyDescent="0.4">
      <c r="A7776">
        <v>5538</v>
      </c>
      <c r="B7776" t="s">
        <v>7647</v>
      </c>
      <c r="C7776" t="s">
        <v>9303</v>
      </c>
      <c r="D7776" t="s">
        <v>9293</v>
      </c>
      <c r="G7776" t="b">
        <f t="shared" si="256"/>
        <v>1</v>
      </c>
      <c r="H7776" t="b">
        <f t="shared" si="257"/>
        <v>0</v>
      </c>
      <c r="I7776" t="s">
        <v>12848</v>
      </c>
    </row>
    <row r="7777" spans="1:9" ht="17.399999999999999" x14ac:dyDescent="0.4">
      <c r="A7777">
        <v>5539</v>
      </c>
      <c r="B7777" t="s">
        <v>5489</v>
      </c>
      <c r="C7777" t="s">
        <v>9300</v>
      </c>
      <c r="D7777" t="s">
        <v>9293</v>
      </c>
      <c r="G7777" t="b">
        <f t="shared" si="256"/>
        <v>0</v>
      </c>
      <c r="H7777" t="b">
        <f t="shared" si="257"/>
        <v>0</v>
      </c>
      <c r="I7777" t="s">
        <v>12849</v>
      </c>
    </row>
    <row r="7778" spans="1:9" ht="17.399999999999999" x14ac:dyDescent="0.4">
      <c r="A7778">
        <v>7453</v>
      </c>
      <c r="B7778" t="s">
        <v>2164</v>
      </c>
      <c r="C7778" t="s">
        <v>9300</v>
      </c>
      <c r="E7778" t="s">
        <v>9294</v>
      </c>
      <c r="F7778" s="2" t="s">
        <v>14870</v>
      </c>
      <c r="G7778" t="b">
        <f t="shared" si="256"/>
        <v>0</v>
      </c>
      <c r="H7778" t="b">
        <f t="shared" si="257"/>
        <v>0</v>
      </c>
      <c r="I7778" t="s">
        <v>2164</v>
      </c>
    </row>
    <row r="7779" spans="1:9" ht="17.399999999999999" x14ac:dyDescent="0.4">
      <c r="A7779">
        <v>5540</v>
      </c>
      <c r="B7779" t="s">
        <v>3155</v>
      </c>
      <c r="C7779" t="s">
        <v>9300</v>
      </c>
      <c r="D7779" t="s">
        <v>9293</v>
      </c>
      <c r="G7779" t="b">
        <f t="shared" si="256"/>
        <v>0</v>
      </c>
      <c r="H7779" t="b">
        <f t="shared" si="257"/>
        <v>0</v>
      </c>
      <c r="I7779" t="s">
        <v>12850</v>
      </c>
    </row>
    <row r="7780" spans="1:9" ht="17.399999999999999" x14ac:dyDescent="0.4">
      <c r="A7780">
        <v>5541</v>
      </c>
      <c r="B7780" t="s">
        <v>1936</v>
      </c>
      <c r="C7780" t="s">
        <v>9300</v>
      </c>
      <c r="D7780" t="s">
        <v>9293</v>
      </c>
      <c r="G7780" t="b">
        <f t="shared" si="256"/>
        <v>0</v>
      </c>
      <c r="H7780" t="b">
        <f t="shared" si="257"/>
        <v>0</v>
      </c>
      <c r="I7780" t="s">
        <v>12851</v>
      </c>
    </row>
    <row r="7781" spans="1:9" ht="17.399999999999999" x14ac:dyDescent="0.4">
      <c r="A7781">
        <v>7454</v>
      </c>
      <c r="B7781" t="s">
        <v>6887</v>
      </c>
      <c r="C7781" t="s">
        <v>9300</v>
      </c>
      <c r="D7781" t="s">
        <v>14865</v>
      </c>
      <c r="G7781" t="b">
        <f t="shared" si="256"/>
        <v>0</v>
      </c>
      <c r="H7781" t="b">
        <f t="shared" si="257"/>
        <v>0</v>
      </c>
      <c r="I7781" t="s">
        <v>13545</v>
      </c>
    </row>
    <row r="7782" spans="1:9" ht="17.399999999999999" x14ac:dyDescent="0.4">
      <c r="A7782">
        <v>7455</v>
      </c>
      <c r="B7782" t="s">
        <v>2342</v>
      </c>
      <c r="C7782" t="s">
        <v>9300</v>
      </c>
      <c r="D7782" t="s">
        <v>14865</v>
      </c>
      <c r="G7782" t="b">
        <f t="shared" si="256"/>
        <v>0</v>
      </c>
      <c r="H7782" t="b">
        <f t="shared" si="257"/>
        <v>0</v>
      </c>
      <c r="I7782" t="s">
        <v>13546</v>
      </c>
    </row>
    <row r="7783" spans="1:9" ht="17.399999999999999" x14ac:dyDescent="0.4">
      <c r="A7783">
        <v>5542</v>
      </c>
      <c r="B7783" t="s">
        <v>8769</v>
      </c>
      <c r="C7783" s="1" t="s">
        <v>9308</v>
      </c>
      <c r="D7783" t="s">
        <v>9293</v>
      </c>
      <c r="F7783" s="2" t="s">
        <v>14870</v>
      </c>
      <c r="G7783" t="b">
        <f t="shared" si="256"/>
        <v>0</v>
      </c>
      <c r="H7783" t="b">
        <f t="shared" si="257"/>
        <v>0</v>
      </c>
      <c r="I7783" t="s">
        <v>5504</v>
      </c>
    </row>
    <row r="7784" spans="1:9" ht="17.399999999999999" x14ac:dyDescent="0.4">
      <c r="A7784">
        <v>7456</v>
      </c>
      <c r="B7784" t="s">
        <v>5504</v>
      </c>
      <c r="C7784" s="1" t="s">
        <v>9308</v>
      </c>
      <c r="F7784" s="2" t="s">
        <v>14870</v>
      </c>
      <c r="G7784" t="b">
        <f t="shared" si="256"/>
        <v>1</v>
      </c>
      <c r="H7784" t="b">
        <f t="shared" si="257"/>
        <v>0</v>
      </c>
      <c r="I7784" t="s">
        <v>5504</v>
      </c>
    </row>
    <row r="7785" spans="1:9" ht="17.399999999999999" x14ac:dyDescent="0.4">
      <c r="A7785">
        <v>5543</v>
      </c>
      <c r="B7785" t="s">
        <v>179</v>
      </c>
      <c r="C7785" s="1" t="s">
        <v>9308</v>
      </c>
      <c r="D7785" t="s">
        <v>9293</v>
      </c>
      <c r="F7785" s="2" t="s">
        <v>14870</v>
      </c>
      <c r="G7785" t="b">
        <f t="shared" si="256"/>
        <v>0</v>
      </c>
      <c r="H7785" t="b">
        <f t="shared" si="257"/>
        <v>0</v>
      </c>
      <c r="I7785" t="s">
        <v>4300</v>
      </c>
    </row>
    <row r="7786" spans="1:9" ht="17.399999999999999" x14ac:dyDescent="0.4">
      <c r="A7786">
        <v>7457</v>
      </c>
      <c r="B7786" t="s">
        <v>4300</v>
      </c>
      <c r="C7786" s="1" t="s">
        <v>9308</v>
      </c>
      <c r="F7786" s="2" t="s">
        <v>14870</v>
      </c>
      <c r="G7786" t="b">
        <f t="shared" si="256"/>
        <v>1</v>
      </c>
      <c r="H7786" t="b">
        <f t="shared" si="257"/>
        <v>0</v>
      </c>
      <c r="I7786" t="s">
        <v>4300</v>
      </c>
    </row>
    <row r="7787" spans="1:9" ht="17.399999999999999" x14ac:dyDescent="0.4">
      <c r="A7787">
        <v>5544</v>
      </c>
      <c r="B7787" t="s">
        <v>638</v>
      </c>
      <c r="C7787" s="1" t="s">
        <v>9308</v>
      </c>
      <c r="D7787" t="s">
        <v>9293</v>
      </c>
      <c r="F7787" s="2" t="s">
        <v>14870</v>
      </c>
      <c r="G7787" t="b">
        <f t="shared" si="256"/>
        <v>0</v>
      </c>
      <c r="H7787" t="b">
        <f t="shared" si="257"/>
        <v>0</v>
      </c>
      <c r="I7787" t="s">
        <v>4519</v>
      </c>
    </row>
    <row r="7788" spans="1:9" ht="17.399999999999999" x14ac:dyDescent="0.4">
      <c r="A7788">
        <v>7458</v>
      </c>
      <c r="B7788" t="s">
        <v>4519</v>
      </c>
      <c r="C7788" s="1" t="s">
        <v>9308</v>
      </c>
      <c r="F7788" s="2" t="s">
        <v>14870</v>
      </c>
      <c r="G7788" t="b">
        <f t="shared" si="256"/>
        <v>1</v>
      </c>
      <c r="H7788" t="b">
        <f t="shared" si="257"/>
        <v>0</v>
      </c>
      <c r="I7788" t="s">
        <v>4519</v>
      </c>
    </row>
    <row r="7789" spans="1:9" ht="17.399999999999999" x14ac:dyDescent="0.4">
      <c r="A7789">
        <v>5545</v>
      </c>
      <c r="B7789" t="s">
        <v>1773</v>
      </c>
      <c r="C7789" s="1" t="s">
        <v>9308</v>
      </c>
      <c r="D7789" t="s">
        <v>9293</v>
      </c>
      <c r="F7789" s="2" t="s">
        <v>14870</v>
      </c>
      <c r="G7789" t="b">
        <f t="shared" si="256"/>
        <v>0</v>
      </c>
      <c r="H7789" t="b">
        <f t="shared" si="257"/>
        <v>0</v>
      </c>
      <c r="I7789" t="s">
        <v>7046</v>
      </c>
    </row>
    <row r="7790" spans="1:9" ht="17.399999999999999" x14ac:dyDescent="0.4">
      <c r="A7790">
        <v>7459</v>
      </c>
      <c r="B7790" t="s">
        <v>7046</v>
      </c>
      <c r="C7790" s="1" t="s">
        <v>9308</v>
      </c>
      <c r="F7790" s="2" t="s">
        <v>14870</v>
      </c>
      <c r="G7790" t="b">
        <f t="shared" si="256"/>
        <v>1</v>
      </c>
      <c r="H7790" t="b">
        <f t="shared" si="257"/>
        <v>0</v>
      </c>
      <c r="I7790" t="s">
        <v>7046</v>
      </c>
    </row>
    <row r="7791" spans="1:9" ht="17.399999999999999" x14ac:dyDescent="0.4">
      <c r="A7791">
        <v>5546</v>
      </c>
      <c r="B7791" t="s">
        <v>5189</v>
      </c>
      <c r="C7791" s="1" t="s">
        <v>9308</v>
      </c>
      <c r="D7791" t="s">
        <v>9293</v>
      </c>
      <c r="F7791" s="2" t="s">
        <v>14870</v>
      </c>
      <c r="G7791" t="b">
        <f t="shared" si="256"/>
        <v>0</v>
      </c>
      <c r="H7791" t="b">
        <f t="shared" si="257"/>
        <v>0</v>
      </c>
      <c r="I7791" t="s">
        <v>2516</v>
      </c>
    </row>
    <row r="7792" spans="1:9" ht="17.399999999999999" x14ac:dyDescent="0.4">
      <c r="A7792">
        <v>7460</v>
      </c>
      <c r="B7792" t="s">
        <v>2516</v>
      </c>
      <c r="C7792" s="1" t="s">
        <v>9308</v>
      </c>
      <c r="F7792" s="2" t="s">
        <v>14870</v>
      </c>
      <c r="G7792" t="b">
        <f t="shared" si="256"/>
        <v>1</v>
      </c>
      <c r="H7792" t="b">
        <f t="shared" si="257"/>
        <v>0</v>
      </c>
      <c r="I7792" t="s">
        <v>2516</v>
      </c>
    </row>
    <row r="7793" spans="1:9" ht="17.399999999999999" x14ac:dyDescent="0.4">
      <c r="A7793">
        <v>5547</v>
      </c>
      <c r="B7793" t="s">
        <v>3560</v>
      </c>
      <c r="C7793" s="1" t="s">
        <v>9308</v>
      </c>
      <c r="D7793" t="s">
        <v>9293</v>
      </c>
      <c r="F7793" s="2" t="s">
        <v>14870</v>
      </c>
      <c r="G7793" t="b">
        <f t="shared" si="256"/>
        <v>0</v>
      </c>
      <c r="H7793" t="b">
        <f t="shared" si="257"/>
        <v>0</v>
      </c>
      <c r="I7793" t="s">
        <v>2735</v>
      </c>
    </row>
    <row r="7794" spans="1:9" ht="17.399999999999999" x14ac:dyDescent="0.4">
      <c r="A7794">
        <v>7461</v>
      </c>
      <c r="B7794" t="s">
        <v>2735</v>
      </c>
      <c r="C7794" s="1" t="s">
        <v>9308</v>
      </c>
      <c r="F7794" s="2" t="s">
        <v>14870</v>
      </c>
      <c r="G7794" t="b">
        <f t="shared" si="256"/>
        <v>1</v>
      </c>
      <c r="H7794" t="b">
        <f t="shared" si="257"/>
        <v>0</v>
      </c>
      <c r="I7794" t="s">
        <v>2735</v>
      </c>
    </row>
    <row r="7795" spans="1:9" ht="17.399999999999999" x14ac:dyDescent="0.4">
      <c r="A7795">
        <v>5548</v>
      </c>
      <c r="B7795" t="s">
        <v>7194</v>
      </c>
      <c r="C7795" s="1" t="s">
        <v>9308</v>
      </c>
      <c r="D7795" t="s">
        <v>9293</v>
      </c>
      <c r="F7795" s="2" t="s">
        <v>14870</v>
      </c>
      <c r="G7795" t="b">
        <f t="shared" si="256"/>
        <v>0</v>
      </c>
      <c r="H7795" t="b">
        <f t="shared" si="257"/>
        <v>0</v>
      </c>
      <c r="I7795" t="s">
        <v>733</v>
      </c>
    </row>
    <row r="7796" spans="1:9" ht="17.399999999999999" x14ac:dyDescent="0.4">
      <c r="A7796">
        <v>7462</v>
      </c>
      <c r="B7796" t="s">
        <v>733</v>
      </c>
      <c r="C7796" s="1" t="s">
        <v>9308</v>
      </c>
      <c r="F7796" s="2" t="s">
        <v>14870</v>
      </c>
      <c r="G7796" t="b">
        <f t="shared" si="256"/>
        <v>1</v>
      </c>
      <c r="H7796" t="b">
        <f t="shared" si="257"/>
        <v>0</v>
      </c>
      <c r="I7796" t="s">
        <v>733</v>
      </c>
    </row>
    <row r="7797" spans="1:9" ht="17.399999999999999" x14ac:dyDescent="0.4">
      <c r="A7797">
        <v>5549</v>
      </c>
      <c r="B7797" t="s">
        <v>1991</v>
      </c>
      <c r="C7797" s="1" t="s">
        <v>9308</v>
      </c>
      <c r="D7797" t="s">
        <v>9293</v>
      </c>
      <c r="F7797" s="2" t="s">
        <v>14870</v>
      </c>
      <c r="G7797" t="b">
        <f t="shared" si="256"/>
        <v>0</v>
      </c>
      <c r="H7797" t="b">
        <f t="shared" si="257"/>
        <v>0</v>
      </c>
      <c r="I7797" t="s">
        <v>6187</v>
      </c>
    </row>
    <row r="7798" spans="1:9" ht="17.399999999999999" x14ac:dyDescent="0.4">
      <c r="A7798">
        <v>7463</v>
      </c>
      <c r="B7798" t="s">
        <v>6187</v>
      </c>
      <c r="C7798" s="1" t="s">
        <v>9308</v>
      </c>
      <c r="F7798" s="2" t="s">
        <v>14870</v>
      </c>
      <c r="G7798" t="b">
        <f t="shared" ref="G7798:G7861" si="258">I7798=I7797</f>
        <v>1</v>
      </c>
      <c r="H7798" t="b">
        <f t="shared" ref="H7798:H7861" si="259">A7798=A7797</f>
        <v>0</v>
      </c>
      <c r="I7798" t="s">
        <v>6187</v>
      </c>
    </row>
    <row r="7799" spans="1:9" ht="17.399999999999999" x14ac:dyDescent="0.4">
      <c r="A7799">
        <v>5550</v>
      </c>
      <c r="B7799" t="s">
        <v>3852</v>
      </c>
      <c r="C7799" s="1" t="s">
        <v>9308</v>
      </c>
      <c r="D7799" t="s">
        <v>9293</v>
      </c>
      <c r="F7799" s="2" t="s">
        <v>14870</v>
      </c>
      <c r="G7799" t="b">
        <f t="shared" si="258"/>
        <v>0</v>
      </c>
      <c r="H7799" t="b">
        <f t="shared" si="259"/>
        <v>0</v>
      </c>
      <c r="I7799" t="s">
        <v>7350</v>
      </c>
    </row>
    <row r="7800" spans="1:9" ht="17.399999999999999" x14ac:dyDescent="0.4">
      <c r="A7800">
        <v>7464</v>
      </c>
      <c r="B7800" t="s">
        <v>7350</v>
      </c>
      <c r="C7800" s="1" t="s">
        <v>9308</v>
      </c>
      <c r="F7800" s="2" t="s">
        <v>14870</v>
      </c>
      <c r="G7800" t="b">
        <f t="shared" si="258"/>
        <v>1</v>
      </c>
      <c r="H7800" t="b">
        <f t="shared" si="259"/>
        <v>0</v>
      </c>
      <c r="I7800" t="s">
        <v>7350</v>
      </c>
    </row>
    <row r="7801" spans="1:9" ht="17.399999999999999" x14ac:dyDescent="0.4">
      <c r="A7801">
        <v>5551</v>
      </c>
      <c r="B7801" t="s">
        <v>5373</v>
      </c>
      <c r="C7801" s="1" t="s">
        <v>9308</v>
      </c>
      <c r="D7801" t="s">
        <v>9293</v>
      </c>
      <c r="F7801" s="2" t="s">
        <v>14870</v>
      </c>
      <c r="G7801" t="b">
        <f t="shared" si="258"/>
        <v>0</v>
      </c>
      <c r="H7801" t="b">
        <f t="shared" si="259"/>
        <v>0</v>
      </c>
      <c r="I7801" t="s">
        <v>1327</v>
      </c>
    </row>
    <row r="7802" spans="1:9" ht="17.399999999999999" x14ac:dyDescent="0.4">
      <c r="A7802">
        <v>7465</v>
      </c>
      <c r="B7802" t="s">
        <v>1327</v>
      </c>
      <c r="C7802" s="1" t="s">
        <v>9308</v>
      </c>
      <c r="F7802" s="2" t="s">
        <v>14870</v>
      </c>
      <c r="G7802" t="b">
        <f t="shared" si="258"/>
        <v>1</v>
      </c>
      <c r="H7802" t="b">
        <f t="shared" si="259"/>
        <v>0</v>
      </c>
      <c r="I7802" t="s">
        <v>1327</v>
      </c>
    </row>
    <row r="7803" spans="1:9" ht="17.399999999999999" x14ac:dyDescent="0.4">
      <c r="A7803">
        <v>5552</v>
      </c>
      <c r="B7803" t="s">
        <v>740</v>
      </c>
      <c r="C7803" s="1" t="s">
        <v>9308</v>
      </c>
      <c r="D7803" t="s">
        <v>9293</v>
      </c>
      <c r="F7803" s="2" t="s">
        <v>14870</v>
      </c>
      <c r="G7803" t="b">
        <f t="shared" si="258"/>
        <v>0</v>
      </c>
      <c r="H7803" t="b">
        <f t="shared" si="259"/>
        <v>0</v>
      </c>
      <c r="I7803" t="s">
        <v>6569</v>
      </c>
    </row>
    <row r="7804" spans="1:9" ht="17.399999999999999" x14ac:dyDescent="0.4">
      <c r="A7804">
        <v>7466</v>
      </c>
      <c r="B7804" t="s">
        <v>6569</v>
      </c>
      <c r="C7804" s="1" t="s">
        <v>9308</v>
      </c>
      <c r="F7804" s="2" t="s">
        <v>14870</v>
      </c>
      <c r="G7804" t="b">
        <f t="shared" si="258"/>
        <v>1</v>
      </c>
      <c r="H7804" t="b">
        <f t="shared" si="259"/>
        <v>0</v>
      </c>
      <c r="I7804" t="s">
        <v>6569</v>
      </c>
    </row>
    <row r="7805" spans="1:9" ht="17.399999999999999" x14ac:dyDescent="0.4">
      <c r="A7805">
        <v>5553</v>
      </c>
      <c r="B7805" t="s">
        <v>7969</v>
      </c>
      <c r="C7805" s="1" t="s">
        <v>9308</v>
      </c>
      <c r="D7805" t="s">
        <v>9293</v>
      </c>
      <c r="F7805" s="2" t="s">
        <v>14870</v>
      </c>
      <c r="G7805" t="b">
        <f t="shared" si="258"/>
        <v>0</v>
      </c>
      <c r="H7805" t="b">
        <f t="shared" si="259"/>
        <v>0</v>
      </c>
      <c r="I7805" t="s">
        <v>7709</v>
      </c>
    </row>
    <row r="7806" spans="1:9" ht="17.399999999999999" x14ac:dyDescent="0.4">
      <c r="A7806">
        <v>7467</v>
      </c>
      <c r="B7806" t="s">
        <v>7709</v>
      </c>
      <c r="C7806" s="1" t="s">
        <v>9308</v>
      </c>
      <c r="F7806" s="2" t="s">
        <v>14870</v>
      </c>
      <c r="G7806" t="b">
        <f t="shared" si="258"/>
        <v>1</v>
      </c>
      <c r="H7806" t="b">
        <f t="shared" si="259"/>
        <v>0</v>
      </c>
      <c r="I7806" t="s">
        <v>7709</v>
      </c>
    </row>
    <row r="7807" spans="1:9" ht="17.399999999999999" x14ac:dyDescent="0.4">
      <c r="A7807">
        <v>5554</v>
      </c>
      <c r="B7807" t="s">
        <v>3831</v>
      </c>
      <c r="C7807" s="1" t="s">
        <v>9308</v>
      </c>
      <c r="D7807" t="s">
        <v>9293</v>
      </c>
      <c r="F7807" s="2" t="s">
        <v>14870</v>
      </c>
      <c r="G7807" t="b">
        <f t="shared" si="258"/>
        <v>0</v>
      </c>
      <c r="H7807" t="b">
        <f t="shared" si="259"/>
        <v>0</v>
      </c>
      <c r="I7807" t="s">
        <v>7493</v>
      </c>
    </row>
    <row r="7808" spans="1:9" ht="17.399999999999999" x14ac:dyDescent="0.4">
      <c r="A7808">
        <v>7468</v>
      </c>
      <c r="B7808" t="s">
        <v>7493</v>
      </c>
      <c r="C7808" s="1" t="s">
        <v>9308</v>
      </c>
      <c r="F7808" s="2" t="s">
        <v>14870</v>
      </c>
      <c r="G7808" t="b">
        <f t="shared" si="258"/>
        <v>1</v>
      </c>
      <c r="H7808" t="b">
        <f t="shared" si="259"/>
        <v>0</v>
      </c>
      <c r="I7808" t="s">
        <v>7493</v>
      </c>
    </row>
    <row r="7809" spans="1:9" ht="17.399999999999999" x14ac:dyDescent="0.4">
      <c r="A7809">
        <v>5555</v>
      </c>
      <c r="B7809" t="s">
        <v>6237</v>
      </c>
      <c r="C7809" s="1" t="s">
        <v>9308</v>
      </c>
      <c r="D7809" t="s">
        <v>9293</v>
      </c>
      <c r="F7809" s="2" t="s">
        <v>14870</v>
      </c>
      <c r="G7809" t="b">
        <f t="shared" si="258"/>
        <v>0</v>
      </c>
      <c r="H7809" t="b">
        <f t="shared" si="259"/>
        <v>0</v>
      </c>
      <c r="I7809" t="s">
        <v>1158</v>
      </c>
    </row>
    <row r="7810" spans="1:9" ht="17.399999999999999" x14ac:dyDescent="0.4">
      <c r="A7810">
        <v>7469</v>
      </c>
      <c r="B7810" t="s">
        <v>1158</v>
      </c>
      <c r="C7810" s="1" t="s">
        <v>9308</v>
      </c>
      <c r="F7810" s="2" t="s">
        <v>14870</v>
      </c>
      <c r="G7810" t="b">
        <f t="shared" si="258"/>
        <v>1</v>
      </c>
      <c r="H7810" t="b">
        <f t="shared" si="259"/>
        <v>0</v>
      </c>
      <c r="I7810" t="s">
        <v>1158</v>
      </c>
    </row>
    <row r="7811" spans="1:9" ht="17.399999999999999" x14ac:dyDescent="0.4">
      <c r="A7811">
        <v>5556</v>
      </c>
      <c r="B7811" t="s">
        <v>2087</v>
      </c>
      <c r="C7811" s="1" t="s">
        <v>9308</v>
      </c>
      <c r="D7811" t="s">
        <v>9293</v>
      </c>
      <c r="F7811" s="2" t="s">
        <v>14870</v>
      </c>
      <c r="G7811" t="b">
        <f t="shared" si="258"/>
        <v>0</v>
      </c>
      <c r="H7811" t="b">
        <f t="shared" si="259"/>
        <v>0</v>
      </c>
      <c r="I7811" t="s">
        <v>3398</v>
      </c>
    </row>
    <row r="7812" spans="1:9" ht="17.399999999999999" x14ac:dyDescent="0.4">
      <c r="A7812">
        <v>7470</v>
      </c>
      <c r="B7812" t="s">
        <v>3398</v>
      </c>
      <c r="C7812" s="1" t="s">
        <v>9308</v>
      </c>
      <c r="F7812" s="2" t="s">
        <v>14870</v>
      </c>
      <c r="G7812" t="b">
        <f t="shared" si="258"/>
        <v>1</v>
      </c>
      <c r="H7812" t="b">
        <f t="shared" si="259"/>
        <v>0</v>
      </c>
      <c r="I7812" t="s">
        <v>3398</v>
      </c>
    </row>
    <row r="7813" spans="1:9" ht="17.399999999999999" x14ac:dyDescent="0.4">
      <c r="A7813">
        <v>5557</v>
      </c>
      <c r="B7813" t="s">
        <v>9274</v>
      </c>
      <c r="C7813" s="1" t="s">
        <v>9308</v>
      </c>
      <c r="D7813" t="s">
        <v>9293</v>
      </c>
      <c r="F7813" s="2" t="s">
        <v>14870</v>
      </c>
      <c r="G7813" t="b">
        <f t="shared" si="258"/>
        <v>0</v>
      </c>
      <c r="H7813" t="b">
        <f t="shared" si="259"/>
        <v>0</v>
      </c>
      <c r="I7813" t="s">
        <v>1728</v>
      </c>
    </row>
    <row r="7814" spans="1:9" ht="17.399999999999999" x14ac:dyDescent="0.4">
      <c r="A7814">
        <v>7471</v>
      </c>
      <c r="B7814" t="s">
        <v>1728</v>
      </c>
      <c r="C7814" s="1" t="s">
        <v>9308</v>
      </c>
      <c r="F7814" s="2" t="s">
        <v>14870</v>
      </c>
      <c r="G7814" t="b">
        <f t="shared" si="258"/>
        <v>1</v>
      </c>
      <c r="H7814" t="b">
        <f t="shared" si="259"/>
        <v>0</v>
      </c>
      <c r="I7814" t="s">
        <v>1728</v>
      </c>
    </row>
    <row r="7815" spans="1:9" ht="17.399999999999999" x14ac:dyDescent="0.4">
      <c r="A7815">
        <v>5558</v>
      </c>
      <c r="B7815" t="s">
        <v>7442</v>
      </c>
      <c r="C7815" s="1" t="s">
        <v>9308</v>
      </c>
      <c r="D7815" t="s">
        <v>9293</v>
      </c>
      <c r="F7815" s="2" t="s">
        <v>14870</v>
      </c>
      <c r="G7815" t="b">
        <f t="shared" si="258"/>
        <v>0</v>
      </c>
      <c r="H7815" t="b">
        <f t="shared" si="259"/>
        <v>0</v>
      </c>
      <c r="I7815" t="s">
        <v>8666</v>
      </c>
    </row>
    <row r="7816" spans="1:9" ht="17.399999999999999" x14ac:dyDescent="0.4">
      <c r="A7816">
        <v>7472</v>
      </c>
      <c r="B7816" t="s">
        <v>8666</v>
      </c>
      <c r="C7816" s="1" t="s">
        <v>9308</v>
      </c>
      <c r="F7816" s="2" t="s">
        <v>14870</v>
      </c>
      <c r="G7816" t="b">
        <f t="shared" si="258"/>
        <v>1</v>
      </c>
      <c r="H7816" t="b">
        <f t="shared" si="259"/>
        <v>0</v>
      </c>
      <c r="I7816" t="s">
        <v>8666</v>
      </c>
    </row>
    <row r="7817" spans="1:9" ht="17.399999999999999" x14ac:dyDescent="0.4">
      <c r="A7817">
        <v>5559</v>
      </c>
      <c r="B7817" t="s">
        <v>2064</v>
      </c>
      <c r="C7817" s="1" t="s">
        <v>9308</v>
      </c>
      <c r="D7817" t="s">
        <v>9293</v>
      </c>
      <c r="F7817" s="2" t="s">
        <v>14870</v>
      </c>
      <c r="G7817" t="b">
        <f t="shared" si="258"/>
        <v>0</v>
      </c>
      <c r="H7817" t="b">
        <f t="shared" si="259"/>
        <v>0</v>
      </c>
      <c r="I7817" t="s">
        <v>8712</v>
      </c>
    </row>
    <row r="7818" spans="1:9" ht="17.399999999999999" x14ac:dyDescent="0.4">
      <c r="A7818">
        <v>7473</v>
      </c>
      <c r="B7818" t="s">
        <v>8712</v>
      </c>
      <c r="C7818" s="1" t="s">
        <v>9308</v>
      </c>
      <c r="F7818" s="2" t="s">
        <v>14870</v>
      </c>
      <c r="G7818" t="b">
        <f t="shared" si="258"/>
        <v>1</v>
      </c>
      <c r="H7818" t="b">
        <f t="shared" si="259"/>
        <v>0</v>
      </c>
      <c r="I7818" t="s">
        <v>8712</v>
      </c>
    </row>
    <row r="7819" spans="1:9" ht="17.399999999999999" x14ac:dyDescent="0.4">
      <c r="A7819">
        <v>5560</v>
      </c>
      <c r="B7819" t="s">
        <v>112</v>
      </c>
      <c r="C7819" s="1" t="s">
        <v>9308</v>
      </c>
      <c r="D7819" t="s">
        <v>9293</v>
      </c>
      <c r="F7819" s="2" t="s">
        <v>14870</v>
      </c>
      <c r="G7819" t="b">
        <f t="shared" si="258"/>
        <v>0</v>
      </c>
      <c r="H7819" t="b">
        <f t="shared" si="259"/>
        <v>0</v>
      </c>
      <c r="I7819" t="s">
        <v>8055</v>
      </c>
    </row>
    <row r="7820" spans="1:9" ht="17.399999999999999" x14ac:dyDescent="0.4">
      <c r="A7820">
        <v>7474</v>
      </c>
      <c r="B7820" t="s">
        <v>8055</v>
      </c>
      <c r="C7820" s="1" t="s">
        <v>9308</v>
      </c>
      <c r="F7820" s="2" t="s">
        <v>14870</v>
      </c>
      <c r="G7820" t="b">
        <f t="shared" si="258"/>
        <v>1</v>
      </c>
      <c r="H7820" t="b">
        <f t="shared" si="259"/>
        <v>0</v>
      </c>
      <c r="I7820" t="s">
        <v>8055</v>
      </c>
    </row>
    <row r="7821" spans="1:9" ht="17.399999999999999" x14ac:dyDescent="0.4">
      <c r="A7821">
        <v>5561</v>
      </c>
      <c r="B7821" t="s">
        <v>2562</v>
      </c>
      <c r="C7821" s="1" t="s">
        <v>9308</v>
      </c>
      <c r="D7821" t="s">
        <v>9293</v>
      </c>
      <c r="F7821" s="2" t="s">
        <v>14870</v>
      </c>
      <c r="G7821" t="b">
        <f t="shared" si="258"/>
        <v>0</v>
      </c>
      <c r="H7821" t="b">
        <f t="shared" si="259"/>
        <v>0</v>
      </c>
      <c r="I7821" t="s">
        <v>4314</v>
      </c>
    </row>
    <row r="7822" spans="1:9" ht="17.399999999999999" x14ac:dyDescent="0.4">
      <c r="A7822">
        <v>7475</v>
      </c>
      <c r="B7822" t="s">
        <v>4314</v>
      </c>
      <c r="C7822" s="1" t="s">
        <v>9308</v>
      </c>
      <c r="F7822" s="2" t="s">
        <v>14870</v>
      </c>
      <c r="G7822" t="b">
        <f t="shared" si="258"/>
        <v>1</v>
      </c>
      <c r="H7822" t="b">
        <f t="shared" si="259"/>
        <v>0</v>
      </c>
      <c r="I7822" t="s">
        <v>4314</v>
      </c>
    </row>
    <row r="7823" spans="1:9" ht="17.399999999999999" x14ac:dyDescent="0.4">
      <c r="A7823">
        <v>7480</v>
      </c>
      <c r="B7823" t="s">
        <v>2178</v>
      </c>
      <c r="C7823" t="s">
        <v>9300</v>
      </c>
      <c r="D7823" t="s">
        <v>14865</v>
      </c>
      <c r="G7823" t="b">
        <f t="shared" si="258"/>
        <v>0</v>
      </c>
      <c r="H7823" t="b">
        <f t="shared" si="259"/>
        <v>0</v>
      </c>
      <c r="I7823" t="s">
        <v>12852</v>
      </c>
    </row>
    <row r="7824" spans="1:9" ht="17.399999999999999" x14ac:dyDescent="0.4">
      <c r="A7824">
        <v>5562</v>
      </c>
      <c r="B7824" t="s">
        <v>4667</v>
      </c>
      <c r="C7824" t="s">
        <v>9300</v>
      </c>
      <c r="D7824" t="s">
        <v>9293</v>
      </c>
      <c r="G7824" t="b">
        <f t="shared" si="258"/>
        <v>1</v>
      </c>
      <c r="H7824" t="b">
        <f t="shared" si="259"/>
        <v>0</v>
      </c>
      <c r="I7824" t="s">
        <v>12852</v>
      </c>
    </row>
    <row r="7825" spans="1:9" ht="17.399999999999999" x14ac:dyDescent="0.4">
      <c r="A7825">
        <v>5563</v>
      </c>
      <c r="B7825" t="s">
        <v>6718</v>
      </c>
      <c r="C7825" t="s">
        <v>9300</v>
      </c>
      <c r="D7825" t="s">
        <v>9293</v>
      </c>
      <c r="G7825" t="b">
        <f t="shared" si="258"/>
        <v>0</v>
      </c>
      <c r="H7825" t="b">
        <f t="shared" si="259"/>
        <v>0</v>
      </c>
      <c r="I7825" t="s">
        <v>12853</v>
      </c>
    </row>
    <row r="7826" spans="1:9" ht="17.399999999999999" x14ac:dyDescent="0.4">
      <c r="A7826">
        <v>7476</v>
      </c>
      <c r="B7826" t="s">
        <v>1093</v>
      </c>
      <c r="C7826" t="s">
        <v>9300</v>
      </c>
      <c r="D7826" t="s">
        <v>14865</v>
      </c>
      <c r="G7826" t="b">
        <f t="shared" si="258"/>
        <v>0</v>
      </c>
      <c r="H7826" t="b">
        <f t="shared" si="259"/>
        <v>0</v>
      </c>
      <c r="I7826" t="s">
        <v>12854</v>
      </c>
    </row>
    <row r="7827" spans="1:9" ht="17.399999999999999" x14ac:dyDescent="0.4">
      <c r="A7827">
        <v>5564</v>
      </c>
      <c r="B7827" t="s">
        <v>9017</v>
      </c>
      <c r="C7827" t="s">
        <v>9300</v>
      </c>
      <c r="D7827" t="s">
        <v>9293</v>
      </c>
      <c r="G7827" t="b">
        <f t="shared" si="258"/>
        <v>1</v>
      </c>
      <c r="H7827" t="b">
        <f t="shared" si="259"/>
        <v>0</v>
      </c>
      <c r="I7827" t="s">
        <v>12854</v>
      </c>
    </row>
    <row r="7828" spans="1:9" ht="17.399999999999999" x14ac:dyDescent="0.4">
      <c r="A7828">
        <v>7477</v>
      </c>
      <c r="B7828" t="s">
        <v>1012</v>
      </c>
      <c r="C7828" t="s">
        <v>9300</v>
      </c>
      <c r="G7828" t="b">
        <f t="shared" si="258"/>
        <v>0</v>
      </c>
      <c r="H7828" t="b">
        <f t="shared" si="259"/>
        <v>0</v>
      </c>
      <c r="I7828" t="s">
        <v>1012</v>
      </c>
    </row>
    <row r="7829" spans="1:9" ht="17.399999999999999" x14ac:dyDescent="0.4">
      <c r="A7829">
        <v>7478</v>
      </c>
      <c r="B7829" t="s">
        <v>3914</v>
      </c>
      <c r="C7829" t="s">
        <v>9309</v>
      </c>
      <c r="D7829" t="s">
        <v>14865</v>
      </c>
      <c r="G7829" t="b">
        <f t="shared" si="258"/>
        <v>0</v>
      </c>
      <c r="H7829" t="b">
        <f t="shared" si="259"/>
        <v>0</v>
      </c>
      <c r="I7829" t="s">
        <v>12855</v>
      </c>
    </row>
    <row r="7830" spans="1:9" ht="17.399999999999999" x14ac:dyDescent="0.4">
      <c r="A7830">
        <v>5565</v>
      </c>
      <c r="B7830" t="s">
        <v>6266</v>
      </c>
      <c r="C7830" t="s">
        <v>9309</v>
      </c>
      <c r="D7830" t="s">
        <v>9293</v>
      </c>
      <c r="G7830" t="b">
        <f t="shared" si="258"/>
        <v>1</v>
      </c>
      <c r="H7830" t="b">
        <f t="shared" si="259"/>
        <v>0</v>
      </c>
      <c r="I7830" t="s">
        <v>12855</v>
      </c>
    </row>
    <row r="7831" spans="1:9" ht="17.399999999999999" x14ac:dyDescent="0.4">
      <c r="A7831">
        <v>5566</v>
      </c>
      <c r="B7831" t="s">
        <v>4779</v>
      </c>
      <c r="C7831" t="s">
        <v>9309</v>
      </c>
      <c r="D7831" t="s">
        <v>9293</v>
      </c>
      <c r="G7831" t="b">
        <f t="shared" si="258"/>
        <v>0</v>
      </c>
      <c r="H7831" t="b">
        <f t="shared" si="259"/>
        <v>0</v>
      </c>
      <c r="I7831" t="s">
        <v>8985</v>
      </c>
    </row>
    <row r="7832" spans="1:9" ht="17.399999999999999" x14ac:dyDescent="0.4">
      <c r="A7832">
        <v>7479</v>
      </c>
      <c r="B7832" t="s">
        <v>8985</v>
      </c>
      <c r="C7832" t="s">
        <v>9309</v>
      </c>
      <c r="G7832" t="b">
        <f t="shared" si="258"/>
        <v>1</v>
      </c>
      <c r="H7832" t="b">
        <f t="shared" si="259"/>
        <v>0</v>
      </c>
      <c r="I7832" t="s">
        <v>8985</v>
      </c>
    </row>
    <row r="7833" spans="1:9" ht="17.399999999999999" x14ac:dyDescent="0.4">
      <c r="A7833">
        <v>5567</v>
      </c>
      <c r="B7833" t="s">
        <v>6858</v>
      </c>
      <c r="C7833" t="s">
        <v>9300</v>
      </c>
      <c r="D7833" t="s">
        <v>9293</v>
      </c>
      <c r="G7833" t="b">
        <f t="shared" si="258"/>
        <v>0</v>
      </c>
      <c r="H7833" t="b">
        <f t="shared" si="259"/>
        <v>0</v>
      </c>
      <c r="I7833" t="s">
        <v>12856</v>
      </c>
    </row>
    <row r="7834" spans="1:9" ht="17.399999999999999" x14ac:dyDescent="0.4">
      <c r="A7834">
        <v>8576</v>
      </c>
      <c r="B7834" t="s">
        <v>107</v>
      </c>
      <c r="C7834" t="s">
        <v>9300</v>
      </c>
      <c r="D7834" s="1" t="s">
        <v>14866</v>
      </c>
      <c r="F7834" t="s">
        <v>14869</v>
      </c>
      <c r="G7834" t="b">
        <f t="shared" si="258"/>
        <v>0</v>
      </c>
      <c r="H7834" t="b">
        <f t="shared" si="259"/>
        <v>0</v>
      </c>
      <c r="I7834" t="s">
        <v>14404</v>
      </c>
    </row>
    <row r="7835" spans="1:9" ht="17.399999999999999" x14ac:dyDescent="0.4">
      <c r="A7835">
        <v>5568</v>
      </c>
      <c r="B7835" t="s">
        <v>3632</v>
      </c>
      <c r="C7835" t="s">
        <v>9300</v>
      </c>
      <c r="D7835" t="s">
        <v>9293</v>
      </c>
      <c r="G7835" t="b">
        <f t="shared" si="258"/>
        <v>0</v>
      </c>
      <c r="H7835" t="b">
        <f t="shared" si="259"/>
        <v>0</v>
      </c>
      <c r="I7835" t="s">
        <v>12857</v>
      </c>
    </row>
    <row r="7836" spans="1:9" ht="17.399999999999999" x14ac:dyDescent="0.4">
      <c r="A7836">
        <v>7481</v>
      </c>
      <c r="B7836" t="s">
        <v>2114</v>
      </c>
      <c r="C7836" t="s">
        <v>9300</v>
      </c>
      <c r="E7836" t="s">
        <v>9294</v>
      </c>
      <c r="F7836" s="2" t="s">
        <v>14870</v>
      </c>
      <c r="G7836" t="b">
        <f t="shared" si="258"/>
        <v>0</v>
      </c>
      <c r="H7836" t="b">
        <f t="shared" si="259"/>
        <v>0</v>
      </c>
      <c r="I7836" t="s">
        <v>2114</v>
      </c>
    </row>
    <row r="7837" spans="1:9" ht="17.399999999999999" x14ac:dyDescent="0.4">
      <c r="A7837">
        <v>7482</v>
      </c>
      <c r="B7837" t="s">
        <v>3752</v>
      </c>
      <c r="C7837" t="s">
        <v>9300</v>
      </c>
      <c r="E7837" t="s">
        <v>14873</v>
      </c>
      <c r="F7837" s="2" t="s">
        <v>14870</v>
      </c>
      <c r="G7837" t="b">
        <f t="shared" si="258"/>
        <v>0</v>
      </c>
      <c r="H7837" t="b">
        <f t="shared" si="259"/>
        <v>0</v>
      </c>
      <c r="I7837" t="s">
        <v>3752</v>
      </c>
    </row>
    <row r="7838" spans="1:9" ht="17.399999999999999" x14ac:dyDescent="0.4">
      <c r="A7838">
        <v>5569</v>
      </c>
      <c r="B7838" t="s">
        <v>4805</v>
      </c>
      <c r="C7838" t="s">
        <v>9300</v>
      </c>
      <c r="D7838" t="s">
        <v>9293</v>
      </c>
      <c r="G7838" t="b">
        <f t="shared" si="258"/>
        <v>0</v>
      </c>
      <c r="H7838" t="b">
        <f t="shared" si="259"/>
        <v>0</v>
      </c>
      <c r="I7838" t="s">
        <v>12858</v>
      </c>
    </row>
    <row r="7839" spans="1:9" ht="17.399999999999999" x14ac:dyDescent="0.4">
      <c r="A7839">
        <v>7483</v>
      </c>
      <c r="B7839" t="s">
        <v>4190</v>
      </c>
      <c r="C7839" t="s">
        <v>9300</v>
      </c>
      <c r="E7839" t="s">
        <v>14873</v>
      </c>
      <c r="F7839" s="2" t="s">
        <v>14870</v>
      </c>
      <c r="G7839" t="b">
        <f t="shared" si="258"/>
        <v>0</v>
      </c>
      <c r="H7839" t="b">
        <f t="shared" si="259"/>
        <v>0</v>
      </c>
      <c r="I7839" t="s">
        <v>4190</v>
      </c>
    </row>
    <row r="7840" spans="1:9" ht="17.399999999999999" x14ac:dyDescent="0.4">
      <c r="A7840">
        <v>7484</v>
      </c>
      <c r="B7840" t="s">
        <v>6522</v>
      </c>
      <c r="C7840" t="s">
        <v>9300</v>
      </c>
      <c r="D7840" t="s">
        <v>14865</v>
      </c>
      <c r="G7840" t="b">
        <f t="shared" si="258"/>
        <v>0</v>
      </c>
      <c r="H7840" t="b">
        <f t="shared" si="259"/>
        <v>0</v>
      </c>
      <c r="I7840" t="s">
        <v>12859</v>
      </c>
    </row>
    <row r="7841" spans="1:9" ht="17.399999999999999" x14ac:dyDescent="0.4">
      <c r="A7841">
        <v>5570</v>
      </c>
      <c r="B7841" t="s">
        <v>4762</v>
      </c>
      <c r="C7841" t="s">
        <v>9300</v>
      </c>
      <c r="D7841" t="s">
        <v>9293</v>
      </c>
      <c r="G7841" t="b">
        <f t="shared" si="258"/>
        <v>1</v>
      </c>
      <c r="H7841" t="b">
        <f t="shared" si="259"/>
        <v>0</v>
      </c>
      <c r="I7841" t="s">
        <v>12859</v>
      </c>
    </row>
    <row r="7842" spans="1:9" ht="17.399999999999999" x14ac:dyDescent="0.4">
      <c r="A7842">
        <v>7485</v>
      </c>
      <c r="B7842" t="s">
        <v>7806</v>
      </c>
      <c r="C7842" t="s">
        <v>9300</v>
      </c>
      <c r="D7842" t="s">
        <v>14865</v>
      </c>
      <c r="G7842" t="b">
        <f t="shared" si="258"/>
        <v>0</v>
      </c>
      <c r="H7842" t="b">
        <f t="shared" si="259"/>
        <v>0</v>
      </c>
      <c r="I7842" t="s">
        <v>13547</v>
      </c>
    </row>
    <row r="7843" spans="1:9" ht="17.399999999999999" x14ac:dyDescent="0.4">
      <c r="A7843">
        <v>5571</v>
      </c>
      <c r="B7843" t="s">
        <v>7286</v>
      </c>
      <c r="C7843" t="s">
        <v>9300</v>
      </c>
      <c r="D7843" t="s">
        <v>9293</v>
      </c>
      <c r="G7843" t="b">
        <f t="shared" si="258"/>
        <v>0</v>
      </c>
      <c r="H7843" t="b">
        <f t="shared" si="259"/>
        <v>0</v>
      </c>
      <c r="I7843" t="s">
        <v>12860</v>
      </c>
    </row>
    <row r="7844" spans="1:9" ht="17.399999999999999" x14ac:dyDescent="0.4">
      <c r="A7844">
        <v>5572</v>
      </c>
      <c r="B7844" t="s">
        <v>5066</v>
      </c>
      <c r="C7844" t="s">
        <v>9300</v>
      </c>
      <c r="D7844" t="s">
        <v>9293</v>
      </c>
      <c r="G7844" t="b">
        <f t="shared" si="258"/>
        <v>0</v>
      </c>
      <c r="H7844" t="b">
        <f t="shared" si="259"/>
        <v>0</v>
      </c>
      <c r="I7844" t="s">
        <v>12861</v>
      </c>
    </row>
    <row r="7845" spans="1:9" ht="17.399999999999999" x14ac:dyDescent="0.4">
      <c r="A7845">
        <v>7488</v>
      </c>
      <c r="B7845" t="s">
        <v>2267</v>
      </c>
      <c r="C7845" t="s">
        <v>9300</v>
      </c>
      <c r="D7845" t="s">
        <v>14865</v>
      </c>
      <c r="G7845" t="b">
        <f t="shared" si="258"/>
        <v>0</v>
      </c>
      <c r="H7845" t="b">
        <f t="shared" si="259"/>
        <v>0</v>
      </c>
      <c r="I7845" t="s">
        <v>12862</v>
      </c>
    </row>
    <row r="7846" spans="1:9" ht="17.399999999999999" x14ac:dyDescent="0.4">
      <c r="A7846">
        <v>5573</v>
      </c>
      <c r="B7846" t="s">
        <v>8654</v>
      </c>
      <c r="C7846" t="s">
        <v>9300</v>
      </c>
      <c r="D7846" t="s">
        <v>9293</v>
      </c>
      <c r="G7846" t="b">
        <f t="shared" si="258"/>
        <v>1</v>
      </c>
      <c r="H7846" t="b">
        <f t="shared" si="259"/>
        <v>0</v>
      </c>
      <c r="I7846" t="s">
        <v>12862</v>
      </c>
    </row>
    <row r="7847" spans="1:9" ht="17.399999999999999" x14ac:dyDescent="0.4">
      <c r="A7847">
        <v>5574</v>
      </c>
      <c r="B7847" t="s">
        <v>7334</v>
      </c>
      <c r="C7847" t="s">
        <v>9300</v>
      </c>
      <c r="D7847" t="s">
        <v>9293</v>
      </c>
      <c r="G7847" t="b">
        <f t="shared" si="258"/>
        <v>0</v>
      </c>
      <c r="H7847" t="b">
        <f t="shared" si="259"/>
        <v>0</v>
      </c>
      <c r="I7847" t="s">
        <v>12863</v>
      </c>
    </row>
    <row r="7848" spans="1:9" ht="17.399999999999999" x14ac:dyDescent="0.4">
      <c r="A7848">
        <v>7486</v>
      </c>
      <c r="B7848" t="s">
        <v>8389</v>
      </c>
      <c r="C7848" t="s">
        <v>9300</v>
      </c>
      <c r="D7848" t="s">
        <v>14865</v>
      </c>
      <c r="G7848" t="b">
        <f t="shared" si="258"/>
        <v>0</v>
      </c>
      <c r="H7848" t="b">
        <f t="shared" si="259"/>
        <v>0</v>
      </c>
      <c r="I7848" t="s">
        <v>13548</v>
      </c>
    </row>
    <row r="7849" spans="1:9" ht="17.399999999999999" x14ac:dyDescent="0.4">
      <c r="A7849">
        <v>7487</v>
      </c>
      <c r="B7849" t="s">
        <v>8249</v>
      </c>
      <c r="C7849" t="s">
        <v>9300</v>
      </c>
      <c r="D7849" t="s">
        <v>14865</v>
      </c>
      <c r="G7849" t="b">
        <f t="shared" si="258"/>
        <v>0</v>
      </c>
      <c r="H7849" t="b">
        <f t="shared" si="259"/>
        <v>0</v>
      </c>
      <c r="I7849" t="s">
        <v>13549</v>
      </c>
    </row>
    <row r="7850" spans="1:9" ht="17.399999999999999" x14ac:dyDescent="0.4">
      <c r="A7850">
        <v>5575</v>
      </c>
      <c r="B7850" t="s">
        <v>4101</v>
      </c>
      <c r="C7850" t="s">
        <v>9300</v>
      </c>
      <c r="D7850" t="s">
        <v>9293</v>
      </c>
      <c r="G7850" t="b">
        <f t="shared" si="258"/>
        <v>0</v>
      </c>
      <c r="H7850" t="b">
        <f t="shared" si="259"/>
        <v>0</v>
      </c>
      <c r="I7850" t="s">
        <v>12864</v>
      </c>
    </row>
    <row r="7851" spans="1:9" ht="17.399999999999999" x14ac:dyDescent="0.4">
      <c r="A7851">
        <v>7490</v>
      </c>
      <c r="B7851" t="s">
        <v>7420</v>
      </c>
      <c r="C7851" t="s">
        <v>9300</v>
      </c>
      <c r="D7851" t="s">
        <v>14865</v>
      </c>
      <c r="G7851" t="b">
        <f t="shared" si="258"/>
        <v>0</v>
      </c>
      <c r="H7851" t="b">
        <f t="shared" si="259"/>
        <v>0</v>
      </c>
      <c r="I7851" t="s">
        <v>13550</v>
      </c>
    </row>
    <row r="7852" spans="1:9" ht="17.399999999999999" x14ac:dyDescent="0.4">
      <c r="A7852">
        <v>7491</v>
      </c>
      <c r="B7852" t="s">
        <v>4206</v>
      </c>
      <c r="C7852" t="s">
        <v>9300</v>
      </c>
      <c r="D7852" t="s">
        <v>14865</v>
      </c>
      <c r="G7852" t="b">
        <f t="shared" si="258"/>
        <v>0</v>
      </c>
      <c r="H7852" t="b">
        <f t="shared" si="259"/>
        <v>0</v>
      </c>
      <c r="I7852" t="s">
        <v>12865</v>
      </c>
    </row>
    <row r="7853" spans="1:9" ht="17.399999999999999" x14ac:dyDescent="0.4">
      <c r="A7853">
        <v>5576</v>
      </c>
      <c r="B7853" t="s">
        <v>4528</v>
      </c>
      <c r="C7853" t="s">
        <v>9300</v>
      </c>
      <c r="D7853" t="s">
        <v>9293</v>
      </c>
      <c r="G7853" t="b">
        <f t="shared" si="258"/>
        <v>1</v>
      </c>
      <c r="H7853" t="b">
        <f t="shared" si="259"/>
        <v>0</v>
      </c>
      <c r="I7853" t="s">
        <v>12865</v>
      </c>
    </row>
    <row r="7854" spans="1:9" ht="17.399999999999999" x14ac:dyDescent="0.4">
      <c r="A7854">
        <v>7492</v>
      </c>
      <c r="B7854" t="s">
        <v>1130</v>
      </c>
      <c r="C7854" t="s">
        <v>9300</v>
      </c>
      <c r="D7854" t="s">
        <v>14865</v>
      </c>
      <c r="G7854" t="b">
        <f t="shared" si="258"/>
        <v>0</v>
      </c>
      <c r="H7854" t="b">
        <f t="shared" si="259"/>
        <v>0</v>
      </c>
      <c r="I7854" t="s">
        <v>12866</v>
      </c>
    </row>
    <row r="7855" spans="1:9" ht="17.399999999999999" x14ac:dyDescent="0.4">
      <c r="A7855">
        <v>5577</v>
      </c>
      <c r="B7855" t="s">
        <v>3548</v>
      </c>
      <c r="C7855" t="s">
        <v>9300</v>
      </c>
      <c r="D7855" t="s">
        <v>9293</v>
      </c>
      <c r="G7855" t="b">
        <f t="shared" si="258"/>
        <v>1</v>
      </c>
      <c r="H7855" t="b">
        <f t="shared" si="259"/>
        <v>0</v>
      </c>
      <c r="I7855" t="s">
        <v>12866</v>
      </c>
    </row>
    <row r="7856" spans="1:9" ht="17.399999999999999" x14ac:dyDescent="0.4">
      <c r="A7856">
        <v>7489</v>
      </c>
      <c r="B7856" t="s">
        <v>13</v>
      </c>
      <c r="C7856" t="s">
        <v>9300</v>
      </c>
      <c r="D7856" t="s">
        <v>14865</v>
      </c>
      <c r="G7856" t="b">
        <f t="shared" si="258"/>
        <v>0</v>
      </c>
      <c r="H7856" t="b">
        <f t="shared" si="259"/>
        <v>0</v>
      </c>
      <c r="I7856" t="s">
        <v>12867</v>
      </c>
    </row>
    <row r="7857" spans="1:9" ht="17.399999999999999" x14ac:dyDescent="0.4">
      <c r="A7857">
        <v>5578</v>
      </c>
      <c r="B7857" t="s">
        <v>2482</v>
      </c>
      <c r="C7857" t="s">
        <v>9300</v>
      </c>
      <c r="D7857" t="s">
        <v>9293</v>
      </c>
      <c r="G7857" t="b">
        <f t="shared" si="258"/>
        <v>1</v>
      </c>
      <c r="H7857" t="b">
        <f t="shared" si="259"/>
        <v>0</v>
      </c>
      <c r="I7857" t="s">
        <v>12867</v>
      </c>
    </row>
    <row r="7858" spans="1:9" ht="17.399999999999999" x14ac:dyDescent="0.4">
      <c r="A7858">
        <v>7493</v>
      </c>
      <c r="B7858" t="s">
        <v>4615</v>
      </c>
      <c r="C7858" t="s">
        <v>9300</v>
      </c>
      <c r="D7858" t="s">
        <v>14865</v>
      </c>
      <c r="G7858" t="b">
        <f t="shared" si="258"/>
        <v>0</v>
      </c>
      <c r="H7858" t="b">
        <f t="shared" si="259"/>
        <v>0</v>
      </c>
      <c r="I7858" t="s">
        <v>12868</v>
      </c>
    </row>
    <row r="7859" spans="1:9" ht="17.399999999999999" x14ac:dyDescent="0.4">
      <c r="A7859">
        <v>5579</v>
      </c>
      <c r="B7859" t="s">
        <v>952</v>
      </c>
      <c r="C7859" t="s">
        <v>9300</v>
      </c>
      <c r="D7859" t="s">
        <v>9293</v>
      </c>
      <c r="G7859" t="b">
        <f t="shared" si="258"/>
        <v>1</v>
      </c>
      <c r="H7859" t="b">
        <f t="shared" si="259"/>
        <v>0</v>
      </c>
      <c r="I7859" t="s">
        <v>12868</v>
      </c>
    </row>
    <row r="7860" spans="1:9" ht="17.399999999999999" x14ac:dyDescent="0.4">
      <c r="A7860">
        <v>7494</v>
      </c>
      <c r="B7860" t="s">
        <v>2056</v>
      </c>
      <c r="C7860" t="s">
        <v>9300</v>
      </c>
      <c r="D7860" t="s">
        <v>14865</v>
      </c>
      <c r="G7860" t="b">
        <f t="shared" si="258"/>
        <v>0</v>
      </c>
      <c r="H7860" t="b">
        <f t="shared" si="259"/>
        <v>0</v>
      </c>
      <c r="I7860" t="s">
        <v>12869</v>
      </c>
    </row>
    <row r="7861" spans="1:9" ht="17.399999999999999" x14ac:dyDescent="0.4">
      <c r="A7861">
        <v>5580</v>
      </c>
      <c r="B7861" t="s">
        <v>4584</v>
      </c>
      <c r="C7861" t="s">
        <v>9300</v>
      </c>
      <c r="D7861" t="s">
        <v>9293</v>
      </c>
      <c r="G7861" t="b">
        <f t="shared" si="258"/>
        <v>1</v>
      </c>
      <c r="H7861" t="b">
        <f t="shared" si="259"/>
        <v>0</v>
      </c>
      <c r="I7861" t="s">
        <v>12869</v>
      </c>
    </row>
    <row r="7862" spans="1:9" ht="17.399999999999999" x14ac:dyDescent="0.4">
      <c r="A7862">
        <v>7495</v>
      </c>
      <c r="B7862" t="s">
        <v>5172</v>
      </c>
      <c r="C7862" t="s">
        <v>9300</v>
      </c>
      <c r="D7862" t="s">
        <v>14865</v>
      </c>
      <c r="G7862" t="b">
        <f t="shared" ref="G7862:G7925" si="260">I7862=I7861</f>
        <v>0</v>
      </c>
      <c r="H7862" t="b">
        <f t="shared" ref="H7862:H7925" si="261">A7862=A7861</f>
        <v>0</v>
      </c>
      <c r="I7862" t="s">
        <v>12870</v>
      </c>
    </row>
    <row r="7863" spans="1:9" ht="17.399999999999999" x14ac:dyDescent="0.4">
      <c r="A7863">
        <v>5581</v>
      </c>
      <c r="B7863" t="s">
        <v>139</v>
      </c>
      <c r="C7863" t="s">
        <v>9300</v>
      </c>
      <c r="D7863" t="s">
        <v>9293</v>
      </c>
      <c r="G7863" t="b">
        <f t="shared" si="260"/>
        <v>1</v>
      </c>
      <c r="H7863" t="b">
        <f t="shared" si="261"/>
        <v>0</v>
      </c>
      <c r="I7863" t="s">
        <v>12870</v>
      </c>
    </row>
    <row r="7864" spans="1:9" ht="17.399999999999999" x14ac:dyDescent="0.4">
      <c r="A7864">
        <v>5582</v>
      </c>
      <c r="B7864" t="s">
        <v>6968</v>
      </c>
      <c r="C7864" t="s">
        <v>9300</v>
      </c>
      <c r="D7864" t="s">
        <v>9293</v>
      </c>
      <c r="G7864" t="b">
        <f t="shared" si="260"/>
        <v>0</v>
      </c>
      <c r="H7864" t="b">
        <f t="shared" si="261"/>
        <v>0</v>
      </c>
      <c r="I7864" t="s">
        <v>12871</v>
      </c>
    </row>
    <row r="7865" spans="1:9" ht="17.399999999999999" x14ac:dyDescent="0.4">
      <c r="A7865">
        <v>5583</v>
      </c>
      <c r="B7865" t="s">
        <v>1166</v>
      </c>
      <c r="C7865" s="1" t="s">
        <v>9299</v>
      </c>
      <c r="D7865" t="s">
        <v>9293</v>
      </c>
      <c r="F7865" t="s">
        <v>14869</v>
      </c>
      <c r="G7865" t="b">
        <f t="shared" si="260"/>
        <v>0</v>
      </c>
      <c r="H7865" t="b">
        <f t="shared" si="261"/>
        <v>0</v>
      </c>
      <c r="I7865" t="s">
        <v>12872</v>
      </c>
    </row>
    <row r="7866" spans="1:9" ht="17.399999999999999" x14ac:dyDescent="0.4">
      <c r="A7866">
        <v>7500</v>
      </c>
      <c r="B7866" t="s">
        <v>3561</v>
      </c>
      <c r="C7866" s="1" t="s">
        <v>9299</v>
      </c>
      <c r="D7866" t="s">
        <v>14865</v>
      </c>
      <c r="F7866" t="s">
        <v>14869</v>
      </c>
      <c r="G7866" t="b">
        <f t="shared" si="260"/>
        <v>0</v>
      </c>
      <c r="H7866" t="b">
        <f t="shared" si="261"/>
        <v>0</v>
      </c>
      <c r="I7866" t="s">
        <v>13555</v>
      </c>
    </row>
    <row r="7867" spans="1:9" ht="17.399999999999999" x14ac:dyDescent="0.4">
      <c r="A7867">
        <v>7501</v>
      </c>
      <c r="B7867" t="s">
        <v>342</v>
      </c>
      <c r="C7867" s="1" t="s">
        <v>9299</v>
      </c>
      <c r="D7867" t="s">
        <v>14865</v>
      </c>
      <c r="F7867" t="s">
        <v>14869</v>
      </c>
      <c r="G7867" t="b">
        <f t="shared" si="260"/>
        <v>0</v>
      </c>
      <c r="H7867" t="b">
        <f t="shared" si="261"/>
        <v>0</v>
      </c>
      <c r="I7867" t="s">
        <v>13556</v>
      </c>
    </row>
    <row r="7868" spans="1:9" ht="17.399999999999999" x14ac:dyDescent="0.4">
      <c r="A7868">
        <v>5584</v>
      </c>
      <c r="B7868" t="s">
        <v>6463</v>
      </c>
      <c r="C7868" t="s">
        <v>9300</v>
      </c>
      <c r="D7868" t="s">
        <v>9293</v>
      </c>
      <c r="G7868" t="b">
        <f t="shared" si="260"/>
        <v>0</v>
      </c>
      <c r="H7868" t="b">
        <f t="shared" si="261"/>
        <v>0</v>
      </c>
      <c r="I7868" t="s">
        <v>12873</v>
      </c>
    </row>
    <row r="7869" spans="1:9" ht="17.399999999999999" x14ac:dyDescent="0.4">
      <c r="A7869">
        <v>7496</v>
      </c>
      <c r="B7869" t="s">
        <v>2702</v>
      </c>
      <c r="C7869" t="s">
        <v>9300</v>
      </c>
      <c r="D7869" t="s">
        <v>14865</v>
      </c>
      <c r="G7869" t="b">
        <f t="shared" si="260"/>
        <v>0</v>
      </c>
      <c r="H7869" t="b">
        <f t="shared" si="261"/>
        <v>0</v>
      </c>
      <c r="I7869" t="s">
        <v>13551</v>
      </c>
    </row>
    <row r="7870" spans="1:9" ht="17.399999999999999" x14ac:dyDescent="0.4">
      <c r="A7870">
        <v>7497</v>
      </c>
      <c r="B7870" t="s">
        <v>7941</v>
      </c>
      <c r="C7870" t="s">
        <v>9300</v>
      </c>
      <c r="D7870" t="s">
        <v>14865</v>
      </c>
      <c r="G7870" t="b">
        <f t="shared" si="260"/>
        <v>0</v>
      </c>
      <c r="H7870" t="b">
        <f t="shared" si="261"/>
        <v>0</v>
      </c>
      <c r="I7870" t="s">
        <v>13552</v>
      </c>
    </row>
    <row r="7871" spans="1:9" ht="17.399999999999999" x14ac:dyDescent="0.4">
      <c r="A7871">
        <v>7498</v>
      </c>
      <c r="B7871" t="s">
        <v>8825</v>
      </c>
      <c r="C7871" t="s">
        <v>9300</v>
      </c>
      <c r="D7871" t="s">
        <v>14865</v>
      </c>
      <c r="G7871" t="b">
        <f t="shared" si="260"/>
        <v>0</v>
      </c>
      <c r="H7871" t="b">
        <f t="shared" si="261"/>
        <v>0</v>
      </c>
      <c r="I7871" t="s">
        <v>13553</v>
      </c>
    </row>
    <row r="7872" spans="1:9" ht="17.399999999999999" x14ac:dyDescent="0.4">
      <c r="A7872">
        <v>5585</v>
      </c>
      <c r="B7872" t="s">
        <v>782</v>
      </c>
      <c r="C7872" t="s">
        <v>9300</v>
      </c>
      <c r="D7872" t="s">
        <v>9293</v>
      </c>
      <c r="G7872" t="b">
        <f t="shared" si="260"/>
        <v>0</v>
      </c>
      <c r="H7872" t="b">
        <f t="shared" si="261"/>
        <v>0</v>
      </c>
      <c r="I7872" t="s">
        <v>12874</v>
      </c>
    </row>
    <row r="7873" spans="1:9" ht="17.399999999999999" x14ac:dyDescent="0.4">
      <c r="A7873">
        <v>7499</v>
      </c>
      <c r="B7873" t="s">
        <v>4295</v>
      </c>
      <c r="C7873" t="s">
        <v>9300</v>
      </c>
      <c r="D7873" t="s">
        <v>14865</v>
      </c>
      <c r="G7873" t="b">
        <f t="shared" si="260"/>
        <v>0</v>
      </c>
      <c r="H7873" t="b">
        <f t="shared" si="261"/>
        <v>0</v>
      </c>
      <c r="I7873" t="s">
        <v>13554</v>
      </c>
    </row>
    <row r="7874" spans="1:9" ht="17.399999999999999" x14ac:dyDescent="0.4">
      <c r="A7874">
        <v>7502</v>
      </c>
      <c r="B7874" t="s">
        <v>8700</v>
      </c>
      <c r="C7874" s="1" t="s">
        <v>9299</v>
      </c>
      <c r="D7874" t="s">
        <v>14865</v>
      </c>
      <c r="F7874" t="s">
        <v>14869</v>
      </c>
      <c r="G7874" t="b">
        <f t="shared" si="260"/>
        <v>0</v>
      </c>
      <c r="H7874" t="b">
        <f t="shared" si="261"/>
        <v>0</v>
      </c>
      <c r="I7874" t="s">
        <v>12875</v>
      </c>
    </row>
    <row r="7875" spans="1:9" ht="17.399999999999999" x14ac:dyDescent="0.4">
      <c r="A7875">
        <v>5586</v>
      </c>
      <c r="B7875" t="s">
        <v>3393</v>
      </c>
      <c r="C7875" s="1" t="s">
        <v>9299</v>
      </c>
      <c r="D7875" t="s">
        <v>9293</v>
      </c>
      <c r="F7875" t="s">
        <v>14869</v>
      </c>
      <c r="G7875" t="b">
        <f t="shared" si="260"/>
        <v>1</v>
      </c>
      <c r="H7875" t="b">
        <f t="shared" si="261"/>
        <v>0</v>
      </c>
      <c r="I7875" t="s">
        <v>12875</v>
      </c>
    </row>
    <row r="7876" spans="1:9" ht="17.399999999999999" x14ac:dyDescent="0.4">
      <c r="A7876">
        <v>7503</v>
      </c>
      <c r="B7876" t="s">
        <v>4994</v>
      </c>
      <c r="C7876" s="1" t="s">
        <v>9299</v>
      </c>
      <c r="D7876" t="s">
        <v>14865</v>
      </c>
      <c r="F7876" t="s">
        <v>14869</v>
      </c>
      <c r="G7876" t="b">
        <f t="shared" si="260"/>
        <v>0</v>
      </c>
      <c r="H7876" t="b">
        <f t="shared" si="261"/>
        <v>0</v>
      </c>
      <c r="I7876" t="s">
        <v>12876</v>
      </c>
    </row>
    <row r="7877" spans="1:9" ht="17.399999999999999" x14ac:dyDescent="0.4">
      <c r="A7877">
        <v>5587</v>
      </c>
      <c r="B7877" t="s">
        <v>3061</v>
      </c>
      <c r="C7877" s="1" t="s">
        <v>9299</v>
      </c>
      <c r="D7877" t="s">
        <v>9293</v>
      </c>
      <c r="F7877" t="s">
        <v>14869</v>
      </c>
      <c r="G7877" t="b">
        <f t="shared" si="260"/>
        <v>1</v>
      </c>
      <c r="H7877" t="b">
        <f t="shared" si="261"/>
        <v>0</v>
      </c>
      <c r="I7877" t="s">
        <v>12876</v>
      </c>
    </row>
    <row r="7878" spans="1:9" ht="17.399999999999999" x14ac:dyDescent="0.4">
      <c r="A7878">
        <v>7504</v>
      </c>
      <c r="B7878" t="s">
        <v>678</v>
      </c>
      <c r="C7878" t="s">
        <v>9300</v>
      </c>
      <c r="D7878" t="s">
        <v>14865</v>
      </c>
      <c r="G7878" t="b">
        <f t="shared" si="260"/>
        <v>0</v>
      </c>
      <c r="H7878" t="b">
        <f t="shared" si="261"/>
        <v>0</v>
      </c>
      <c r="I7878" t="s">
        <v>12877</v>
      </c>
    </row>
    <row r="7879" spans="1:9" ht="17.399999999999999" x14ac:dyDescent="0.4">
      <c r="A7879">
        <v>5588</v>
      </c>
      <c r="B7879" t="s">
        <v>3473</v>
      </c>
      <c r="C7879" t="s">
        <v>9300</v>
      </c>
      <c r="D7879" t="s">
        <v>9293</v>
      </c>
      <c r="G7879" t="b">
        <f t="shared" si="260"/>
        <v>1</v>
      </c>
      <c r="H7879" t="b">
        <f t="shared" si="261"/>
        <v>0</v>
      </c>
      <c r="I7879" t="s">
        <v>12877</v>
      </c>
    </row>
    <row r="7880" spans="1:9" ht="17.399999999999999" x14ac:dyDescent="0.4">
      <c r="A7880">
        <v>7505</v>
      </c>
      <c r="B7880" t="s">
        <v>5438</v>
      </c>
      <c r="C7880" t="s">
        <v>9300</v>
      </c>
      <c r="D7880" t="s">
        <v>14865</v>
      </c>
      <c r="G7880" t="b">
        <f t="shared" si="260"/>
        <v>0</v>
      </c>
      <c r="H7880" t="b">
        <f t="shared" si="261"/>
        <v>0</v>
      </c>
      <c r="I7880" t="s">
        <v>12878</v>
      </c>
    </row>
    <row r="7881" spans="1:9" ht="17.399999999999999" x14ac:dyDescent="0.4">
      <c r="A7881">
        <v>5589</v>
      </c>
      <c r="B7881" t="s">
        <v>8568</v>
      </c>
      <c r="C7881" t="s">
        <v>9300</v>
      </c>
      <c r="D7881" t="s">
        <v>9293</v>
      </c>
      <c r="G7881" t="b">
        <f t="shared" si="260"/>
        <v>1</v>
      </c>
      <c r="H7881" t="b">
        <f t="shared" si="261"/>
        <v>0</v>
      </c>
      <c r="I7881" t="s">
        <v>12878</v>
      </c>
    </row>
    <row r="7882" spans="1:9" ht="17.399999999999999" x14ac:dyDescent="0.4">
      <c r="A7882">
        <v>7506</v>
      </c>
      <c r="B7882" t="s">
        <v>5005</v>
      </c>
      <c r="C7882" t="s">
        <v>9303</v>
      </c>
      <c r="D7882" t="s">
        <v>14865</v>
      </c>
      <c r="G7882" t="b">
        <f t="shared" si="260"/>
        <v>0</v>
      </c>
      <c r="H7882" t="b">
        <f t="shared" si="261"/>
        <v>0</v>
      </c>
      <c r="I7882" t="s">
        <v>12879</v>
      </c>
    </row>
    <row r="7883" spans="1:9" ht="17.399999999999999" x14ac:dyDescent="0.4">
      <c r="A7883">
        <v>5590</v>
      </c>
      <c r="B7883" t="s">
        <v>1297</v>
      </c>
      <c r="C7883" t="s">
        <v>9303</v>
      </c>
      <c r="D7883" t="s">
        <v>9293</v>
      </c>
      <c r="G7883" t="b">
        <f t="shared" si="260"/>
        <v>1</v>
      </c>
      <c r="H7883" t="b">
        <f t="shared" si="261"/>
        <v>0</v>
      </c>
      <c r="I7883" t="s">
        <v>12879</v>
      </c>
    </row>
    <row r="7884" spans="1:9" ht="17.399999999999999" x14ac:dyDescent="0.4">
      <c r="A7884">
        <v>7507</v>
      </c>
      <c r="B7884" t="s">
        <v>5094</v>
      </c>
      <c r="C7884" t="s">
        <v>9300</v>
      </c>
      <c r="D7884" t="s">
        <v>14865</v>
      </c>
      <c r="G7884" t="b">
        <f t="shared" si="260"/>
        <v>0</v>
      </c>
      <c r="H7884" t="b">
        <f t="shared" si="261"/>
        <v>0</v>
      </c>
      <c r="I7884" t="s">
        <v>12880</v>
      </c>
    </row>
    <row r="7885" spans="1:9" ht="17.399999999999999" x14ac:dyDescent="0.4">
      <c r="A7885">
        <v>5591</v>
      </c>
      <c r="B7885" t="s">
        <v>7466</v>
      </c>
      <c r="C7885" t="s">
        <v>9300</v>
      </c>
      <c r="D7885" t="s">
        <v>9293</v>
      </c>
      <c r="G7885" t="b">
        <f t="shared" si="260"/>
        <v>1</v>
      </c>
      <c r="H7885" t="b">
        <f t="shared" si="261"/>
        <v>0</v>
      </c>
      <c r="I7885" t="s">
        <v>12880</v>
      </c>
    </row>
    <row r="7886" spans="1:9" ht="17.399999999999999" x14ac:dyDescent="0.4">
      <c r="A7886">
        <v>7508</v>
      </c>
      <c r="B7886" t="s">
        <v>427</v>
      </c>
      <c r="C7886" s="1" t="s">
        <v>9299</v>
      </c>
      <c r="D7886" t="s">
        <v>14865</v>
      </c>
      <c r="F7886" t="s">
        <v>14869</v>
      </c>
      <c r="G7886" t="b">
        <f t="shared" si="260"/>
        <v>0</v>
      </c>
      <c r="H7886" t="b">
        <f t="shared" si="261"/>
        <v>0</v>
      </c>
      <c r="I7886" t="s">
        <v>12881</v>
      </c>
    </row>
    <row r="7887" spans="1:9" ht="17.399999999999999" x14ac:dyDescent="0.4">
      <c r="A7887">
        <v>5592</v>
      </c>
      <c r="B7887" t="s">
        <v>5978</v>
      </c>
      <c r="C7887" s="1" t="s">
        <v>9299</v>
      </c>
      <c r="D7887" t="s">
        <v>9293</v>
      </c>
      <c r="F7887" t="s">
        <v>14869</v>
      </c>
      <c r="G7887" t="b">
        <f t="shared" si="260"/>
        <v>1</v>
      </c>
      <c r="H7887" t="b">
        <f t="shared" si="261"/>
        <v>0</v>
      </c>
      <c r="I7887" t="s">
        <v>12881</v>
      </c>
    </row>
    <row r="7888" spans="1:9" ht="17.399999999999999" x14ac:dyDescent="0.4">
      <c r="A7888">
        <v>7509</v>
      </c>
      <c r="B7888" t="s">
        <v>548</v>
      </c>
      <c r="C7888" s="1" t="s">
        <v>9299</v>
      </c>
      <c r="D7888" t="s">
        <v>14865</v>
      </c>
      <c r="F7888" t="s">
        <v>14869</v>
      </c>
      <c r="G7888" t="b">
        <f t="shared" si="260"/>
        <v>0</v>
      </c>
      <c r="H7888" t="b">
        <f t="shared" si="261"/>
        <v>0</v>
      </c>
      <c r="I7888" t="s">
        <v>12882</v>
      </c>
    </row>
    <row r="7889" spans="1:9" ht="17.399999999999999" x14ac:dyDescent="0.4">
      <c r="A7889">
        <v>5593</v>
      </c>
      <c r="B7889" t="s">
        <v>258</v>
      </c>
      <c r="C7889" s="1" t="s">
        <v>9299</v>
      </c>
      <c r="D7889" t="s">
        <v>9293</v>
      </c>
      <c r="F7889" t="s">
        <v>14869</v>
      </c>
      <c r="G7889" t="b">
        <f t="shared" si="260"/>
        <v>1</v>
      </c>
      <c r="H7889" t="b">
        <f t="shared" si="261"/>
        <v>0</v>
      </c>
      <c r="I7889" t="s">
        <v>12882</v>
      </c>
    </row>
    <row r="7890" spans="1:9" ht="17.399999999999999" x14ac:dyDescent="0.4">
      <c r="A7890">
        <v>7510</v>
      </c>
      <c r="B7890" t="s">
        <v>8012</v>
      </c>
      <c r="C7890" s="1" t="s">
        <v>9299</v>
      </c>
      <c r="D7890" t="s">
        <v>14865</v>
      </c>
      <c r="F7890" t="s">
        <v>14869</v>
      </c>
      <c r="G7890" t="b">
        <f t="shared" si="260"/>
        <v>0</v>
      </c>
      <c r="H7890" t="b">
        <f t="shared" si="261"/>
        <v>0</v>
      </c>
      <c r="I7890" t="s">
        <v>12883</v>
      </c>
    </row>
    <row r="7891" spans="1:9" ht="17.399999999999999" x14ac:dyDescent="0.4">
      <c r="A7891">
        <v>5594</v>
      </c>
      <c r="B7891" t="s">
        <v>6473</v>
      </c>
      <c r="C7891" s="1" t="s">
        <v>9299</v>
      </c>
      <c r="D7891" t="s">
        <v>9293</v>
      </c>
      <c r="F7891" t="s">
        <v>14869</v>
      </c>
      <c r="G7891" t="b">
        <f t="shared" si="260"/>
        <v>1</v>
      </c>
      <c r="H7891" t="b">
        <f t="shared" si="261"/>
        <v>0</v>
      </c>
      <c r="I7891" t="s">
        <v>12883</v>
      </c>
    </row>
    <row r="7892" spans="1:9" ht="17.399999999999999" x14ac:dyDescent="0.4">
      <c r="A7892">
        <v>7511</v>
      </c>
      <c r="B7892" t="s">
        <v>6311</v>
      </c>
      <c r="C7892" s="1" t="s">
        <v>9299</v>
      </c>
      <c r="D7892" t="s">
        <v>14865</v>
      </c>
      <c r="F7892" t="s">
        <v>14869</v>
      </c>
      <c r="G7892" t="b">
        <f t="shared" si="260"/>
        <v>0</v>
      </c>
      <c r="H7892" t="b">
        <f t="shared" si="261"/>
        <v>0</v>
      </c>
      <c r="I7892" t="s">
        <v>12884</v>
      </c>
    </row>
    <row r="7893" spans="1:9" ht="17.399999999999999" x14ac:dyDescent="0.4">
      <c r="A7893">
        <v>5595</v>
      </c>
      <c r="B7893" t="s">
        <v>1649</v>
      </c>
      <c r="C7893" s="1" t="s">
        <v>9299</v>
      </c>
      <c r="D7893" t="s">
        <v>9293</v>
      </c>
      <c r="F7893" t="s">
        <v>14869</v>
      </c>
      <c r="G7893" t="b">
        <f t="shared" si="260"/>
        <v>1</v>
      </c>
      <c r="H7893" t="b">
        <f t="shared" si="261"/>
        <v>0</v>
      </c>
      <c r="I7893" t="s">
        <v>12884</v>
      </c>
    </row>
    <row r="7894" spans="1:9" ht="17.399999999999999" x14ac:dyDescent="0.4">
      <c r="A7894">
        <v>5596</v>
      </c>
      <c r="B7894" t="s">
        <v>3128</v>
      </c>
      <c r="C7894" t="s">
        <v>9311</v>
      </c>
      <c r="D7894" t="s">
        <v>9293</v>
      </c>
      <c r="G7894" t="b">
        <f t="shared" si="260"/>
        <v>0</v>
      </c>
      <c r="H7894" t="b">
        <f t="shared" si="261"/>
        <v>0</v>
      </c>
      <c r="I7894" t="s">
        <v>12885</v>
      </c>
    </row>
    <row r="7895" spans="1:9" ht="17.399999999999999" x14ac:dyDescent="0.4">
      <c r="A7895">
        <v>7512</v>
      </c>
      <c r="B7895" t="s">
        <v>7267</v>
      </c>
      <c r="C7895" t="s">
        <v>9311</v>
      </c>
      <c r="G7895" t="b">
        <f t="shared" si="260"/>
        <v>0</v>
      </c>
      <c r="H7895" t="b">
        <f t="shared" si="261"/>
        <v>0</v>
      </c>
      <c r="I7895" t="s">
        <v>7267</v>
      </c>
    </row>
    <row r="7896" spans="1:9" ht="17.399999999999999" x14ac:dyDescent="0.4">
      <c r="A7896">
        <v>7513</v>
      </c>
      <c r="B7896" t="s">
        <v>7976</v>
      </c>
      <c r="C7896" t="s">
        <v>9300</v>
      </c>
      <c r="D7896" t="s">
        <v>14865</v>
      </c>
      <c r="G7896" t="b">
        <f t="shared" si="260"/>
        <v>0</v>
      </c>
      <c r="H7896" t="b">
        <f t="shared" si="261"/>
        <v>0</v>
      </c>
      <c r="I7896" t="s">
        <v>12886</v>
      </c>
    </row>
    <row r="7897" spans="1:9" ht="17.399999999999999" x14ac:dyDescent="0.4">
      <c r="A7897">
        <v>5597</v>
      </c>
      <c r="B7897" t="s">
        <v>6714</v>
      </c>
      <c r="C7897" t="s">
        <v>9300</v>
      </c>
      <c r="D7897" t="s">
        <v>9293</v>
      </c>
      <c r="G7897" t="b">
        <f t="shared" si="260"/>
        <v>1</v>
      </c>
      <c r="H7897" t="b">
        <f t="shared" si="261"/>
        <v>0</v>
      </c>
      <c r="I7897" t="s">
        <v>12886</v>
      </c>
    </row>
    <row r="7898" spans="1:9" ht="17.399999999999999" x14ac:dyDescent="0.4">
      <c r="A7898">
        <v>7514</v>
      </c>
      <c r="B7898" t="s">
        <v>3249</v>
      </c>
      <c r="C7898" t="s">
        <v>9300</v>
      </c>
      <c r="D7898" t="s">
        <v>14865</v>
      </c>
      <c r="G7898" t="b">
        <f t="shared" si="260"/>
        <v>0</v>
      </c>
      <c r="H7898" t="b">
        <f t="shared" si="261"/>
        <v>0</v>
      </c>
      <c r="I7898" t="s">
        <v>12887</v>
      </c>
    </row>
    <row r="7899" spans="1:9" ht="17.399999999999999" x14ac:dyDescent="0.4">
      <c r="A7899">
        <v>5598</v>
      </c>
      <c r="B7899" t="s">
        <v>4739</v>
      </c>
      <c r="C7899" t="s">
        <v>9300</v>
      </c>
      <c r="D7899" t="s">
        <v>9293</v>
      </c>
      <c r="G7899" t="b">
        <f t="shared" si="260"/>
        <v>1</v>
      </c>
      <c r="H7899" t="b">
        <f t="shared" si="261"/>
        <v>0</v>
      </c>
      <c r="I7899" t="s">
        <v>12887</v>
      </c>
    </row>
    <row r="7900" spans="1:9" ht="17.399999999999999" x14ac:dyDescent="0.4">
      <c r="A7900">
        <v>7515</v>
      </c>
      <c r="B7900" t="s">
        <v>6253</v>
      </c>
      <c r="C7900" t="s">
        <v>9300</v>
      </c>
      <c r="D7900" t="s">
        <v>14865</v>
      </c>
      <c r="G7900" t="b">
        <f t="shared" si="260"/>
        <v>0</v>
      </c>
      <c r="H7900" t="b">
        <f t="shared" si="261"/>
        <v>0</v>
      </c>
      <c r="I7900" t="s">
        <v>12888</v>
      </c>
    </row>
    <row r="7901" spans="1:9" ht="17.399999999999999" x14ac:dyDescent="0.4">
      <c r="A7901">
        <v>5599</v>
      </c>
      <c r="B7901" t="s">
        <v>7027</v>
      </c>
      <c r="C7901" t="s">
        <v>9300</v>
      </c>
      <c r="D7901" t="s">
        <v>9293</v>
      </c>
      <c r="G7901" t="b">
        <f t="shared" si="260"/>
        <v>1</v>
      </c>
      <c r="H7901" t="b">
        <f t="shared" si="261"/>
        <v>0</v>
      </c>
      <c r="I7901" t="s">
        <v>12888</v>
      </c>
    </row>
    <row r="7902" spans="1:9" ht="17.399999999999999" x14ac:dyDescent="0.4">
      <c r="A7902">
        <v>7516</v>
      </c>
      <c r="B7902" t="s">
        <v>2364</v>
      </c>
      <c r="C7902" t="s">
        <v>9300</v>
      </c>
      <c r="D7902" t="s">
        <v>14865</v>
      </c>
      <c r="G7902" t="b">
        <f t="shared" si="260"/>
        <v>0</v>
      </c>
      <c r="H7902" t="b">
        <f t="shared" si="261"/>
        <v>0</v>
      </c>
      <c r="I7902" t="s">
        <v>12889</v>
      </c>
    </row>
    <row r="7903" spans="1:9" ht="17.399999999999999" x14ac:dyDescent="0.4">
      <c r="A7903">
        <v>5600</v>
      </c>
      <c r="B7903" t="s">
        <v>7083</v>
      </c>
      <c r="C7903" t="s">
        <v>9300</v>
      </c>
      <c r="D7903" t="s">
        <v>9293</v>
      </c>
      <c r="G7903" t="b">
        <f t="shared" si="260"/>
        <v>1</v>
      </c>
      <c r="H7903" t="b">
        <f t="shared" si="261"/>
        <v>0</v>
      </c>
      <c r="I7903" t="s">
        <v>12889</v>
      </c>
    </row>
    <row r="7904" spans="1:9" ht="17.399999999999999" x14ac:dyDescent="0.4">
      <c r="A7904">
        <v>7517</v>
      </c>
      <c r="B7904" t="s">
        <v>7258</v>
      </c>
      <c r="C7904" t="s">
        <v>9300</v>
      </c>
      <c r="D7904" t="s">
        <v>14865</v>
      </c>
      <c r="G7904" t="b">
        <f t="shared" si="260"/>
        <v>0</v>
      </c>
      <c r="H7904" t="b">
        <f t="shared" si="261"/>
        <v>0</v>
      </c>
      <c r="I7904" t="s">
        <v>12890</v>
      </c>
    </row>
    <row r="7905" spans="1:9" ht="17.399999999999999" x14ac:dyDescent="0.4">
      <c r="A7905">
        <v>5601</v>
      </c>
      <c r="B7905" t="s">
        <v>9110</v>
      </c>
      <c r="C7905" t="s">
        <v>9300</v>
      </c>
      <c r="D7905" t="s">
        <v>9293</v>
      </c>
      <c r="G7905" t="b">
        <f t="shared" si="260"/>
        <v>1</v>
      </c>
      <c r="H7905" t="b">
        <f t="shared" si="261"/>
        <v>0</v>
      </c>
      <c r="I7905" t="s">
        <v>12890</v>
      </c>
    </row>
    <row r="7906" spans="1:9" ht="17.399999999999999" x14ac:dyDescent="0.4">
      <c r="A7906">
        <v>7518</v>
      </c>
      <c r="B7906" t="s">
        <v>3040</v>
      </c>
      <c r="C7906" t="s">
        <v>9300</v>
      </c>
      <c r="D7906" t="s">
        <v>14865</v>
      </c>
      <c r="G7906" t="b">
        <f t="shared" si="260"/>
        <v>0</v>
      </c>
      <c r="H7906" t="b">
        <f t="shared" si="261"/>
        <v>0</v>
      </c>
      <c r="I7906" t="s">
        <v>12891</v>
      </c>
    </row>
    <row r="7907" spans="1:9" ht="17.399999999999999" x14ac:dyDescent="0.4">
      <c r="A7907">
        <v>5602</v>
      </c>
      <c r="B7907" t="s">
        <v>4954</v>
      </c>
      <c r="C7907" t="s">
        <v>9300</v>
      </c>
      <c r="D7907" t="s">
        <v>9293</v>
      </c>
      <c r="G7907" t="b">
        <f t="shared" si="260"/>
        <v>1</v>
      </c>
      <c r="H7907" t="b">
        <f t="shared" si="261"/>
        <v>0</v>
      </c>
      <c r="I7907" t="s">
        <v>12891</v>
      </c>
    </row>
    <row r="7908" spans="1:9" ht="17.399999999999999" x14ac:dyDescent="0.4">
      <c r="A7908">
        <v>7519</v>
      </c>
      <c r="B7908" t="s">
        <v>6451</v>
      </c>
      <c r="C7908" t="s">
        <v>9305</v>
      </c>
      <c r="G7908" t="b">
        <f t="shared" si="260"/>
        <v>0</v>
      </c>
      <c r="H7908" t="b">
        <f t="shared" si="261"/>
        <v>0</v>
      </c>
      <c r="I7908" t="s">
        <v>6451</v>
      </c>
    </row>
    <row r="7909" spans="1:9" ht="17.399999999999999" x14ac:dyDescent="0.4">
      <c r="A7909">
        <v>7520</v>
      </c>
      <c r="B7909" t="s">
        <v>394</v>
      </c>
      <c r="C7909" t="s">
        <v>9305</v>
      </c>
      <c r="G7909" t="b">
        <f t="shared" si="260"/>
        <v>0</v>
      </c>
      <c r="H7909" t="b">
        <f t="shared" si="261"/>
        <v>0</v>
      </c>
      <c r="I7909" t="s">
        <v>394</v>
      </c>
    </row>
    <row r="7910" spans="1:9" ht="17.399999999999999" x14ac:dyDescent="0.4">
      <c r="A7910">
        <v>7521</v>
      </c>
      <c r="B7910" t="s">
        <v>4889</v>
      </c>
      <c r="C7910" t="s">
        <v>9305</v>
      </c>
      <c r="G7910" t="b">
        <f t="shared" si="260"/>
        <v>0</v>
      </c>
      <c r="H7910" t="b">
        <f t="shared" si="261"/>
        <v>0</v>
      </c>
      <c r="I7910" t="s">
        <v>4889</v>
      </c>
    </row>
    <row r="7911" spans="1:9" ht="17.399999999999999" x14ac:dyDescent="0.4">
      <c r="A7911">
        <v>7522</v>
      </c>
      <c r="B7911" t="s">
        <v>6415</v>
      </c>
      <c r="C7911" t="s">
        <v>9305</v>
      </c>
      <c r="G7911" t="b">
        <f t="shared" si="260"/>
        <v>0</v>
      </c>
      <c r="H7911" t="b">
        <f t="shared" si="261"/>
        <v>0</v>
      </c>
      <c r="I7911" t="s">
        <v>6415</v>
      </c>
    </row>
    <row r="7912" spans="1:9" ht="17.399999999999999" x14ac:dyDescent="0.4">
      <c r="A7912">
        <v>7523</v>
      </c>
      <c r="B7912" t="s">
        <v>1407</v>
      </c>
      <c r="C7912" t="s">
        <v>9305</v>
      </c>
      <c r="G7912" t="b">
        <f t="shared" si="260"/>
        <v>0</v>
      </c>
      <c r="H7912" t="b">
        <f t="shared" si="261"/>
        <v>0</v>
      </c>
      <c r="I7912" t="s">
        <v>1407</v>
      </c>
    </row>
    <row r="7913" spans="1:9" ht="17.399999999999999" x14ac:dyDescent="0.4">
      <c r="A7913">
        <v>5603</v>
      </c>
      <c r="B7913" t="s">
        <v>4881</v>
      </c>
      <c r="C7913" t="s">
        <v>9305</v>
      </c>
      <c r="D7913" t="s">
        <v>9293</v>
      </c>
      <c r="G7913" t="b">
        <f t="shared" si="260"/>
        <v>0</v>
      </c>
      <c r="H7913" t="b">
        <f t="shared" si="261"/>
        <v>0</v>
      </c>
      <c r="I7913" t="s">
        <v>12892</v>
      </c>
    </row>
    <row r="7914" spans="1:9" ht="17.399999999999999" x14ac:dyDescent="0.4">
      <c r="A7914">
        <v>5604</v>
      </c>
      <c r="B7914" t="s">
        <v>8488</v>
      </c>
      <c r="C7914" t="s">
        <v>9305</v>
      </c>
      <c r="D7914" t="s">
        <v>9293</v>
      </c>
      <c r="G7914" t="b">
        <f t="shared" si="260"/>
        <v>0</v>
      </c>
      <c r="H7914" t="b">
        <f t="shared" si="261"/>
        <v>0</v>
      </c>
      <c r="I7914" t="s">
        <v>12893</v>
      </c>
    </row>
    <row r="7915" spans="1:9" ht="17.399999999999999" x14ac:dyDescent="0.4">
      <c r="A7915">
        <v>5605</v>
      </c>
      <c r="B7915" t="s">
        <v>8353</v>
      </c>
      <c r="C7915" t="s">
        <v>9305</v>
      </c>
      <c r="D7915" t="s">
        <v>9293</v>
      </c>
      <c r="G7915" t="b">
        <f t="shared" si="260"/>
        <v>0</v>
      </c>
      <c r="H7915" t="b">
        <f t="shared" si="261"/>
        <v>0</v>
      </c>
      <c r="I7915" t="s">
        <v>12894</v>
      </c>
    </row>
    <row r="7916" spans="1:9" ht="17.399999999999999" x14ac:dyDescent="0.4">
      <c r="A7916">
        <v>5606</v>
      </c>
      <c r="B7916" t="s">
        <v>7769</v>
      </c>
      <c r="C7916" t="s">
        <v>9305</v>
      </c>
      <c r="D7916" t="s">
        <v>9293</v>
      </c>
      <c r="G7916" t="b">
        <f t="shared" si="260"/>
        <v>0</v>
      </c>
      <c r="H7916" t="b">
        <f t="shared" si="261"/>
        <v>0</v>
      </c>
      <c r="I7916" t="s">
        <v>12895</v>
      </c>
    </row>
    <row r="7917" spans="1:9" ht="17.399999999999999" x14ac:dyDescent="0.4">
      <c r="A7917">
        <v>5607</v>
      </c>
      <c r="B7917" t="s">
        <v>2626</v>
      </c>
      <c r="C7917" t="s">
        <v>9305</v>
      </c>
      <c r="D7917" t="s">
        <v>9293</v>
      </c>
      <c r="G7917" t="b">
        <f t="shared" si="260"/>
        <v>0</v>
      </c>
      <c r="H7917" t="b">
        <f t="shared" si="261"/>
        <v>0</v>
      </c>
      <c r="I7917" t="s">
        <v>12896</v>
      </c>
    </row>
    <row r="7918" spans="1:9" ht="17.399999999999999" x14ac:dyDescent="0.4">
      <c r="A7918">
        <v>6242</v>
      </c>
      <c r="B7918" t="s">
        <v>2612</v>
      </c>
      <c r="C7918" t="s">
        <v>9301</v>
      </c>
      <c r="D7918" t="s">
        <v>14879</v>
      </c>
      <c r="G7918" t="b">
        <f t="shared" si="260"/>
        <v>0</v>
      </c>
      <c r="H7918" t="b">
        <f t="shared" si="261"/>
        <v>0</v>
      </c>
      <c r="I7918" t="s">
        <v>8644</v>
      </c>
    </row>
    <row r="7919" spans="1:9" ht="17.399999999999999" x14ac:dyDescent="0.4">
      <c r="A7919">
        <v>5608</v>
      </c>
      <c r="B7919" t="s">
        <v>6643</v>
      </c>
      <c r="C7919" t="s">
        <v>9301</v>
      </c>
      <c r="D7919" t="s">
        <v>9293</v>
      </c>
      <c r="G7919" t="b">
        <f t="shared" si="260"/>
        <v>1</v>
      </c>
      <c r="H7919" t="b">
        <f t="shared" si="261"/>
        <v>0</v>
      </c>
      <c r="I7919" t="s">
        <v>8644</v>
      </c>
    </row>
    <row r="7920" spans="1:9" ht="17.399999999999999" x14ac:dyDescent="0.4">
      <c r="A7920">
        <v>7524</v>
      </c>
      <c r="B7920" t="s">
        <v>8644</v>
      </c>
      <c r="C7920" t="s">
        <v>9301</v>
      </c>
      <c r="G7920" t="b">
        <f t="shared" si="260"/>
        <v>1</v>
      </c>
      <c r="H7920" t="b">
        <f t="shared" si="261"/>
        <v>0</v>
      </c>
      <c r="I7920" t="s">
        <v>8644</v>
      </c>
    </row>
    <row r="7921" spans="1:9" ht="17.399999999999999" x14ac:dyDescent="0.4">
      <c r="A7921">
        <v>7525</v>
      </c>
      <c r="B7921" t="s">
        <v>7016</v>
      </c>
      <c r="C7921" t="s">
        <v>9301</v>
      </c>
      <c r="G7921" t="b">
        <f t="shared" si="260"/>
        <v>0</v>
      </c>
      <c r="H7921" t="b">
        <f t="shared" si="261"/>
        <v>0</v>
      </c>
      <c r="I7921" t="s">
        <v>7016</v>
      </c>
    </row>
    <row r="7922" spans="1:9" ht="17.399999999999999" x14ac:dyDescent="0.4">
      <c r="A7922">
        <v>7526</v>
      </c>
      <c r="B7922" t="s">
        <v>723</v>
      </c>
      <c r="C7922" t="s">
        <v>9301</v>
      </c>
      <c r="G7922" t="b">
        <f t="shared" si="260"/>
        <v>0</v>
      </c>
      <c r="H7922" t="b">
        <f t="shared" si="261"/>
        <v>0</v>
      </c>
      <c r="I7922" t="s">
        <v>723</v>
      </c>
    </row>
    <row r="7923" spans="1:9" ht="17.399999999999999" x14ac:dyDescent="0.4">
      <c r="A7923">
        <v>7527</v>
      </c>
      <c r="B7923" t="s">
        <v>4278</v>
      </c>
      <c r="C7923" t="s">
        <v>9301</v>
      </c>
      <c r="G7923" t="b">
        <f t="shared" si="260"/>
        <v>0</v>
      </c>
      <c r="H7923" t="b">
        <f t="shared" si="261"/>
        <v>0</v>
      </c>
      <c r="I7923" t="s">
        <v>4278</v>
      </c>
    </row>
    <row r="7924" spans="1:9" ht="17.399999999999999" x14ac:dyDescent="0.4">
      <c r="A7924">
        <v>7528</v>
      </c>
      <c r="B7924" t="s">
        <v>4424</v>
      </c>
      <c r="C7924" t="s">
        <v>9301</v>
      </c>
      <c r="G7924" t="b">
        <f t="shared" si="260"/>
        <v>0</v>
      </c>
      <c r="H7924" t="b">
        <f t="shared" si="261"/>
        <v>0</v>
      </c>
      <c r="I7924" t="s">
        <v>4424</v>
      </c>
    </row>
    <row r="7925" spans="1:9" ht="17.399999999999999" x14ac:dyDescent="0.4">
      <c r="A7925">
        <v>5609</v>
      </c>
      <c r="B7925" t="s">
        <v>6016</v>
      </c>
      <c r="C7925" t="s">
        <v>9301</v>
      </c>
      <c r="D7925" t="s">
        <v>9293</v>
      </c>
      <c r="G7925" t="b">
        <f t="shared" si="260"/>
        <v>0</v>
      </c>
      <c r="H7925" t="b">
        <f t="shared" si="261"/>
        <v>0</v>
      </c>
      <c r="I7925" t="s">
        <v>416</v>
      </c>
    </row>
    <row r="7926" spans="1:9" ht="17.399999999999999" x14ac:dyDescent="0.4">
      <c r="A7926">
        <v>7529</v>
      </c>
      <c r="B7926" t="s">
        <v>416</v>
      </c>
      <c r="C7926" t="s">
        <v>9301</v>
      </c>
      <c r="G7926" t="b">
        <f t="shared" ref="G7926:G7989" si="262">I7926=I7925</f>
        <v>1</v>
      </c>
      <c r="H7926" t="b">
        <f t="shared" ref="H7926:H7989" si="263">A7926=A7925</f>
        <v>0</v>
      </c>
      <c r="I7926" t="s">
        <v>416</v>
      </c>
    </row>
    <row r="7927" spans="1:9" ht="17.399999999999999" x14ac:dyDescent="0.4">
      <c r="A7927">
        <v>5610</v>
      </c>
      <c r="B7927" t="s">
        <v>8518</v>
      </c>
      <c r="C7927" t="s">
        <v>9301</v>
      </c>
      <c r="D7927" t="s">
        <v>9293</v>
      </c>
      <c r="G7927" t="b">
        <f t="shared" si="262"/>
        <v>0</v>
      </c>
      <c r="H7927" t="b">
        <f t="shared" si="263"/>
        <v>0</v>
      </c>
      <c r="I7927" t="s">
        <v>1344</v>
      </c>
    </row>
    <row r="7928" spans="1:9" ht="17.399999999999999" x14ac:dyDescent="0.4">
      <c r="A7928">
        <v>7530</v>
      </c>
      <c r="B7928" t="s">
        <v>1344</v>
      </c>
      <c r="C7928" t="s">
        <v>9301</v>
      </c>
      <c r="G7928" t="b">
        <f t="shared" si="262"/>
        <v>1</v>
      </c>
      <c r="H7928" t="b">
        <f t="shared" si="263"/>
        <v>0</v>
      </c>
      <c r="I7928" t="s">
        <v>1344</v>
      </c>
    </row>
    <row r="7929" spans="1:9" ht="17.399999999999999" x14ac:dyDescent="0.4">
      <c r="A7929">
        <v>7531</v>
      </c>
      <c r="B7929" t="s">
        <v>4381</v>
      </c>
      <c r="C7929" t="s">
        <v>9301</v>
      </c>
      <c r="E7929" t="s">
        <v>9294</v>
      </c>
      <c r="F7929" s="2" t="s">
        <v>14870</v>
      </c>
      <c r="G7929" t="b">
        <f t="shared" si="262"/>
        <v>0</v>
      </c>
      <c r="H7929" t="b">
        <f t="shared" si="263"/>
        <v>0</v>
      </c>
      <c r="I7929" t="s">
        <v>4381</v>
      </c>
    </row>
    <row r="7930" spans="1:9" ht="17.399999999999999" x14ac:dyDescent="0.4">
      <c r="A7930">
        <v>7532</v>
      </c>
      <c r="B7930" t="s">
        <v>3335</v>
      </c>
      <c r="C7930" t="s">
        <v>9301</v>
      </c>
      <c r="G7930" t="b">
        <f t="shared" si="262"/>
        <v>0</v>
      </c>
      <c r="H7930" t="b">
        <f t="shared" si="263"/>
        <v>0</v>
      </c>
      <c r="I7930" t="s">
        <v>3335</v>
      </c>
    </row>
    <row r="7931" spans="1:9" ht="17.399999999999999" x14ac:dyDescent="0.4">
      <c r="A7931">
        <v>7533</v>
      </c>
      <c r="B7931" t="s">
        <v>4066</v>
      </c>
      <c r="C7931" t="s">
        <v>9301</v>
      </c>
      <c r="G7931" t="b">
        <f t="shared" si="262"/>
        <v>0</v>
      </c>
      <c r="H7931" t="b">
        <f t="shared" si="263"/>
        <v>0</v>
      </c>
      <c r="I7931" t="s">
        <v>4066</v>
      </c>
    </row>
    <row r="7932" spans="1:9" ht="17.399999999999999" x14ac:dyDescent="0.4">
      <c r="A7932">
        <v>7534</v>
      </c>
      <c r="B7932" t="s">
        <v>5191</v>
      </c>
      <c r="C7932" t="s">
        <v>9301</v>
      </c>
      <c r="G7932" t="b">
        <f t="shared" si="262"/>
        <v>0</v>
      </c>
      <c r="H7932" t="b">
        <f t="shared" si="263"/>
        <v>0</v>
      </c>
      <c r="I7932" t="s">
        <v>5191</v>
      </c>
    </row>
    <row r="7933" spans="1:9" ht="17.399999999999999" x14ac:dyDescent="0.4">
      <c r="A7933">
        <v>7535</v>
      </c>
      <c r="B7933" t="s">
        <v>7314</v>
      </c>
      <c r="C7933" t="s">
        <v>9301</v>
      </c>
      <c r="G7933" t="b">
        <f t="shared" si="262"/>
        <v>0</v>
      </c>
      <c r="H7933" t="b">
        <f t="shared" si="263"/>
        <v>0</v>
      </c>
      <c r="I7933" t="s">
        <v>7314</v>
      </c>
    </row>
    <row r="7934" spans="1:9" ht="17.399999999999999" x14ac:dyDescent="0.4">
      <c r="A7934">
        <v>7536</v>
      </c>
      <c r="B7934" t="s">
        <v>6940</v>
      </c>
      <c r="C7934" t="s">
        <v>9301</v>
      </c>
      <c r="G7934" t="b">
        <f t="shared" si="262"/>
        <v>0</v>
      </c>
      <c r="H7934" t="b">
        <f t="shared" si="263"/>
        <v>0</v>
      </c>
      <c r="I7934" t="s">
        <v>6940</v>
      </c>
    </row>
    <row r="7935" spans="1:9" ht="17.399999999999999" x14ac:dyDescent="0.4">
      <c r="A7935">
        <v>7537</v>
      </c>
      <c r="B7935" t="s">
        <v>5033</v>
      </c>
      <c r="C7935" t="s">
        <v>9301</v>
      </c>
      <c r="G7935" t="b">
        <f t="shared" si="262"/>
        <v>0</v>
      </c>
      <c r="H7935" t="b">
        <f t="shared" si="263"/>
        <v>0</v>
      </c>
      <c r="I7935" t="s">
        <v>5033</v>
      </c>
    </row>
    <row r="7936" spans="1:9" ht="17.399999999999999" x14ac:dyDescent="0.4">
      <c r="A7936">
        <v>7538</v>
      </c>
      <c r="B7936" t="s">
        <v>3596</v>
      </c>
      <c r="C7936" t="s">
        <v>9301</v>
      </c>
      <c r="G7936" t="b">
        <f t="shared" si="262"/>
        <v>0</v>
      </c>
      <c r="H7936" t="b">
        <f t="shared" si="263"/>
        <v>0</v>
      </c>
      <c r="I7936" t="s">
        <v>3596</v>
      </c>
    </row>
    <row r="7937" spans="1:9" ht="17.399999999999999" x14ac:dyDescent="0.4">
      <c r="A7937">
        <v>7539</v>
      </c>
      <c r="B7937" t="s">
        <v>145</v>
      </c>
      <c r="C7937" t="s">
        <v>9301</v>
      </c>
      <c r="G7937" t="b">
        <f t="shared" si="262"/>
        <v>0</v>
      </c>
      <c r="H7937" t="b">
        <f t="shared" si="263"/>
        <v>0</v>
      </c>
      <c r="I7937" t="s">
        <v>145</v>
      </c>
    </row>
    <row r="7938" spans="1:9" ht="17.399999999999999" x14ac:dyDescent="0.4">
      <c r="A7938">
        <v>5611</v>
      </c>
      <c r="B7938" t="s">
        <v>1761</v>
      </c>
      <c r="C7938" t="s">
        <v>9301</v>
      </c>
      <c r="D7938" t="s">
        <v>9293</v>
      </c>
      <c r="G7938" t="b">
        <f t="shared" si="262"/>
        <v>0</v>
      </c>
      <c r="H7938" t="b">
        <f t="shared" si="263"/>
        <v>0</v>
      </c>
      <c r="I7938" t="s">
        <v>12897</v>
      </c>
    </row>
    <row r="7939" spans="1:9" ht="17.399999999999999" x14ac:dyDescent="0.4">
      <c r="A7939">
        <v>5612</v>
      </c>
      <c r="B7939" t="s">
        <v>2907</v>
      </c>
      <c r="C7939" t="s">
        <v>9301</v>
      </c>
      <c r="D7939" t="s">
        <v>9293</v>
      </c>
      <c r="G7939" t="b">
        <f t="shared" si="262"/>
        <v>0</v>
      </c>
      <c r="H7939" t="b">
        <f t="shared" si="263"/>
        <v>0</v>
      </c>
      <c r="I7939" t="s">
        <v>12898</v>
      </c>
    </row>
    <row r="7940" spans="1:9" ht="17.399999999999999" x14ac:dyDescent="0.4">
      <c r="A7940">
        <v>5613</v>
      </c>
      <c r="B7940" t="s">
        <v>892</v>
      </c>
      <c r="C7940" t="s">
        <v>9301</v>
      </c>
      <c r="D7940" t="s">
        <v>9293</v>
      </c>
      <c r="G7940" t="b">
        <f t="shared" si="262"/>
        <v>0</v>
      </c>
      <c r="H7940" t="b">
        <f t="shared" si="263"/>
        <v>0</v>
      </c>
      <c r="I7940" t="s">
        <v>12899</v>
      </c>
    </row>
    <row r="7941" spans="1:9" ht="17.399999999999999" x14ac:dyDescent="0.4">
      <c r="A7941">
        <v>5614</v>
      </c>
      <c r="B7941" t="s">
        <v>3816</v>
      </c>
      <c r="C7941" t="s">
        <v>9301</v>
      </c>
      <c r="D7941" t="s">
        <v>9293</v>
      </c>
      <c r="G7941" t="b">
        <f t="shared" si="262"/>
        <v>0</v>
      </c>
      <c r="H7941" t="b">
        <f t="shared" si="263"/>
        <v>0</v>
      </c>
      <c r="I7941" t="s">
        <v>12900</v>
      </c>
    </row>
    <row r="7942" spans="1:9" ht="17.399999999999999" x14ac:dyDescent="0.4">
      <c r="A7942">
        <v>5615</v>
      </c>
      <c r="B7942" t="s">
        <v>3539</v>
      </c>
      <c r="C7942" t="s">
        <v>9301</v>
      </c>
      <c r="D7942" t="s">
        <v>9293</v>
      </c>
      <c r="G7942" t="b">
        <f t="shared" si="262"/>
        <v>0</v>
      </c>
      <c r="H7942" t="b">
        <f t="shared" si="263"/>
        <v>0</v>
      </c>
      <c r="I7942" t="s">
        <v>12901</v>
      </c>
    </row>
    <row r="7943" spans="1:9" ht="17.399999999999999" x14ac:dyDescent="0.4">
      <c r="A7943">
        <v>5616</v>
      </c>
      <c r="B7943" t="s">
        <v>8084</v>
      </c>
      <c r="C7943" t="s">
        <v>9301</v>
      </c>
      <c r="D7943" t="s">
        <v>9293</v>
      </c>
      <c r="G7943" t="b">
        <f t="shared" si="262"/>
        <v>0</v>
      </c>
      <c r="H7943" t="b">
        <f t="shared" si="263"/>
        <v>0</v>
      </c>
      <c r="I7943" t="s">
        <v>3379</v>
      </c>
    </row>
    <row r="7944" spans="1:9" ht="17.399999999999999" x14ac:dyDescent="0.4">
      <c r="A7944">
        <v>7540</v>
      </c>
      <c r="B7944" t="s">
        <v>3379</v>
      </c>
      <c r="C7944" t="s">
        <v>9301</v>
      </c>
      <c r="G7944" t="b">
        <f t="shared" si="262"/>
        <v>1</v>
      </c>
      <c r="H7944" t="b">
        <f t="shared" si="263"/>
        <v>0</v>
      </c>
      <c r="I7944" t="s">
        <v>3379</v>
      </c>
    </row>
    <row r="7945" spans="1:9" ht="17.399999999999999" x14ac:dyDescent="0.4">
      <c r="A7945">
        <v>6243</v>
      </c>
      <c r="B7945" t="s">
        <v>4857</v>
      </c>
      <c r="C7945" t="s">
        <v>9301</v>
      </c>
      <c r="D7945" t="s">
        <v>14879</v>
      </c>
      <c r="G7945" t="b">
        <f t="shared" si="262"/>
        <v>0</v>
      </c>
      <c r="H7945" t="b">
        <f t="shared" si="263"/>
        <v>0</v>
      </c>
      <c r="I7945" t="s">
        <v>2420</v>
      </c>
    </row>
    <row r="7946" spans="1:9" ht="17.399999999999999" x14ac:dyDescent="0.4">
      <c r="A7946">
        <v>5617</v>
      </c>
      <c r="B7946" t="s">
        <v>7698</v>
      </c>
      <c r="C7946" t="s">
        <v>9301</v>
      </c>
      <c r="D7946" t="s">
        <v>9293</v>
      </c>
      <c r="G7946" t="b">
        <f t="shared" si="262"/>
        <v>1</v>
      </c>
      <c r="H7946" t="b">
        <f t="shared" si="263"/>
        <v>0</v>
      </c>
      <c r="I7946" t="s">
        <v>2420</v>
      </c>
    </row>
    <row r="7947" spans="1:9" ht="17.399999999999999" x14ac:dyDescent="0.4">
      <c r="A7947">
        <v>7541</v>
      </c>
      <c r="B7947" t="s">
        <v>2420</v>
      </c>
      <c r="C7947" t="s">
        <v>9301</v>
      </c>
      <c r="G7947" t="b">
        <f t="shared" si="262"/>
        <v>1</v>
      </c>
      <c r="H7947" t="b">
        <f t="shared" si="263"/>
        <v>0</v>
      </c>
      <c r="I7947" t="s">
        <v>2420</v>
      </c>
    </row>
    <row r="7948" spans="1:9" ht="17.399999999999999" x14ac:dyDescent="0.4">
      <c r="A7948">
        <v>6244</v>
      </c>
      <c r="B7948" t="s">
        <v>3374</v>
      </c>
      <c r="C7948" t="s">
        <v>9301</v>
      </c>
      <c r="D7948" t="s">
        <v>14879</v>
      </c>
      <c r="G7948" t="b">
        <f t="shared" si="262"/>
        <v>0</v>
      </c>
      <c r="H7948" t="b">
        <f t="shared" si="263"/>
        <v>0</v>
      </c>
      <c r="I7948" t="s">
        <v>7629</v>
      </c>
    </row>
    <row r="7949" spans="1:9" ht="17.399999999999999" x14ac:dyDescent="0.4">
      <c r="A7949">
        <v>5618</v>
      </c>
      <c r="B7949" t="s">
        <v>7894</v>
      </c>
      <c r="C7949" t="s">
        <v>9301</v>
      </c>
      <c r="D7949" t="s">
        <v>9293</v>
      </c>
      <c r="G7949" t="b">
        <f t="shared" si="262"/>
        <v>1</v>
      </c>
      <c r="H7949" t="b">
        <f t="shared" si="263"/>
        <v>0</v>
      </c>
      <c r="I7949" t="s">
        <v>7629</v>
      </c>
    </row>
    <row r="7950" spans="1:9" ht="17.399999999999999" x14ac:dyDescent="0.4">
      <c r="A7950">
        <v>7542</v>
      </c>
      <c r="B7950" t="s">
        <v>7629</v>
      </c>
      <c r="C7950" t="s">
        <v>9301</v>
      </c>
      <c r="G7950" t="b">
        <f t="shared" si="262"/>
        <v>1</v>
      </c>
      <c r="H7950" t="b">
        <f t="shared" si="263"/>
        <v>0</v>
      </c>
      <c r="I7950" t="s">
        <v>7629</v>
      </c>
    </row>
    <row r="7951" spans="1:9" ht="17.399999999999999" x14ac:dyDescent="0.4">
      <c r="A7951">
        <v>5619</v>
      </c>
      <c r="B7951" t="s">
        <v>4463</v>
      </c>
      <c r="C7951" t="s">
        <v>9301</v>
      </c>
      <c r="D7951" t="s">
        <v>9293</v>
      </c>
      <c r="G7951" t="b">
        <f t="shared" si="262"/>
        <v>0</v>
      </c>
      <c r="H7951" t="b">
        <f t="shared" si="263"/>
        <v>0</v>
      </c>
      <c r="I7951" t="s">
        <v>3053</v>
      </c>
    </row>
    <row r="7952" spans="1:9" ht="17.399999999999999" x14ac:dyDescent="0.4">
      <c r="A7952">
        <v>7543</v>
      </c>
      <c r="B7952" t="s">
        <v>3053</v>
      </c>
      <c r="C7952" t="s">
        <v>9301</v>
      </c>
      <c r="G7952" t="b">
        <f t="shared" si="262"/>
        <v>1</v>
      </c>
      <c r="H7952" t="b">
        <f t="shared" si="263"/>
        <v>0</v>
      </c>
      <c r="I7952" t="s">
        <v>3053</v>
      </c>
    </row>
    <row r="7953" spans="1:9" ht="17.399999999999999" x14ac:dyDescent="0.4">
      <c r="A7953">
        <v>5620</v>
      </c>
      <c r="B7953" t="s">
        <v>552</v>
      </c>
      <c r="C7953" t="s">
        <v>9301</v>
      </c>
      <c r="D7953" t="s">
        <v>9293</v>
      </c>
      <c r="G7953" t="b">
        <f t="shared" si="262"/>
        <v>0</v>
      </c>
      <c r="H7953" t="b">
        <f t="shared" si="263"/>
        <v>0</v>
      </c>
      <c r="I7953" t="s">
        <v>4722</v>
      </c>
    </row>
    <row r="7954" spans="1:9" ht="17.399999999999999" x14ac:dyDescent="0.4">
      <c r="A7954">
        <v>7544</v>
      </c>
      <c r="B7954" t="s">
        <v>4722</v>
      </c>
      <c r="C7954" t="s">
        <v>9301</v>
      </c>
      <c r="G7954" t="b">
        <f t="shared" si="262"/>
        <v>1</v>
      </c>
      <c r="H7954" t="b">
        <f t="shared" si="263"/>
        <v>0</v>
      </c>
      <c r="I7954" t="s">
        <v>4722</v>
      </c>
    </row>
    <row r="7955" spans="1:9" ht="17.399999999999999" x14ac:dyDescent="0.4">
      <c r="A7955">
        <v>6245</v>
      </c>
      <c r="B7955" t="s">
        <v>6063</v>
      </c>
      <c r="C7955" t="s">
        <v>9301</v>
      </c>
      <c r="D7955" t="s">
        <v>14879</v>
      </c>
      <c r="G7955" t="b">
        <f t="shared" si="262"/>
        <v>0</v>
      </c>
      <c r="H7955" t="b">
        <f t="shared" si="263"/>
        <v>0</v>
      </c>
      <c r="I7955" t="s">
        <v>2226</v>
      </c>
    </row>
    <row r="7956" spans="1:9" ht="17.399999999999999" x14ac:dyDescent="0.4">
      <c r="A7956">
        <v>5621</v>
      </c>
      <c r="B7956" t="s">
        <v>3511</v>
      </c>
      <c r="C7956" t="s">
        <v>9301</v>
      </c>
      <c r="D7956" t="s">
        <v>9293</v>
      </c>
      <c r="G7956" t="b">
        <f t="shared" si="262"/>
        <v>1</v>
      </c>
      <c r="H7956" t="b">
        <f t="shared" si="263"/>
        <v>0</v>
      </c>
      <c r="I7956" t="s">
        <v>2226</v>
      </c>
    </row>
    <row r="7957" spans="1:9" ht="17.399999999999999" x14ac:dyDescent="0.4">
      <c r="A7957">
        <v>7545</v>
      </c>
      <c r="B7957" t="s">
        <v>2226</v>
      </c>
      <c r="C7957" t="s">
        <v>9301</v>
      </c>
      <c r="G7957" t="b">
        <f t="shared" si="262"/>
        <v>1</v>
      </c>
      <c r="H7957" t="b">
        <f t="shared" si="263"/>
        <v>0</v>
      </c>
      <c r="I7957" t="s">
        <v>2226</v>
      </c>
    </row>
    <row r="7958" spans="1:9" ht="17.399999999999999" x14ac:dyDescent="0.4">
      <c r="A7958">
        <v>7548</v>
      </c>
      <c r="B7958" t="s">
        <v>4985</v>
      </c>
      <c r="C7958" t="s">
        <v>9301</v>
      </c>
      <c r="E7958" t="s">
        <v>9294</v>
      </c>
      <c r="F7958" s="2" t="s">
        <v>14870</v>
      </c>
      <c r="G7958" t="b">
        <f t="shared" si="262"/>
        <v>0</v>
      </c>
      <c r="H7958" t="b">
        <f t="shared" si="263"/>
        <v>0</v>
      </c>
      <c r="I7958" t="s">
        <v>4985</v>
      </c>
    </row>
    <row r="7959" spans="1:9" ht="17.399999999999999" x14ac:dyDescent="0.4">
      <c r="A7959">
        <v>5622</v>
      </c>
      <c r="B7959" t="s">
        <v>780</v>
      </c>
      <c r="C7959" t="s">
        <v>9301</v>
      </c>
      <c r="D7959" t="s">
        <v>9293</v>
      </c>
      <c r="G7959" t="b">
        <f t="shared" si="262"/>
        <v>0</v>
      </c>
      <c r="H7959" t="b">
        <f t="shared" si="263"/>
        <v>0</v>
      </c>
      <c r="I7959" t="s">
        <v>598</v>
      </c>
    </row>
    <row r="7960" spans="1:9" ht="17.399999999999999" x14ac:dyDescent="0.4">
      <c r="A7960">
        <v>7546</v>
      </c>
      <c r="B7960" t="s">
        <v>598</v>
      </c>
      <c r="C7960" t="s">
        <v>9301</v>
      </c>
      <c r="G7960" t="b">
        <f t="shared" si="262"/>
        <v>1</v>
      </c>
      <c r="H7960" t="b">
        <f t="shared" si="263"/>
        <v>0</v>
      </c>
      <c r="I7960" t="s">
        <v>598</v>
      </c>
    </row>
    <row r="7961" spans="1:9" ht="17.399999999999999" x14ac:dyDescent="0.4">
      <c r="A7961">
        <v>5623</v>
      </c>
      <c r="B7961" t="s">
        <v>2417</v>
      </c>
      <c r="C7961" t="s">
        <v>9301</v>
      </c>
      <c r="D7961" t="s">
        <v>9293</v>
      </c>
      <c r="G7961" t="b">
        <f t="shared" si="262"/>
        <v>0</v>
      </c>
      <c r="H7961" t="b">
        <f t="shared" si="263"/>
        <v>0</v>
      </c>
      <c r="I7961" t="s">
        <v>6788</v>
      </c>
    </row>
    <row r="7962" spans="1:9" ht="17.399999999999999" x14ac:dyDescent="0.4">
      <c r="A7962">
        <v>7547</v>
      </c>
      <c r="B7962" t="s">
        <v>6788</v>
      </c>
      <c r="C7962" t="s">
        <v>9301</v>
      </c>
      <c r="G7962" t="b">
        <f t="shared" si="262"/>
        <v>1</v>
      </c>
      <c r="H7962" t="b">
        <f t="shared" si="263"/>
        <v>0</v>
      </c>
      <c r="I7962" t="s">
        <v>6788</v>
      </c>
    </row>
    <row r="7963" spans="1:9" ht="17.399999999999999" x14ac:dyDescent="0.4">
      <c r="A7963">
        <v>5624</v>
      </c>
      <c r="B7963" t="s">
        <v>4105</v>
      </c>
      <c r="C7963" t="s">
        <v>9301</v>
      </c>
      <c r="D7963" t="s">
        <v>9293</v>
      </c>
      <c r="G7963" t="b">
        <f t="shared" si="262"/>
        <v>0</v>
      </c>
      <c r="H7963" t="b">
        <f t="shared" si="263"/>
        <v>0</v>
      </c>
      <c r="I7963" t="s">
        <v>106</v>
      </c>
    </row>
    <row r="7964" spans="1:9" ht="17.399999999999999" x14ac:dyDescent="0.4">
      <c r="A7964">
        <v>7549</v>
      </c>
      <c r="B7964" t="s">
        <v>106</v>
      </c>
      <c r="C7964" t="s">
        <v>9301</v>
      </c>
      <c r="G7964" t="b">
        <f t="shared" si="262"/>
        <v>1</v>
      </c>
      <c r="H7964" t="b">
        <f t="shared" si="263"/>
        <v>0</v>
      </c>
      <c r="I7964" t="s">
        <v>106</v>
      </c>
    </row>
    <row r="7965" spans="1:9" ht="17.399999999999999" x14ac:dyDescent="0.4">
      <c r="A7965">
        <v>5647</v>
      </c>
      <c r="B7965" t="s">
        <v>1632</v>
      </c>
      <c r="C7965" t="s">
        <v>9301</v>
      </c>
      <c r="D7965" t="s">
        <v>9293</v>
      </c>
      <c r="G7965" t="b">
        <f t="shared" si="262"/>
        <v>0</v>
      </c>
      <c r="H7965" t="b">
        <f t="shared" si="263"/>
        <v>0</v>
      </c>
      <c r="I7965" t="s">
        <v>2763</v>
      </c>
    </row>
    <row r="7966" spans="1:9" ht="17.399999999999999" x14ac:dyDescent="0.4">
      <c r="A7966">
        <v>7572</v>
      </c>
      <c r="B7966" t="s">
        <v>2763</v>
      </c>
      <c r="C7966" t="s">
        <v>9301</v>
      </c>
      <c r="G7966" t="b">
        <f t="shared" si="262"/>
        <v>1</v>
      </c>
      <c r="H7966" t="b">
        <f t="shared" si="263"/>
        <v>0</v>
      </c>
      <c r="I7966" t="s">
        <v>2763</v>
      </c>
    </row>
    <row r="7967" spans="1:9" ht="17.399999999999999" x14ac:dyDescent="0.4">
      <c r="A7967">
        <v>5648</v>
      </c>
      <c r="B7967" t="s">
        <v>4262</v>
      </c>
      <c r="C7967" t="s">
        <v>9301</v>
      </c>
      <c r="D7967" t="s">
        <v>9293</v>
      </c>
      <c r="G7967" t="b">
        <f t="shared" si="262"/>
        <v>0</v>
      </c>
      <c r="H7967" t="b">
        <f t="shared" si="263"/>
        <v>0</v>
      </c>
      <c r="I7967" t="s">
        <v>1539</v>
      </c>
    </row>
    <row r="7968" spans="1:9" ht="17.399999999999999" x14ac:dyDescent="0.4">
      <c r="A7968">
        <v>7573</v>
      </c>
      <c r="B7968" t="s">
        <v>1539</v>
      </c>
      <c r="C7968" t="s">
        <v>9301</v>
      </c>
      <c r="G7968" t="b">
        <f t="shared" si="262"/>
        <v>1</v>
      </c>
      <c r="H7968" t="b">
        <f t="shared" si="263"/>
        <v>0</v>
      </c>
      <c r="I7968" t="s">
        <v>1539</v>
      </c>
    </row>
    <row r="7969" spans="1:9" ht="17.399999999999999" x14ac:dyDescent="0.4">
      <c r="A7969">
        <v>5649</v>
      </c>
      <c r="B7969" t="s">
        <v>7136</v>
      </c>
      <c r="C7969" t="s">
        <v>9301</v>
      </c>
      <c r="D7969" t="s">
        <v>9293</v>
      </c>
      <c r="G7969" t="b">
        <f t="shared" si="262"/>
        <v>0</v>
      </c>
      <c r="H7969" t="b">
        <f t="shared" si="263"/>
        <v>0</v>
      </c>
      <c r="I7969" t="s">
        <v>5131</v>
      </c>
    </row>
    <row r="7970" spans="1:9" ht="17.399999999999999" x14ac:dyDescent="0.4">
      <c r="A7970">
        <v>7574</v>
      </c>
      <c r="B7970" t="s">
        <v>5131</v>
      </c>
      <c r="C7970" t="s">
        <v>9301</v>
      </c>
      <c r="G7970" t="b">
        <f t="shared" si="262"/>
        <v>1</v>
      </c>
      <c r="H7970" t="b">
        <f t="shared" si="263"/>
        <v>0</v>
      </c>
      <c r="I7970" t="s">
        <v>5131</v>
      </c>
    </row>
    <row r="7971" spans="1:9" ht="17.399999999999999" x14ac:dyDescent="0.4">
      <c r="A7971">
        <v>5650</v>
      </c>
      <c r="B7971" t="s">
        <v>6406</v>
      </c>
      <c r="C7971" t="s">
        <v>9301</v>
      </c>
      <c r="D7971" t="s">
        <v>9293</v>
      </c>
      <c r="G7971" t="b">
        <f t="shared" si="262"/>
        <v>0</v>
      </c>
      <c r="H7971" t="b">
        <f t="shared" si="263"/>
        <v>0</v>
      </c>
      <c r="I7971" t="s">
        <v>8561</v>
      </c>
    </row>
    <row r="7972" spans="1:9" ht="17.399999999999999" x14ac:dyDescent="0.4">
      <c r="A7972">
        <v>7575</v>
      </c>
      <c r="B7972" t="s">
        <v>8561</v>
      </c>
      <c r="C7972" t="s">
        <v>9301</v>
      </c>
      <c r="G7972" t="b">
        <f t="shared" si="262"/>
        <v>1</v>
      </c>
      <c r="H7972" t="b">
        <f t="shared" si="263"/>
        <v>0</v>
      </c>
      <c r="I7972" t="s">
        <v>8561</v>
      </c>
    </row>
    <row r="7973" spans="1:9" ht="17.399999999999999" x14ac:dyDescent="0.4">
      <c r="A7973">
        <v>5651</v>
      </c>
      <c r="B7973" t="s">
        <v>290</v>
      </c>
      <c r="C7973" t="s">
        <v>9301</v>
      </c>
      <c r="D7973" t="s">
        <v>9293</v>
      </c>
      <c r="G7973" t="b">
        <f t="shared" si="262"/>
        <v>0</v>
      </c>
      <c r="H7973" t="b">
        <f t="shared" si="263"/>
        <v>0</v>
      </c>
      <c r="I7973" t="s">
        <v>1050</v>
      </c>
    </row>
    <row r="7974" spans="1:9" ht="17.399999999999999" x14ac:dyDescent="0.4">
      <c r="A7974">
        <v>7576</v>
      </c>
      <c r="B7974" t="s">
        <v>1050</v>
      </c>
      <c r="C7974" t="s">
        <v>9301</v>
      </c>
      <c r="G7974" t="b">
        <f t="shared" si="262"/>
        <v>1</v>
      </c>
      <c r="H7974" t="b">
        <f t="shared" si="263"/>
        <v>0</v>
      </c>
      <c r="I7974" t="s">
        <v>1050</v>
      </c>
    </row>
    <row r="7975" spans="1:9" ht="17.399999999999999" x14ac:dyDescent="0.4">
      <c r="A7975">
        <v>5652</v>
      </c>
      <c r="B7975" t="s">
        <v>2385</v>
      </c>
      <c r="C7975" t="s">
        <v>9301</v>
      </c>
      <c r="D7975" t="s">
        <v>9293</v>
      </c>
      <c r="G7975" t="b">
        <f t="shared" si="262"/>
        <v>0</v>
      </c>
      <c r="H7975" t="b">
        <f t="shared" si="263"/>
        <v>0</v>
      </c>
      <c r="I7975" t="s">
        <v>3266</v>
      </c>
    </row>
    <row r="7976" spans="1:9" ht="17.399999999999999" x14ac:dyDescent="0.4">
      <c r="A7976">
        <v>7577</v>
      </c>
      <c r="B7976" t="s">
        <v>3266</v>
      </c>
      <c r="C7976" t="s">
        <v>9301</v>
      </c>
      <c r="G7976" t="b">
        <f t="shared" si="262"/>
        <v>1</v>
      </c>
      <c r="H7976" t="b">
        <f t="shared" si="263"/>
        <v>0</v>
      </c>
      <c r="I7976" t="s">
        <v>3266</v>
      </c>
    </row>
    <row r="7977" spans="1:9" ht="17.399999999999999" x14ac:dyDescent="0.4">
      <c r="A7977">
        <v>5653</v>
      </c>
      <c r="B7977" t="s">
        <v>3057</v>
      </c>
      <c r="C7977" t="s">
        <v>9301</v>
      </c>
      <c r="D7977" t="s">
        <v>9293</v>
      </c>
      <c r="G7977" t="b">
        <f t="shared" si="262"/>
        <v>0</v>
      </c>
      <c r="H7977" t="b">
        <f t="shared" si="263"/>
        <v>0</v>
      </c>
      <c r="I7977" t="s">
        <v>4365</v>
      </c>
    </row>
    <row r="7978" spans="1:9" ht="17.399999999999999" x14ac:dyDescent="0.4">
      <c r="A7978">
        <v>7578</v>
      </c>
      <c r="B7978" t="s">
        <v>4365</v>
      </c>
      <c r="C7978" t="s">
        <v>9301</v>
      </c>
      <c r="G7978" t="b">
        <f t="shared" si="262"/>
        <v>1</v>
      </c>
      <c r="H7978" t="b">
        <f t="shared" si="263"/>
        <v>0</v>
      </c>
      <c r="I7978" t="s">
        <v>4365</v>
      </c>
    </row>
    <row r="7979" spans="1:9" ht="17.399999999999999" x14ac:dyDescent="0.4">
      <c r="A7979">
        <v>5625</v>
      </c>
      <c r="B7979" t="s">
        <v>6610</v>
      </c>
      <c r="C7979" t="s">
        <v>9301</v>
      </c>
      <c r="D7979" t="s">
        <v>9293</v>
      </c>
      <c r="G7979" t="b">
        <f t="shared" si="262"/>
        <v>0</v>
      </c>
      <c r="H7979" t="b">
        <f t="shared" si="263"/>
        <v>0</v>
      </c>
      <c r="I7979" t="s">
        <v>9092</v>
      </c>
    </row>
    <row r="7980" spans="1:9" ht="17.399999999999999" x14ac:dyDescent="0.4">
      <c r="A7980">
        <v>7550</v>
      </c>
      <c r="B7980" t="s">
        <v>9092</v>
      </c>
      <c r="C7980" t="s">
        <v>9301</v>
      </c>
      <c r="G7980" t="b">
        <f t="shared" si="262"/>
        <v>1</v>
      </c>
      <c r="H7980" t="b">
        <f t="shared" si="263"/>
        <v>0</v>
      </c>
      <c r="I7980" t="s">
        <v>9092</v>
      </c>
    </row>
    <row r="7981" spans="1:9" ht="17.399999999999999" x14ac:dyDescent="0.4">
      <c r="A7981">
        <v>5626</v>
      </c>
      <c r="B7981" t="s">
        <v>6913</v>
      </c>
      <c r="C7981" t="s">
        <v>9301</v>
      </c>
      <c r="D7981" t="s">
        <v>9293</v>
      </c>
      <c r="G7981" t="b">
        <f t="shared" si="262"/>
        <v>0</v>
      </c>
      <c r="H7981" t="b">
        <f t="shared" si="263"/>
        <v>0</v>
      </c>
      <c r="I7981" t="s">
        <v>792</v>
      </c>
    </row>
    <row r="7982" spans="1:9" ht="17.399999999999999" x14ac:dyDescent="0.4">
      <c r="A7982">
        <v>7551</v>
      </c>
      <c r="B7982" t="s">
        <v>792</v>
      </c>
      <c r="C7982" t="s">
        <v>9301</v>
      </c>
      <c r="G7982" t="b">
        <f t="shared" si="262"/>
        <v>1</v>
      </c>
      <c r="H7982" t="b">
        <f t="shared" si="263"/>
        <v>0</v>
      </c>
      <c r="I7982" t="s">
        <v>792</v>
      </c>
    </row>
    <row r="7983" spans="1:9" ht="17.399999999999999" x14ac:dyDescent="0.4">
      <c r="A7983">
        <v>5627</v>
      </c>
      <c r="B7983" t="s">
        <v>6823</v>
      </c>
      <c r="C7983" t="s">
        <v>9301</v>
      </c>
      <c r="D7983" t="s">
        <v>9293</v>
      </c>
      <c r="G7983" t="b">
        <f t="shared" si="262"/>
        <v>0</v>
      </c>
      <c r="H7983" t="b">
        <f t="shared" si="263"/>
        <v>0</v>
      </c>
      <c r="I7983" t="s">
        <v>4500</v>
      </c>
    </row>
    <row r="7984" spans="1:9" ht="17.399999999999999" x14ac:dyDescent="0.4">
      <c r="A7984">
        <v>7552</v>
      </c>
      <c r="B7984" t="s">
        <v>4500</v>
      </c>
      <c r="C7984" t="s">
        <v>9301</v>
      </c>
      <c r="G7984" t="b">
        <f t="shared" si="262"/>
        <v>1</v>
      </c>
      <c r="H7984" t="b">
        <f t="shared" si="263"/>
        <v>0</v>
      </c>
      <c r="I7984" t="s">
        <v>4500</v>
      </c>
    </row>
    <row r="7985" spans="1:9" ht="17.399999999999999" x14ac:dyDescent="0.4">
      <c r="A7985">
        <v>5628</v>
      </c>
      <c r="B7985" t="s">
        <v>6672</v>
      </c>
      <c r="C7985" t="s">
        <v>9301</v>
      </c>
      <c r="D7985" t="s">
        <v>9293</v>
      </c>
      <c r="G7985" t="b">
        <f t="shared" si="262"/>
        <v>0</v>
      </c>
      <c r="H7985" t="b">
        <f t="shared" si="263"/>
        <v>0</v>
      </c>
      <c r="I7985" t="s">
        <v>3478</v>
      </c>
    </row>
    <row r="7986" spans="1:9" ht="17.399999999999999" x14ac:dyDescent="0.4">
      <c r="A7986">
        <v>7553</v>
      </c>
      <c r="B7986" t="s">
        <v>3478</v>
      </c>
      <c r="C7986" t="s">
        <v>9301</v>
      </c>
      <c r="G7986" t="b">
        <f t="shared" si="262"/>
        <v>1</v>
      </c>
      <c r="H7986" t="b">
        <f t="shared" si="263"/>
        <v>0</v>
      </c>
      <c r="I7986" t="s">
        <v>3478</v>
      </c>
    </row>
    <row r="7987" spans="1:9" ht="17.399999999999999" x14ac:dyDescent="0.4">
      <c r="A7987">
        <v>5629</v>
      </c>
      <c r="B7987" t="s">
        <v>2928</v>
      </c>
      <c r="C7987" t="s">
        <v>9301</v>
      </c>
      <c r="D7987" t="s">
        <v>9293</v>
      </c>
      <c r="G7987" t="b">
        <f t="shared" si="262"/>
        <v>0</v>
      </c>
      <c r="H7987" t="b">
        <f t="shared" si="263"/>
        <v>0</v>
      </c>
      <c r="I7987" t="s">
        <v>1580</v>
      </c>
    </row>
    <row r="7988" spans="1:9" ht="17.399999999999999" x14ac:dyDescent="0.4">
      <c r="A7988">
        <v>7554</v>
      </c>
      <c r="B7988" t="s">
        <v>1580</v>
      </c>
      <c r="C7988" t="s">
        <v>9301</v>
      </c>
      <c r="G7988" t="b">
        <f t="shared" si="262"/>
        <v>1</v>
      </c>
      <c r="H7988" t="b">
        <f t="shared" si="263"/>
        <v>0</v>
      </c>
      <c r="I7988" t="s">
        <v>1580</v>
      </c>
    </row>
    <row r="7989" spans="1:9" ht="17.399999999999999" x14ac:dyDescent="0.4">
      <c r="A7989">
        <v>5630</v>
      </c>
      <c r="B7989" t="s">
        <v>2660</v>
      </c>
      <c r="C7989" t="s">
        <v>9301</v>
      </c>
      <c r="D7989" t="s">
        <v>9293</v>
      </c>
      <c r="G7989" t="b">
        <f t="shared" si="262"/>
        <v>0</v>
      </c>
      <c r="H7989" t="b">
        <f t="shared" si="263"/>
        <v>0</v>
      </c>
      <c r="I7989" t="s">
        <v>9216</v>
      </c>
    </row>
    <row r="7990" spans="1:9" ht="17.399999999999999" x14ac:dyDescent="0.4">
      <c r="A7990">
        <v>7555</v>
      </c>
      <c r="B7990" t="s">
        <v>9216</v>
      </c>
      <c r="C7990" t="s">
        <v>9301</v>
      </c>
      <c r="G7990" t="b">
        <f t="shared" ref="G7990:G8053" si="264">I7990=I7989</f>
        <v>1</v>
      </c>
      <c r="H7990" t="b">
        <f t="shared" ref="H7990:H8053" si="265">A7990=A7989</f>
        <v>0</v>
      </c>
      <c r="I7990" t="s">
        <v>9216</v>
      </c>
    </row>
    <row r="7991" spans="1:9" ht="17.399999999999999" x14ac:dyDescent="0.4">
      <c r="A7991">
        <v>5631</v>
      </c>
      <c r="B7991" t="s">
        <v>7528</v>
      </c>
      <c r="C7991" t="s">
        <v>9301</v>
      </c>
      <c r="D7991" t="s">
        <v>9293</v>
      </c>
      <c r="G7991" t="b">
        <f t="shared" si="264"/>
        <v>0</v>
      </c>
      <c r="H7991" t="b">
        <f t="shared" si="265"/>
        <v>0</v>
      </c>
      <c r="I7991" t="s">
        <v>885</v>
      </c>
    </row>
    <row r="7992" spans="1:9" ht="17.399999999999999" x14ac:dyDescent="0.4">
      <c r="A7992">
        <v>7556</v>
      </c>
      <c r="B7992" t="s">
        <v>885</v>
      </c>
      <c r="C7992" t="s">
        <v>9301</v>
      </c>
      <c r="G7992" t="b">
        <f t="shared" si="264"/>
        <v>1</v>
      </c>
      <c r="H7992" t="b">
        <f t="shared" si="265"/>
        <v>0</v>
      </c>
      <c r="I7992" t="s">
        <v>885</v>
      </c>
    </row>
    <row r="7993" spans="1:9" ht="17.399999999999999" x14ac:dyDescent="0.4">
      <c r="A7993">
        <v>6246</v>
      </c>
      <c r="B7993" t="s">
        <v>3964</v>
      </c>
      <c r="C7993" t="s">
        <v>9301</v>
      </c>
      <c r="D7993" t="s">
        <v>14879</v>
      </c>
      <c r="G7993" t="b">
        <f t="shared" si="264"/>
        <v>0</v>
      </c>
      <c r="H7993" t="b">
        <f t="shared" si="265"/>
        <v>0</v>
      </c>
      <c r="I7993" t="s">
        <v>498</v>
      </c>
    </row>
    <row r="7994" spans="1:9" ht="17.399999999999999" x14ac:dyDescent="0.4">
      <c r="A7994">
        <v>5632</v>
      </c>
      <c r="B7994" t="s">
        <v>5207</v>
      </c>
      <c r="C7994" t="s">
        <v>9301</v>
      </c>
      <c r="D7994" t="s">
        <v>9293</v>
      </c>
      <c r="G7994" t="b">
        <f t="shared" si="264"/>
        <v>1</v>
      </c>
      <c r="H7994" t="b">
        <f t="shared" si="265"/>
        <v>0</v>
      </c>
      <c r="I7994" t="s">
        <v>498</v>
      </c>
    </row>
    <row r="7995" spans="1:9" ht="17.399999999999999" x14ac:dyDescent="0.4">
      <c r="A7995">
        <v>7557</v>
      </c>
      <c r="B7995" t="s">
        <v>498</v>
      </c>
      <c r="C7995" t="s">
        <v>9301</v>
      </c>
      <c r="G7995" t="b">
        <f t="shared" si="264"/>
        <v>1</v>
      </c>
      <c r="H7995" t="b">
        <f t="shared" si="265"/>
        <v>0</v>
      </c>
      <c r="I7995" t="s">
        <v>498</v>
      </c>
    </row>
    <row r="7996" spans="1:9" ht="17.399999999999999" x14ac:dyDescent="0.4">
      <c r="A7996">
        <v>5633</v>
      </c>
      <c r="B7996" t="s">
        <v>2789</v>
      </c>
      <c r="C7996" t="s">
        <v>9301</v>
      </c>
      <c r="D7996" t="s">
        <v>9293</v>
      </c>
      <c r="G7996" t="b">
        <f t="shared" si="264"/>
        <v>0</v>
      </c>
      <c r="H7996" t="b">
        <f t="shared" si="265"/>
        <v>0</v>
      </c>
      <c r="I7996" t="s">
        <v>8343</v>
      </c>
    </row>
    <row r="7997" spans="1:9" ht="17.399999999999999" x14ac:dyDescent="0.4">
      <c r="A7997">
        <v>7558</v>
      </c>
      <c r="B7997" t="s">
        <v>8343</v>
      </c>
      <c r="C7997" t="s">
        <v>9301</v>
      </c>
      <c r="G7997" t="b">
        <f t="shared" si="264"/>
        <v>1</v>
      </c>
      <c r="H7997" t="b">
        <f t="shared" si="265"/>
        <v>0</v>
      </c>
      <c r="I7997" t="s">
        <v>8343</v>
      </c>
    </row>
    <row r="7998" spans="1:9" ht="17.399999999999999" x14ac:dyDescent="0.4">
      <c r="A7998">
        <v>5634</v>
      </c>
      <c r="B7998" t="s">
        <v>1810</v>
      </c>
      <c r="C7998" t="s">
        <v>9301</v>
      </c>
      <c r="D7998" t="s">
        <v>9293</v>
      </c>
      <c r="G7998" t="b">
        <f t="shared" si="264"/>
        <v>0</v>
      </c>
      <c r="H7998" t="b">
        <f t="shared" si="265"/>
        <v>0</v>
      </c>
      <c r="I7998" t="s">
        <v>2605</v>
      </c>
    </row>
    <row r="7999" spans="1:9" ht="17.399999999999999" x14ac:dyDescent="0.4">
      <c r="A7999">
        <v>7559</v>
      </c>
      <c r="B7999" t="s">
        <v>2605</v>
      </c>
      <c r="C7999" t="s">
        <v>9301</v>
      </c>
      <c r="G7999" t="b">
        <f t="shared" si="264"/>
        <v>1</v>
      </c>
      <c r="H7999" t="b">
        <f t="shared" si="265"/>
        <v>0</v>
      </c>
      <c r="I7999" t="s">
        <v>2605</v>
      </c>
    </row>
    <row r="8000" spans="1:9" ht="17.399999999999999" x14ac:dyDescent="0.4">
      <c r="A8000">
        <v>5635</v>
      </c>
      <c r="B8000" t="s">
        <v>3619</v>
      </c>
      <c r="C8000" t="s">
        <v>9301</v>
      </c>
      <c r="D8000" t="s">
        <v>9293</v>
      </c>
      <c r="G8000" t="b">
        <f t="shared" si="264"/>
        <v>0</v>
      </c>
      <c r="H8000" t="b">
        <f t="shared" si="265"/>
        <v>0</v>
      </c>
      <c r="I8000" t="s">
        <v>3438</v>
      </c>
    </row>
    <row r="8001" spans="1:9" ht="17.399999999999999" x14ac:dyDescent="0.4">
      <c r="A8001">
        <v>7560</v>
      </c>
      <c r="B8001" t="s">
        <v>3438</v>
      </c>
      <c r="C8001" t="s">
        <v>9301</v>
      </c>
      <c r="G8001" t="b">
        <f t="shared" si="264"/>
        <v>1</v>
      </c>
      <c r="H8001" t="b">
        <f t="shared" si="265"/>
        <v>0</v>
      </c>
      <c r="I8001" t="s">
        <v>3438</v>
      </c>
    </row>
    <row r="8002" spans="1:9" ht="17.399999999999999" x14ac:dyDescent="0.4">
      <c r="A8002">
        <v>5636</v>
      </c>
      <c r="B8002" t="s">
        <v>906</v>
      </c>
      <c r="C8002" t="s">
        <v>9301</v>
      </c>
      <c r="D8002" t="s">
        <v>9293</v>
      </c>
      <c r="G8002" t="b">
        <f t="shared" si="264"/>
        <v>0</v>
      </c>
      <c r="H8002" t="b">
        <f t="shared" si="265"/>
        <v>0</v>
      </c>
      <c r="I8002" t="s">
        <v>7734</v>
      </c>
    </row>
    <row r="8003" spans="1:9" ht="17.399999999999999" x14ac:dyDescent="0.4">
      <c r="A8003">
        <v>7561</v>
      </c>
      <c r="B8003" t="s">
        <v>7734</v>
      </c>
      <c r="C8003" t="s">
        <v>9301</v>
      </c>
      <c r="G8003" t="b">
        <f t="shared" si="264"/>
        <v>1</v>
      </c>
      <c r="H8003" t="b">
        <f t="shared" si="265"/>
        <v>0</v>
      </c>
      <c r="I8003" t="s">
        <v>7734</v>
      </c>
    </row>
    <row r="8004" spans="1:9" ht="17.399999999999999" x14ac:dyDescent="0.4">
      <c r="A8004">
        <v>5637</v>
      </c>
      <c r="B8004" t="s">
        <v>7451</v>
      </c>
      <c r="C8004" t="s">
        <v>9301</v>
      </c>
      <c r="D8004" t="s">
        <v>9293</v>
      </c>
      <c r="G8004" t="b">
        <f t="shared" si="264"/>
        <v>0</v>
      </c>
      <c r="H8004" t="b">
        <f t="shared" si="265"/>
        <v>0</v>
      </c>
      <c r="I8004" t="s">
        <v>7503</v>
      </c>
    </row>
    <row r="8005" spans="1:9" ht="17.399999999999999" x14ac:dyDescent="0.4">
      <c r="A8005">
        <v>7562</v>
      </c>
      <c r="B8005" t="s">
        <v>7503</v>
      </c>
      <c r="C8005" t="s">
        <v>9301</v>
      </c>
      <c r="G8005" t="b">
        <f t="shared" si="264"/>
        <v>1</v>
      </c>
      <c r="H8005" t="b">
        <f t="shared" si="265"/>
        <v>0</v>
      </c>
      <c r="I8005" t="s">
        <v>7503</v>
      </c>
    </row>
    <row r="8006" spans="1:9" ht="17.399999999999999" x14ac:dyDescent="0.4">
      <c r="A8006">
        <v>5638</v>
      </c>
      <c r="B8006" t="s">
        <v>8212</v>
      </c>
      <c r="C8006" t="s">
        <v>9301</v>
      </c>
      <c r="D8006" t="s">
        <v>9293</v>
      </c>
      <c r="G8006" t="b">
        <f t="shared" si="264"/>
        <v>0</v>
      </c>
      <c r="H8006" t="b">
        <f t="shared" si="265"/>
        <v>0</v>
      </c>
      <c r="I8006" t="s">
        <v>7028</v>
      </c>
    </row>
    <row r="8007" spans="1:9" ht="17.399999999999999" x14ac:dyDescent="0.4">
      <c r="A8007">
        <v>7563</v>
      </c>
      <c r="B8007" t="s">
        <v>7028</v>
      </c>
      <c r="C8007" t="s">
        <v>9301</v>
      </c>
      <c r="G8007" t="b">
        <f t="shared" si="264"/>
        <v>1</v>
      </c>
      <c r="H8007" t="b">
        <f t="shared" si="265"/>
        <v>0</v>
      </c>
      <c r="I8007" t="s">
        <v>7028</v>
      </c>
    </row>
    <row r="8008" spans="1:9" ht="17.399999999999999" x14ac:dyDescent="0.4">
      <c r="A8008">
        <v>5639</v>
      </c>
      <c r="B8008" t="s">
        <v>6735</v>
      </c>
      <c r="C8008" t="s">
        <v>9301</v>
      </c>
      <c r="D8008" t="s">
        <v>9293</v>
      </c>
      <c r="G8008" t="b">
        <f t="shared" si="264"/>
        <v>0</v>
      </c>
      <c r="H8008" t="b">
        <f t="shared" si="265"/>
        <v>0</v>
      </c>
      <c r="I8008" t="s">
        <v>8780</v>
      </c>
    </row>
    <row r="8009" spans="1:9" ht="17.399999999999999" x14ac:dyDescent="0.4">
      <c r="A8009">
        <v>7564</v>
      </c>
      <c r="B8009" t="s">
        <v>8780</v>
      </c>
      <c r="C8009" t="s">
        <v>9301</v>
      </c>
      <c r="G8009" t="b">
        <f t="shared" si="264"/>
        <v>1</v>
      </c>
      <c r="H8009" t="b">
        <f t="shared" si="265"/>
        <v>0</v>
      </c>
      <c r="I8009" t="s">
        <v>8780</v>
      </c>
    </row>
    <row r="8010" spans="1:9" ht="17.399999999999999" x14ac:dyDescent="0.4">
      <c r="A8010">
        <v>5640</v>
      </c>
      <c r="B8010" t="s">
        <v>4563</v>
      </c>
      <c r="C8010" t="s">
        <v>9301</v>
      </c>
      <c r="D8010" t="s">
        <v>9293</v>
      </c>
      <c r="G8010" t="b">
        <f t="shared" si="264"/>
        <v>0</v>
      </c>
      <c r="H8010" t="b">
        <f t="shared" si="265"/>
        <v>0</v>
      </c>
      <c r="I8010" t="s">
        <v>3</v>
      </c>
    </row>
    <row r="8011" spans="1:9" ht="17.399999999999999" x14ac:dyDescent="0.4">
      <c r="A8011">
        <v>7565</v>
      </c>
      <c r="B8011" t="s">
        <v>3</v>
      </c>
      <c r="C8011" t="s">
        <v>9301</v>
      </c>
      <c r="G8011" t="b">
        <f t="shared" si="264"/>
        <v>1</v>
      </c>
      <c r="H8011" t="b">
        <f t="shared" si="265"/>
        <v>0</v>
      </c>
      <c r="I8011" t="s">
        <v>3</v>
      </c>
    </row>
    <row r="8012" spans="1:9" ht="17.399999999999999" x14ac:dyDescent="0.4">
      <c r="A8012">
        <v>5641</v>
      </c>
      <c r="B8012" t="s">
        <v>6604</v>
      </c>
      <c r="C8012" t="s">
        <v>9301</v>
      </c>
      <c r="D8012" t="s">
        <v>9293</v>
      </c>
      <c r="G8012" t="b">
        <f t="shared" si="264"/>
        <v>0</v>
      </c>
      <c r="H8012" t="b">
        <f t="shared" si="265"/>
        <v>0</v>
      </c>
      <c r="I8012" t="s">
        <v>4520</v>
      </c>
    </row>
    <row r="8013" spans="1:9" ht="17.399999999999999" x14ac:dyDescent="0.4">
      <c r="A8013">
        <v>7566</v>
      </c>
      <c r="B8013" t="s">
        <v>4520</v>
      </c>
      <c r="C8013" t="s">
        <v>9301</v>
      </c>
      <c r="G8013" t="b">
        <f t="shared" si="264"/>
        <v>1</v>
      </c>
      <c r="H8013" t="b">
        <f t="shared" si="265"/>
        <v>0</v>
      </c>
      <c r="I8013" t="s">
        <v>4520</v>
      </c>
    </row>
    <row r="8014" spans="1:9" ht="17.399999999999999" x14ac:dyDescent="0.4">
      <c r="A8014">
        <v>5642</v>
      </c>
      <c r="B8014" t="s">
        <v>2427</v>
      </c>
      <c r="C8014" t="s">
        <v>9301</v>
      </c>
      <c r="D8014" t="s">
        <v>9293</v>
      </c>
      <c r="G8014" t="b">
        <f t="shared" si="264"/>
        <v>0</v>
      </c>
      <c r="H8014" t="b">
        <f t="shared" si="265"/>
        <v>0</v>
      </c>
      <c r="I8014" t="s">
        <v>1889</v>
      </c>
    </row>
    <row r="8015" spans="1:9" ht="17.399999999999999" x14ac:dyDescent="0.4">
      <c r="A8015">
        <v>7567</v>
      </c>
      <c r="B8015" t="s">
        <v>1889</v>
      </c>
      <c r="C8015" t="s">
        <v>9301</v>
      </c>
      <c r="G8015" t="b">
        <f t="shared" si="264"/>
        <v>1</v>
      </c>
      <c r="H8015" t="b">
        <f t="shared" si="265"/>
        <v>0</v>
      </c>
      <c r="I8015" t="s">
        <v>1889</v>
      </c>
    </row>
    <row r="8016" spans="1:9" ht="17.399999999999999" x14ac:dyDescent="0.4">
      <c r="A8016">
        <v>5643</v>
      </c>
      <c r="B8016" t="s">
        <v>3125</v>
      </c>
      <c r="C8016" t="s">
        <v>9301</v>
      </c>
      <c r="D8016" t="s">
        <v>9293</v>
      </c>
      <c r="G8016" t="b">
        <f t="shared" si="264"/>
        <v>0</v>
      </c>
      <c r="H8016" t="b">
        <f t="shared" si="265"/>
        <v>0</v>
      </c>
      <c r="I8016" t="s">
        <v>5730</v>
      </c>
    </row>
    <row r="8017" spans="1:9" ht="17.399999999999999" x14ac:dyDescent="0.4">
      <c r="A8017">
        <v>7568</v>
      </c>
      <c r="B8017" t="s">
        <v>5730</v>
      </c>
      <c r="C8017" t="s">
        <v>9301</v>
      </c>
      <c r="G8017" t="b">
        <f t="shared" si="264"/>
        <v>1</v>
      </c>
      <c r="H8017" t="b">
        <f t="shared" si="265"/>
        <v>0</v>
      </c>
      <c r="I8017" t="s">
        <v>5730</v>
      </c>
    </row>
    <row r="8018" spans="1:9" ht="17.399999999999999" x14ac:dyDescent="0.4">
      <c r="A8018">
        <v>5644</v>
      </c>
      <c r="B8018" t="s">
        <v>7695</v>
      </c>
      <c r="C8018" t="s">
        <v>9301</v>
      </c>
      <c r="D8018" t="s">
        <v>9293</v>
      </c>
      <c r="G8018" t="b">
        <f t="shared" si="264"/>
        <v>0</v>
      </c>
      <c r="H8018" t="b">
        <f t="shared" si="265"/>
        <v>0</v>
      </c>
      <c r="I8018" t="s">
        <v>491</v>
      </c>
    </row>
    <row r="8019" spans="1:9" ht="17.399999999999999" x14ac:dyDescent="0.4">
      <c r="A8019">
        <v>7569</v>
      </c>
      <c r="B8019" t="s">
        <v>491</v>
      </c>
      <c r="C8019" t="s">
        <v>9301</v>
      </c>
      <c r="G8019" t="b">
        <f t="shared" si="264"/>
        <v>1</v>
      </c>
      <c r="H8019" t="b">
        <f t="shared" si="265"/>
        <v>0</v>
      </c>
      <c r="I8019" t="s">
        <v>491</v>
      </c>
    </row>
    <row r="8020" spans="1:9" ht="17.399999999999999" x14ac:dyDescent="0.4">
      <c r="A8020">
        <v>5645</v>
      </c>
      <c r="B8020" t="s">
        <v>4759</v>
      </c>
      <c r="C8020" t="s">
        <v>9301</v>
      </c>
      <c r="D8020" t="s">
        <v>9293</v>
      </c>
      <c r="G8020" t="b">
        <f t="shared" si="264"/>
        <v>0</v>
      </c>
      <c r="H8020" t="b">
        <f t="shared" si="265"/>
        <v>0</v>
      </c>
      <c r="I8020" t="s">
        <v>1854</v>
      </c>
    </row>
    <row r="8021" spans="1:9" ht="17.399999999999999" x14ac:dyDescent="0.4">
      <c r="A8021">
        <v>7570</v>
      </c>
      <c r="B8021" t="s">
        <v>1854</v>
      </c>
      <c r="C8021" t="s">
        <v>9301</v>
      </c>
      <c r="G8021" t="b">
        <f t="shared" si="264"/>
        <v>1</v>
      </c>
      <c r="H8021" t="b">
        <f t="shared" si="265"/>
        <v>0</v>
      </c>
      <c r="I8021" t="s">
        <v>1854</v>
      </c>
    </row>
    <row r="8022" spans="1:9" ht="17.399999999999999" x14ac:dyDescent="0.4">
      <c r="A8022">
        <v>5646</v>
      </c>
      <c r="B8022" t="s">
        <v>8770</v>
      </c>
      <c r="C8022" t="s">
        <v>9301</v>
      </c>
      <c r="D8022" t="s">
        <v>9293</v>
      </c>
      <c r="G8022" t="b">
        <f t="shared" si="264"/>
        <v>0</v>
      </c>
      <c r="H8022" t="b">
        <f t="shared" si="265"/>
        <v>0</v>
      </c>
      <c r="I8022" t="s">
        <v>7760</v>
      </c>
    </row>
    <row r="8023" spans="1:9" ht="17.399999999999999" x14ac:dyDescent="0.4">
      <c r="A8023">
        <v>7571</v>
      </c>
      <c r="B8023" t="s">
        <v>7760</v>
      </c>
      <c r="C8023" t="s">
        <v>9301</v>
      </c>
      <c r="G8023" t="b">
        <f t="shared" si="264"/>
        <v>1</v>
      </c>
      <c r="H8023" t="b">
        <f t="shared" si="265"/>
        <v>0</v>
      </c>
      <c r="I8023" t="s">
        <v>7760</v>
      </c>
    </row>
    <row r="8024" spans="1:9" ht="17.399999999999999" x14ac:dyDescent="0.4">
      <c r="A8024">
        <v>5654</v>
      </c>
      <c r="B8024" t="s">
        <v>2201</v>
      </c>
      <c r="C8024" t="s">
        <v>9301</v>
      </c>
      <c r="D8024" t="s">
        <v>9293</v>
      </c>
      <c r="G8024" t="b">
        <f t="shared" si="264"/>
        <v>0</v>
      </c>
      <c r="H8024" t="b">
        <f t="shared" si="265"/>
        <v>0</v>
      </c>
      <c r="I8024" t="s">
        <v>4383</v>
      </c>
    </row>
    <row r="8025" spans="1:9" ht="17.399999999999999" x14ac:dyDescent="0.4">
      <c r="A8025">
        <v>7579</v>
      </c>
      <c r="B8025" t="s">
        <v>4383</v>
      </c>
      <c r="C8025" t="s">
        <v>9301</v>
      </c>
      <c r="G8025" t="b">
        <f t="shared" si="264"/>
        <v>1</v>
      </c>
      <c r="H8025" t="b">
        <f t="shared" si="265"/>
        <v>0</v>
      </c>
      <c r="I8025" t="s">
        <v>4383</v>
      </c>
    </row>
    <row r="8026" spans="1:9" ht="17.399999999999999" x14ac:dyDescent="0.4">
      <c r="A8026">
        <v>5655</v>
      </c>
      <c r="B8026" t="s">
        <v>6106</v>
      </c>
      <c r="C8026" t="s">
        <v>9301</v>
      </c>
      <c r="D8026" t="s">
        <v>9293</v>
      </c>
      <c r="G8026" t="b">
        <f t="shared" si="264"/>
        <v>0</v>
      </c>
      <c r="H8026" t="b">
        <f t="shared" si="265"/>
        <v>0</v>
      </c>
      <c r="I8026" t="s">
        <v>248</v>
      </c>
    </row>
    <row r="8027" spans="1:9" ht="17.399999999999999" x14ac:dyDescent="0.4">
      <c r="A8027">
        <v>7580</v>
      </c>
      <c r="B8027" t="s">
        <v>248</v>
      </c>
      <c r="C8027" t="s">
        <v>9301</v>
      </c>
      <c r="G8027" t="b">
        <f t="shared" si="264"/>
        <v>1</v>
      </c>
      <c r="H8027" t="b">
        <f t="shared" si="265"/>
        <v>0</v>
      </c>
      <c r="I8027" t="s">
        <v>248</v>
      </c>
    </row>
    <row r="8028" spans="1:9" ht="17.399999999999999" x14ac:dyDescent="0.4">
      <c r="A8028">
        <v>5658</v>
      </c>
      <c r="B8028" t="s">
        <v>5398</v>
      </c>
      <c r="C8028" t="s">
        <v>9301</v>
      </c>
      <c r="D8028" t="s">
        <v>9293</v>
      </c>
      <c r="G8028" t="b">
        <f t="shared" si="264"/>
        <v>0</v>
      </c>
      <c r="H8028" t="b">
        <f t="shared" si="265"/>
        <v>0</v>
      </c>
      <c r="I8028" t="s">
        <v>12902</v>
      </c>
    </row>
    <row r="8029" spans="1:9" ht="17.399999999999999" x14ac:dyDescent="0.4">
      <c r="A8029">
        <v>5659</v>
      </c>
      <c r="B8029" t="s">
        <v>3498</v>
      </c>
      <c r="C8029" t="s">
        <v>9301</v>
      </c>
      <c r="D8029" t="s">
        <v>9293</v>
      </c>
      <c r="G8029" t="b">
        <f t="shared" si="264"/>
        <v>0</v>
      </c>
      <c r="H8029" t="b">
        <f t="shared" si="265"/>
        <v>0</v>
      </c>
      <c r="I8029" t="s">
        <v>12903</v>
      </c>
    </row>
    <row r="8030" spans="1:9" ht="17.399999999999999" x14ac:dyDescent="0.4">
      <c r="A8030">
        <v>7583</v>
      </c>
      <c r="B8030" t="s">
        <v>2492</v>
      </c>
      <c r="C8030" t="s">
        <v>9301</v>
      </c>
      <c r="G8030" t="b">
        <f t="shared" si="264"/>
        <v>0</v>
      </c>
      <c r="H8030" t="b">
        <f t="shared" si="265"/>
        <v>0</v>
      </c>
      <c r="I8030" t="s">
        <v>2492</v>
      </c>
    </row>
    <row r="8031" spans="1:9" ht="17.399999999999999" x14ac:dyDescent="0.4">
      <c r="A8031">
        <v>7584</v>
      </c>
      <c r="B8031" t="s">
        <v>4214</v>
      </c>
      <c r="C8031" t="s">
        <v>9301</v>
      </c>
      <c r="G8031" t="b">
        <f t="shared" si="264"/>
        <v>0</v>
      </c>
      <c r="H8031" t="b">
        <f t="shared" si="265"/>
        <v>0</v>
      </c>
      <c r="I8031" t="s">
        <v>4214</v>
      </c>
    </row>
    <row r="8032" spans="1:9" ht="17.399999999999999" x14ac:dyDescent="0.4">
      <c r="A8032">
        <v>5656</v>
      </c>
      <c r="B8032" t="s">
        <v>423</v>
      </c>
      <c r="C8032" t="s">
        <v>9301</v>
      </c>
      <c r="D8032" t="s">
        <v>9293</v>
      </c>
      <c r="G8032" t="b">
        <f t="shared" si="264"/>
        <v>0</v>
      </c>
      <c r="H8032" t="b">
        <f t="shared" si="265"/>
        <v>0</v>
      </c>
      <c r="I8032" t="s">
        <v>9276</v>
      </c>
    </row>
    <row r="8033" spans="1:9" ht="17.399999999999999" x14ac:dyDescent="0.4">
      <c r="A8033">
        <v>7581</v>
      </c>
      <c r="B8033" t="s">
        <v>9276</v>
      </c>
      <c r="C8033" t="s">
        <v>9301</v>
      </c>
      <c r="G8033" t="b">
        <f t="shared" si="264"/>
        <v>1</v>
      </c>
      <c r="H8033" t="b">
        <f t="shared" si="265"/>
        <v>0</v>
      </c>
      <c r="I8033" t="s">
        <v>9276</v>
      </c>
    </row>
    <row r="8034" spans="1:9" ht="17.399999999999999" x14ac:dyDescent="0.4">
      <c r="A8034">
        <v>5657</v>
      </c>
      <c r="B8034" t="s">
        <v>7658</v>
      </c>
      <c r="C8034" t="s">
        <v>9301</v>
      </c>
      <c r="D8034" t="s">
        <v>9293</v>
      </c>
      <c r="G8034" t="b">
        <f t="shared" si="264"/>
        <v>0</v>
      </c>
      <c r="H8034" t="b">
        <f t="shared" si="265"/>
        <v>0</v>
      </c>
      <c r="I8034" t="s">
        <v>4357</v>
      </c>
    </row>
    <row r="8035" spans="1:9" ht="17.399999999999999" x14ac:dyDescent="0.4">
      <c r="A8035">
        <v>7582</v>
      </c>
      <c r="B8035" t="s">
        <v>4357</v>
      </c>
      <c r="C8035" t="s">
        <v>9301</v>
      </c>
      <c r="G8035" t="b">
        <f t="shared" si="264"/>
        <v>1</v>
      </c>
      <c r="H8035" t="b">
        <f t="shared" si="265"/>
        <v>0</v>
      </c>
      <c r="I8035" t="s">
        <v>4357</v>
      </c>
    </row>
    <row r="8036" spans="1:9" ht="17.399999999999999" x14ac:dyDescent="0.4">
      <c r="A8036">
        <v>5662</v>
      </c>
      <c r="B8036" t="s">
        <v>8116</v>
      </c>
      <c r="C8036" t="s">
        <v>9301</v>
      </c>
      <c r="D8036" t="s">
        <v>9293</v>
      </c>
      <c r="G8036" t="b">
        <f t="shared" si="264"/>
        <v>0</v>
      </c>
      <c r="H8036" t="b">
        <f t="shared" si="265"/>
        <v>0</v>
      </c>
      <c r="I8036" t="s">
        <v>12904</v>
      </c>
    </row>
    <row r="8037" spans="1:9" ht="17.399999999999999" x14ac:dyDescent="0.4">
      <c r="A8037">
        <v>5663</v>
      </c>
      <c r="B8037" t="s">
        <v>8240</v>
      </c>
      <c r="C8037" t="s">
        <v>9301</v>
      </c>
      <c r="D8037" t="s">
        <v>9293</v>
      </c>
      <c r="G8037" t="b">
        <f t="shared" si="264"/>
        <v>0</v>
      </c>
      <c r="H8037" t="b">
        <f t="shared" si="265"/>
        <v>0</v>
      </c>
      <c r="I8037" t="s">
        <v>12905</v>
      </c>
    </row>
    <row r="8038" spans="1:9" ht="17.399999999999999" x14ac:dyDescent="0.4">
      <c r="A8038">
        <v>7587</v>
      </c>
      <c r="B8038" t="s">
        <v>6499</v>
      </c>
      <c r="C8038" t="s">
        <v>9301</v>
      </c>
      <c r="G8038" t="b">
        <f t="shared" si="264"/>
        <v>0</v>
      </c>
      <c r="H8038" t="b">
        <f t="shared" si="265"/>
        <v>0</v>
      </c>
      <c r="I8038" t="s">
        <v>6499</v>
      </c>
    </row>
    <row r="8039" spans="1:9" ht="17.399999999999999" x14ac:dyDescent="0.4">
      <c r="A8039">
        <v>7588</v>
      </c>
      <c r="B8039" t="s">
        <v>651</v>
      </c>
      <c r="C8039" t="s">
        <v>9301</v>
      </c>
      <c r="G8039" t="b">
        <f t="shared" si="264"/>
        <v>0</v>
      </c>
      <c r="H8039" t="b">
        <f t="shared" si="265"/>
        <v>0</v>
      </c>
      <c r="I8039" t="s">
        <v>651</v>
      </c>
    </row>
    <row r="8040" spans="1:9" ht="17.399999999999999" x14ac:dyDescent="0.4">
      <c r="A8040">
        <v>5660</v>
      </c>
      <c r="B8040" t="s">
        <v>9082</v>
      </c>
      <c r="C8040" t="s">
        <v>9301</v>
      </c>
      <c r="D8040" t="s">
        <v>9293</v>
      </c>
      <c r="G8040" t="b">
        <f t="shared" si="264"/>
        <v>0</v>
      </c>
      <c r="H8040" t="b">
        <f t="shared" si="265"/>
        <v>0</v>
      </c>
      <c r="I8040" t="s">
        <v>6935</v>
      </c>
    </row>
    <row r="8041" spans="1:9" ht="17.399999999999999" x14ac:dyDescent="0.4">
      <c r="A8041">
        <v>7585</v>
      </c>
      <c r="B8041" t="s">
        <v>6935</v>
      </c>
      <c r="C8041" t="s">
        <v>9301</v>
      </c>
      <c r="G8041" t="b">
        <f t="shared" si="264"/>
        <v>1</v>
      </c>
      <c r="H8041" t="b">
        <f t="shared" si="265"/>
        <v>0</v>
      </c>
      <c r="I8041" t="s">
        <v>6935</v>
      </c>
    </row>
    <row r="8042" spans="1:9" ht="17.399999999999999" x14ac:dyDescent="0.4">
      <c r="A8042">
        <v>5661</v>
      </c>
      <c r="B8042" t="s">
        <v>3343</v>
      </c>
      <c r="C8042" t="s">
        <v>9301</v>
      </c>
      <c r="D8042" t="s">
        <v>9293</v>
      </c>
      <c r="G8042" t="b">
        <f t="shared" si="264"/>
        <v>0</v>
      </c>
      <c r="H8042" t="b">
        <f t="shared" si="265"/>
        <v>0</v>
      </c>
      <c r="I8042" t="s">
        <v>1508</v>
      </c>
    </row>
    <row r="8043" spans="1:9" ht="17.399999999999999" x14ac:dyDescent="0.4">
      <c r="A8043">
        <v>7586</v>
      </c>
      <c r="B8043" t="s">
        <v>1508</v>
      </c>
      <c r="C8043" t="s">
        <v>9301</v>
      </c>
      <c r="G8043" t="b">
        <f t="shared" si="264"/>
        <v>1</v>
      </c>
      <c r="H8043" t="b">
        <f t="shared" si="265"/>
        <v>0</v>
      </c>
      <c r="I8043" t="s">
        <v>1508</v>
      </c>
    </row>
    <row r="8044" spans="1:9" ht="17.399999999999999" x14ac:dyDescent="0.4">
      <c r="A8044">
        <v>5666</v>
      </c>
      <c r="B8044" t="s">
        <v>6459</v>
      </c>
      <c r="C8044" t="s">
        <v>9301</v>
      </c>
      <c r="D8044" t="s">
        <v>9293</v>
      </c>
      <c r="G8044" t="b">
        <f t="shared" si="264"/>
        <v>0</v>
      </c>
      <c r="H8044" t="b">
        <f t="shared" si="265"/>
        <v>0</v>
      </c>
      <c r="I8044" t="s">
        <v>12906</v>
      </c>
    </row>
    <row r="8045" spans="1:9" ht="17.399999999999999" x14ac:dyDescent="0.4">
      <c r="A8045">
        <v>5667</v>
      </c>
      <c r="B8045" t="s">
        <v>1915</v>
      </c>
      <c r="C8045" t="s">
        <v>9301</v>
      </c>
      <c r="D8045" t="s">
        <v>9293</v>
      </c>
      <c r="G8045" t="b">
        <f t="shared" si="264"/>
        <v>0</v>
      </c>
      <c r="H8045" t="b">
        <f t="shared" si="265"/>
        <v>0</v>
      </c>
      <c r="I8045" t="s">
        <v>12907</v>
      </c>
    </row>
    <row r="8046" spans="1:9" ht="17.399999999999999" x14ac:dyDescent="0.4">
      <c r="A8046">
        <v>7591</v>
      </c>
      <c r="B8046" t="s">
        <v>7529</v>
      </c>
      <c r="C8046" t="s">
        <v>9301</v>
      </c>
      <c r="G8046" t="b">
        <f t="shared" si="264"/>
        <v>0</v>
      </c>
      <c r="H8046" t="b">
        <f t="shared" si="265"/>
        <v>0</v>
      </c>
      <c r="I8046" t="s">
        <v>7529</v>
      </c>
    </row>
    <row r="8047" spans="1:9" ht="17.399999999999999" x14ac:dyDescent="0.4">
      <c r="A8047">
        <v>7592</v>
      </c>
      <c r="B8047" t="s">
        <v>7449</v>
      </c>
      <c r="C8047" t="s">
        <v>9301</v>
      </c>
      <c r="G8047" t="b">
        <f t="shared" si="264"/>
        <v>0</v>
      </c>
      <c r="H8047" t="b">
        <f t="shared" si="265"/>
        <v>0</v>
      </c>
      <c r="I8047" t="s">
        <v>7449</v>
      </c>
    </row>
    <row r="8048" spans="1:9" ht="17.399999999999999" x14ac:dyDescent="0.4">
      <c r="A8048">
        <v>5664</v>
      </c>
      <c r="B8048" t="s">
        <v>900</v>
      </c>
      <c r="C8048" t="s">
        <v>9301</v>
      </c>
      <c r="D8048" t="s">
        <v>9293</v>
      </c>
      <c r="G8048" t="b">
        <f t="shared" si="264"/>
        <v>0</v>
      </c>
      <c r="H8048" t="b">
        <f t="shared" si="265"/>
        <v>0</v>
      </c>
      <c r="I8048" t="s">
        <v>6294</v>
      </c>
    </row>
    <row r="8049" spans="1:9" ht="17.399999999999999" x14ac:dyDescent="0.4">
      <c r="A8049">
        <v>7589</v>
      </c>
      <c r="B8049" t="s">
        <v>6294</v>
      </c>
      <c r="C8049" t="s">
        <v>9301</v>
      </c>
      <c r="G8049" t="b">
        <f t="shared" si="264"/>
        <v>1</v>
      </c>
      <c r="H8049" t="b">
        <f t="shared" si="265"/>
        <v>0</v>
      </c>
      <c r="I8049" t="s">
        <v>6294</v>
      </c>
    </row>
    <row r="8050" spans="1:9" ht="17.399999999999999" x14ac:dyDescent="0.4">
      <c r="A8050">
        <v>5665</v>
      </c>
      <c r="B8050" t="s">
        <v>5473</v>
      </c>
      <c r="C8050" t="s">
        <v>9301</v>
      </c>
      <c r="D8050" t="s">
        <v>9293</v>
      </c>
      <c r="G8050" t="b">
        <f t="shared" si="264"/>
        <v>0</v>
      </c>
      <c r="H8050" t="b">
        <f t="shared" si="265"/>
        <v>0</v>
      </c>
      <c r="I8050" t="s">
        <v>1412</v>
      </c>
    </row>
    <row r="8051" spans="1:9" ht="17.399999999999999" x14ac:dyDescent="0.4">
      <c r="A8051">
        <v>7590</v>
      </c>
      <c r="B8051" t="s">
        <v>1412</v>
      </c>
      <c r="C8051" t="s">
        <v>9301</v>
      </c>
      <c r="G8051" t="b">
        <f t="shared" si="264"/>
        <v>1</v>
      </c>
      <c r="H8051" t="b">
        <f t="shared" si="265"/>
        <v>0</v>
      </c>
      <c r="I8051" t="s">
        <v>1412</v>
      </c>
    </row>
    <row r="8052" spans="1:9" ht="17.399999999999999" x14ac:dyDescent="0.4">
      <c r="A8052">
        <v>5670</v>
      </c>
      <c r="B8052" t="s">
        <v>5359</v>
      </c>
      <c r="C8052" t="s">
        <v>9301</v>
      </c>
      <c r="D8052" t="s">
        <v>9293</v>
      </c>
      <c r="G8052" t="b">
        <f t="shared" si="264"/>
        <v>0</v>
      </c>
      <c r="H8052" t="b">
        <f t="shared" si="265"/>
        <v>0</v>
      </c>
      <c r="I8052" t="s">
        <v>12908</v>
      </c>
    </row>
    <row r="8053" spans="1:9" ht="17.399999999999999" x14ac:dyDescent="0.4">
      <c r="A8053">
        <v>5671</v>
      </c>
      <c r="B8053" t="s">
        <v>217</v>
      </c>
      <c r="C8053" t="s">
        <v>9301</v>
      </c>
      <c r="D8053" t="s">
        <v>9293</v>
      </c>
      <c r="G8053" t="b">
        <f t="shared" si="264"/>
        <v>0</v>
      </c>
      <c r="H8053" t="b">
        <f t="shared" si="265"/>
        <v>0</v>
      </c>
      <c r="I8053" t="s">
        <v>12909</v>
      </c>
    </row>
    <row r="8054" spans="1:9" ht="17.399999999999999" x14ac:dyDescent="0.4">
      <c r="A8054">
        <v>7595</v>
      </c>
      <c r="B8054" t="s">
        <v>4350</v>
      </c>
      <c r="C8054" t="s">
        <v>9301</v>
      </c>
      <c r="G8054" t="b">
        <f t="shared" ref="G8054:G8117" si="266">I8054=I8053</f>
        <v>0</v>
      </c>
      <c r="H8054" t="b">
        <f t="shared" ref="H8054:H8117" si="267">A8054=A8053</f>
        <v>0</v>
      </c>
      <c r="I8054" t="s">
        <v>4350</v>
      </c>
    </row>
    <row r="8055" spans="1:9" ht="17.399999999999999" x14ac:dyDescent="0.4">
      <c r="A8055">
        <v>7596</v>
      </c>
      <c r="B8055" t="s">
        <v>6761</v>
      </c>
      <c r="C8055" t="s">
        <v>9301</v>
      </c>
      <c r="G8055" t="b">
        <f t="shared" si="266"/>
        <v>0</v>
      </c>
      <c r="H8055" t="b">
        <f t="shared" si="267"/>
        <v>0</v>
      </c>
      <c r="I8055" t="s">
        <v>6761</v>
      </c>
    </row>
    <row r="8056" spans="1:9" ht="17.399999999999999" x14ac:dyDescent="0.4">
      <c r="A8056">
        <v>5668</v>
      </c>
      <c r="B8056" t="s">
        <v>4087</v>
      </c>
      <c r="C8056" t="s">
        <v>9301</v>
      </c>
      <c r="D8056" t="s">
        <v>9293</v>
      </c>
      <c r="G8056" t="b">
        <f t="shared" si="266"/>
        <v>0</v>
      </c>
      <c r="H8056" t="b">
        <f t="shared" si="267"/>
        <v>0</v>
      </c>
      <c r="I8056" t="s">
        <v>730</v>
      </c>
    </row>
    <row r="8057" spans="1:9" ht="17.399999999999999" x14ac:dyDescent="0.4">
      <c r="A8057">
        <v>7593</v>
      </c>
      <c r="B8057" t="s">
        <v>730</v>
      </c>
      <c r="C8057" t="s">
        <v>9301</v>
      </c>
      <c r="G8057" t="b">
        <f t="shared" si="266"/>
        <v>1</v>
      </c>
      <c r="H8057" t="b">
        <f t="shared" si="267"/>
        <v>0</v>
      </c>
      <c r="I8057" t="s">
        <v>730</v>
      </c>
    </row>
    <row r="8058" spans="1:9" ht="17.399999999999999" x14ac:dyDescent="0.4">
      <c r="A8058">
        <v>5669</v>
      </c>
      <c r="B8058" t="s">
        <v>6660</v>
      </c>
      <c r="C8058" t="s">
        <v>9301</v>
      </c>
      <c r="D8058" t="s">
        <v>9293</v>
      </c>
      <c r="G8058" t="b">
        <f t="shared" si="266"/>
        <v>0</v>
      </c>
      <c r="H8058" t="b">
        <f t="shared" si="267"/>
        <v>0</v>
      </c>
      <c r="I8058" t="s">
        <v>3537</v>
      </c>
    </row>
    <row r="8059" spans="1:9" ht="17.399999999999999" x14ac:dyDescent="0.4">
      <c r="A8059">
        <v>7594</v>
      </c>
      <c r="B8059" t="s">
        <v>3537</v>
      </c>
      <c r="C8059" t="s">
        <v>9301</v>
      </c>
      <c r="G8059" t="b">
        <f t="shared" si="266"/>
        <v>1</v>
      </c>
      <c r="H8059" t="b">
        <f t="shared" si="267"/>
        <v>0</v>
      </c>
      <c r="I8059" t="s">
        <v>3537</v>
      </c>
    </row>
    <row r="8060" spans="1:9" ht="17.399999999999999" x14ac:dyDescent="0.4">
      <c r="A8060">
        <v>5674</v>
      </c>
      <c r="B8060" t="s">
        <v>8718</v>
      </c>
      <c r="C8060" t="s">
        <v>9301</v>
      </c>
      <c r="D8060" t="s">
        <v>9293</v>
      </c>
      <c r="G8060" t="b">
        <f t="shared" si="266"/>
        <v>0</v>
      </c>
      <c r="H8060" t="b">
        <f t="shared" si="267"/>
        <v>0</v>
      </c>
      <c r="I8060" t="s">
        <v>12910</v>
      </c>
    </row>
    <row r="8061" spans="1:9" ht="17.399999999999999" x14ac:dyDescent="0.4">
      <c r="A8061">
        <v>5675</v>
      </c>
      <c r="B8061" t="s">
        <v>3345</v>
      </c>
      <c r="C8061" t="s">
        <v>9301</v>
      </c>
      <c r="D8061" t="s">
        <v>9293</v>
      </c>
      <c r="G8061" t="b">
        <f t="shared" si="266"/>
        <v>0</v>
      </c>
      <c r="H8061" t="b">
        <f t="shared" si="267"/>
        <v>0</v>
      </c>
      <c r="I8061" t="s">
        <v>12911</v>
      </c>
    </row>
    <row r="8062" spans="1:9" ht="17.399999999999999" x14ac:dyDescent="0.4">
      <c r="A8062">
        <v>7599</v>
      </c>
      <c r="B8062" t="s">
        <v>7961</v>
      </c>
      <c r="C8062" t="s">
        <v>9301</v>
      </c>
      <c r="G8062" t="b">
        <f t="shared" si="266"/>
        <v>0</v>
      </c>
      <c r="H8062" t="b">
        <f t="shared" si="267"/>
        <v>0</v>
      </c>
      <c r="I8062" t="s">
        <v>7961</v>
      </c>
    </row>
    <row r="8063" spans="1:9" ht="17.399999999999999" x14ac:dyDescent="0.4">
      <c r="A8063">
        <v>7600</v>
      </c>
      <c r="B8063" t="s">
        <v>8213</v>
      </c>
      <c r="C8063" t="s">
        <v>9301</v>
      </c>
      <c r="G8063" t="b">
        <f t="shared" si="266"/>
        <v>0</v>
      </c>
      <c r="H8063" t="b">
        <f t="shared" si="267"/>
        <v>0</v>
      </c>
      <c r="I8063" t="s">
        <v>8213</v>
      </c>
    </row>
    <row r="8064" spans="1:9" ht="17.399999999999999" x14ac:dyDescent="0.4">
      <c r="A8064">
        <v>5672</v>
      </c>
      <c r="B8064" t="s">
        <v>3321</v>
      </c>
      <c r="C8064" t="s">
        <v>9301</v>
      </c>
      <c r="D8064" t="s">
        <v>9293</v>
      </c>
      <c r="G8064" t="b">
        <f t="shared" si="266"/>
        <v>0</v>
      </c>
      <c r="H8064" t="b">
        <f t="shared" si="267"/>
        <v>0</v>
      </c>
      <c r="I8064" t="s">
        <v>1031</v>
      </c>
    </row>
    <row r="8065" spans="1:9" ht="17.399999999999999" x14ac:dyDescent="0.4">
      <c r="A8065">
        <v>7597</v>
      </c>
      <c r="B8065" t="s">
        <v>1031</v>
      </c>
      <c r="C8065" t="s">
        <v>9301</v>
      </c>
      <c r="G8065" t="b">
        <f t="shared" si="266"/>
        <v>1</v>
      </c>
      <c r="H8065" t="b">
        <f t="shared" si="267"/>
        <v>0</v>
      </c>
      <c r="I8065" t="s">
        <v>1031</v>
      </c>
    </row>
    <row r="8066" spans="1:9" ht="17.399999999999999" x14ac:dyDescent="0.4">
      <c r="A8066">
        <v>5673</v>
      </c>
      <c r="B8066" t="s">
        <v>6293</v>
      </c>
      <c r="C8066" t="s">
        <v>9301</v>
      </c>
      <c r="D8066" t="s">
        <v>9293</v>
      </c>
      <c r="G8066" t="b">
        <f t="shared" si="266"/>
        <v>0</v>
      </c>
      <c r="H8066" t="b">
        <f t="shared" si="267"/>
        <v>0</v>
      </c>
      <c r="I8066" t="s">
        <v>4820</v>
      </c>
    </row>
    <row r="8067" spans="1:9" ht="17.399999999999999" x14ac:dyDescent="0.4">
      <c r="A8067">
        <v>7598</v>
      </c>
      <c r="B8067" t="s">
        <v>4820</v>
      </c>
      <c r="C8067" t="s">
        <v>9301</v>
      </c>
      <c r="G8067" t="b">
        <f t="shared" si="266"/>
        <v>1</v>
      </c>
      <c r="H8067" t="b">
        <f t="shared" si="267"/>
        <v>0</v>
      </c>
      <c r="I8067" t="s">
        <v>4820</v>
      </c>
    </row>
    <row r="8068" spans="1:9" ht="17.399999999999999" x14ac:dyDescent="0.4">
      <c r="A8068">
        <v>5678</v>
      </c>
      <c r="B8068" t="s">
        <v>2680</v>
      </c>
      <c r="C8068" t="s">
        <v>9301</v>
      </c>
      <c r="D8068" t="s">
        <v>9293</v>
      </c>
      <c r="G8068" t="b">
        <f t="shared" si="266"/>
        <v>0</v>
      </c>
      <c r="H8068" t="b">
        <f t="shared" si="267"/>
        <v>0</v>
      </c>
      <c r="I8068" t="s">
        <v>12912</v>
      </c>
    </row>
    <row r="8069" spans="1:9" ht="17.399999999999999" x14ac:dyDescent="0.4">
      <c r="A8069">
        <v>5679</v>
      </c>
      <c r="B8069" t="s">
        <v>4616</v>
      </c>
      <c r="C8069" t="s">
        <v>9301</v>
      </c>
      <c r="D8069" t="s">
        <v>9293</v>
      </c>
      <c r="G8069" t="b">
        <f t="shared" si="266"/>
        <v>0</v>
      </c>
      <c r="H8069" t="b">
        <f t="shared" si="267"/>
        <v>0</v>
      </c>
      <c r="I8069" t="s">
        <v>12913</v>
      </c>
    </row>
    <row r="8070" spans="1:9" ht="17.399999999999999" x14ac:dyDescent="0.4">
      <c r="A8070">
        <v>7603</v>
      </c>
      <c r="B8070" t="s">
        <v>4513</v>
      </c>
      <c r="C8070" t="s">
        <v>9301</v>
      </c>
      <c r="G8070" t="b">
        <f t="shared" si="266"/>
        <v>0</v>
      </c>
      <c r="H8070" t="b">
        <f t="shared" si="267"/>
        <v>0</v>
      </c>
      <c r="I8070" t="s">
        <v>4513</v>
      </c>
    </row>
    <row r="8071" spans="1:9" ht="17.399999999999999" x14ac:dyDescent="0.4">
      <c r="A8071">
        <v>7604</v>
      </c>
      <c r="B8071" t="s">
        <v>698</v>
      </c>
      <c r="C8071" t="s">
        <v>9301</v>
      </c>
      <c r="G8071" t="b">
        <f t="shared" si="266"/>
        <v>0</v>
      </c>
      <c r="H8071" t="b">
        <f t="shared" si="267"/>
        <v>0</v>
      </c>
      <c r="I8071" t="s">
        <v>698</v>
      </c>
    </row>
    <row r="8072" spans="1:9" ht="17.399999999999999" x14ac:dyDescent="0.4">
      <c r="A8072">
        <v>5676</v>
      </c>
      <c r="B8072" t="s">
        <v>3512</v>
      </c>
      <c r="C8072" t="s">
        <v>9301</v>
      </c>
      <c r="D8072" t="s">
        <v>9293</v>
      </c>
      <c r="G8072" t="b">
        <f t="shared" si="266"/>
        <v>0</v>
      </c>
      <c r="H8072" t="b">
        <f t="shared" si="267"/>
        <v>0</v>
      </c>
      <c r="I8072" t="s">
        <v>1095</v>
      </c>
    </row>
    <row r="8073" spans="1:9" ht="17.399999999999999" x14ac:dyDescent="0.4">
      <c r="A8073">
        <v>7601</v>
      </c>
      <c r="B8073" t="s">
        <v>1095</v>
      </c>
      <c r="C8073" t="s">
        <v>9301</v>
      </c>
      <c r="G8073" t="b">
        <f t="shared" si="266"/>
        <v>1</v>
      </c>
      <c r="H8073" t="b">
        <f t="shared" si="267"/>
        <v>0</v>
      </c>
      <c r="I8073" t="s">
        <v>1095</v>
      </c>
    </row>
    <row r="8074" spans="1:9" ht="17.399999999999999" x14ac:dyDescent="0.4">
      <c r="A8074">
        <v>5677</v>
      </c>
      <c r="B8074" t="s">
        <v>9074</v>
      </c>
      <c r="C8074" t="s">
        <v>9301</v>
      </c>
      <c r="D8074" t="s">
        <v>9293</v>
      </c>
      <c r="G8074" t="b">
        <f t="shared" si="266"/>
        <v>0</v>
      </c>
      <c r="H8074" t="b">
        <f t="shared" si="267"/>
        <v>0</v>
      </c>
      <c r="I8074" t="s">
        <v>9041</v>
      </c>
    </row>
    <row r="8075" spans="1:9" ht="17.399999999999999" x14ac:dyDescent="0.4">
      <c r="A8075">
        <v>7602</v>
      </c>
      <c r="B8075" t="s">
        <v>9041</v>
      </c>
      <c r="C8075" t="s">
        <v>9301</v>
      </c>
      <c r="G8075" t="b">
        <f t="shared" si="266"/>
        <v>1</v>
      </c>
      <c r="H8075" t="b">
        <f t="shared" si="267"/>
        <v>0</v>
      </c>
      <c r="I8075" t="s">
        <v>9041</v>
      </c>
    </row>
    <row r="8076" spans="1:9" ht="17.399999999999999" x14ac:dyDescent="0.4">
      <c r="A8076">
        <v>5682</v>
      </c>
      <c r="B8076" t="s">
        <v>4054</v>
      </c>
      <c r="C8076" t="s">
        <v>9301</v>
      </c>
      <c r="D8076" t="s">
        <v>9293</v>
      </c>
      <c r="G8076" t="b">
        <f t="shared" si="266"/>
        <v>0</v>
      </c>
      <c r="H8076" t="b">
        <f t="shared" si="267"/>
        <v>0</v>
      </c>
      <c r="I8076" t="s">
        <v>12914</v>
      </c>
    </row>
    <row r="8077" spans="1:9" ht="17.399999999999999" x14ac:dyDescent="0.4">
      <c r="A8077">
        <v>5683</v>
      </c>
      <c r="B8077" t="s">
        <v>7862</v>
      </c>
      <c r="C8077" t="s">
        <v>9301</v>
      </c>
      <c r="D8077" t="s">
        <v>9293</v>
      </c>
      <c r="G8077" t="b">
        <f t="shared" si="266"/>
        <v>0</v>
      </c>
      <c r="H8077" t="b">
        <f t="shared" si="267"/>
        <v>0</v>
      </c>
      <c r="I8077" t="s">
        <v>12915</v>
      </c>
    </row>
    <row r="8078" spans="1:9" ht="17.399999999999999" x14ac:dyDescent="0.4">
      <c r="A8078">
        <v>7607</v>
      </c>
      <c r="B8078" t="s">
        <v>346</v>
      </c>
      <c r="C8078" t="s">
        <v>9301</v>
      </c>
      <c r="G8078" t="b">
        <f t="shared" si="266"/>
        <v>0</v>
      </c>
      <c r="H8078" t="b">
        <f t="shared" si="267"/>
        <v>0</v>
      </c>
      <c r="I8078" t="s">
        <v>346</v>
      </c>
    </row>
    <row r="8079" spans="1:9" ht="17.399999999999999" x14ac:dyDescent="0.4">
      <c r="A8079">
        <v>7608</v>
      </c>
      <c r="B8079" t="s">
        <v>3291</v>
      </c>
      <c r="C8079" t="s">
        <v>9301</v>
      </c>
      <c r="G8079" t="b">
        <f t="shared" si="266"/>
        <v>0</v>
      </c>
      <c r="H8079" t="b">
        <f t="shared" si="267"/>
        <v>0</v>
      </c>
      <c r="I8079" t="s">
        <v>3291</v>
      </c>
    </row>
    <row r="8080" spans="1:9" ht="17.399999999999999" x14ac:dyDescent="0.4">
      <c r="A8080">
        <v>5680</v>
      </c>
      <c r="B8080" t="s">
        <v>8739</v>
      </c>
      <c r="C8080" t="s">
        <v>9301</v>
      </c>
      <c r="D8080" t="s">
        <v>9293</v>
      </c>
      <c r="G8080" t="b">
        <f t="shared" si="266"/>
        <v>0</v>
      </c>
      <c r="H8080" t="b">
        <f t="shared" si="267"/>
        <v>0</v>
      </c>
      <c r="I8080" t="s">
        <v>6508</v>
      </c>
    </row>
    <row r="8081" spans="1:9" ht="17.399999999999999" x14ac:dyDescent="0.4">
      <c r="A8081">
        <v>7605</v>
      </c>
      <c r="B8081" t="s">
        <v>6508</v>
      </c>
      <c r="C8081" t="s">
        <v>9301</v>
      </c>
      <c r="G8081" t="b">
        <f t="shared" si="266"/>
        <v>1</v>
      </c>
      <c r="H8081" t="b">
        <f t="shared" si="267"/>
        <v>0</v>
      </c>
      <c r="I8081" t="s">
        <v>6508</v>
      </c>
    </row>
    <row r="8082" spans="1:9" ht="17.399999999999999" x14ac:dyDescent="0.4">
      <c r="A8082">
        <v>5681</v>
      </c>
      <c r="B8082" t="s">
        <v>6171</v>
      </c>
      <c r="C8082" t="s">
        <v>9301</v>
      </c>
      <c r="D8082" t="s">
        <v>9293</v>
      </c>
      <c r="G8082" t="b">
        <f t="shared" si="266"/>
        <v>0</v>
      </c>
      <c r="H8082" t="b">
        <f t="shared" si="267"/>
        <v>0</v>
      </c>
      <c r="I8082" t="s">
        <v>1200</v>
      </c>
    </row>
    <row r="8083" spans="1:9" ht="17.399999999999999" x14ac:dyDescent="0.4">
      <c r="A8083">
        <v>7606</v>
      </c>
      <c r="B8083" t="s">
        <v>1200</v>
      </c>
      <c r="C8083" t="s">
        <v>9301</v>
      </c>
      <c r="G8083" t="b">
        <f t="shared" si="266"/>
        <v>1</v>
      </c>
      <c r="H8083" t="b">
        <f t="shared" si="267"/>
        <v>0</v>
      </c>
      <c r="I8083" t="s">
        <v>1200</v>
      </c>
    </row>
    <row r="8084" spans="1:9" ht="17.399999999999999" x14ac:dyDescent="0.4">
      <c r="A8084">
        <v>5686</v>
      </c>
      <c r="B8084" t="s">
        <v>7156</v>
      </c>
      <c r="C8084" t="s">
        <v>9301</v>
      </c>
      <c r="D8084" t="s">
        <v>9293</v>
      </c>
      <c r="G8084" t="b">
        <f t="shared" si="266"/>
        <v>0</v>
      </c>
      <c r="H8084" t="b">
        <f t="shared" si="267"/>
        <v>0</v>
      </c>
      <c r="I8084" t="s">
        <v>12916</v>
      </c>
    </row>
    <row r="8085" spans="1:9" ht="17.399999999999999" x14ac:dyDescent="0.4">
      <c r="A8085">
        <v>5687</v>
      </c>
      <c r="B8085" t="s">
        <v>4282</v>
      </c>
      <c r="C8085" t="s">
        <v>9301</v>
      </c>
      <c r="D8085" t="s">
        <v>9293</v>
      </c>
      <c r="G8085" t="b">
        <f t="shared" si="266"/>
        <v>0</v>
      </c>
      <c r="H8085" t="b">
        <f t="shared" si="267"/>
        <v>0</v>
      </c>
      <c r="I8085" t="s">
        <v>12917</v>
      </c>
    </row>
    <row r="8086" spans="1:9" ht="17.399999999999999" x14ac:dyDescent="0.4">
      <c r="A8086">
        <v>7611</v>
      </c>
      <c r="B8086" t="s">
        <v>1097</v>
      </c>
      <c r="C8086" t="s">
        <v>9301</v>
      </c>
      <c r="G8086" t="b">
        <f t="shared" si="266"/>
        <v>0</v>
      </c>
      <c r="H8086" t="b">
        <f t="shared" si="267"/>
        <v>0</v>
      </c>
      <c r="I8086" t="s">
        <v>1097</v>
      </c>
    </row>
    <row r="8087" spans="1:9" ht="17.399999999999999" x14ac:dyDescent="0.4">
      <c r="A8087">
        <v>7612</v>
      </c>
      <c r="B8087" t="s">
        <v>9023</v>
      </c>
      <c r="C8087" t="s">
        <v>9301</v>
      </c>
      <c r="G8087" t="b">
        <f t="shared" si="266"/>
        <v>0</v>
      </c>
      <c r="H8087" t="b">
        <f t="shared" si="267"/>
        <v>0</v>
      </c>
      <c r="I8087" t="s">
        <v>9023</v>
      </c>
    </row>
    <row r="8088" spans="1:9" ht="17.399999999999999" x14ac:dyDescent="0.4">
      <c r="A8088">
        <v>5684</v>
      </c>
      <c r="B8088" t="s">
        <v>9262</v>
      </c>
      <c r="C8088" t="s">
        <v>9301</v>
      </c>
      <c r="D8088" t="s">
        <v>9293</v>
      </c>
      <c r="G8088" t="b">
        <f t="shared" si="266"/>
        <v>0</v>
      </c>
      <c r="H8088" t="b">
        <f t="shared" si="267"/>
        <v>0</v>
      </c>
      <c r="I8088" t="s">
        <v>1871</v>
      </c>
    </row>
    <row r="8089" spans="1:9" ht="17.399999999999999" x14ac:dyDescent="0.4">
      <c r="A8089">
        <v>7609</v>
      </c>
      <c r="B8089" t="s">
        <v>1871</v>
      </c>
      <c r="C8089" t="s">
        <v>9301</v>
      </c>
      <c r="G8089" t="b">
        <f t="shared" si="266"/>
        <v>1</v>
      </c>
      <c r="H8089" t="b">
        <f t="shared" si="267"/>
        <v>0</v>
      </c>
      <c r="I8089" t="s">
        <v>1871</v>
      </c>
    </row>
    <row r="8090" spans="1:9" ht="17.399999999999999" x14ac:dyDescent="0.4">
      <c r="A8090">
        <v>5685</v>
      </c>
      <c r="B8090" t="s">
        <v>7079</v>
      </c>
      <c r="C8090" t="s">
        <v>9301</v>
      </c>
      <c r="D8090" t="s">
        <v>9293</v>
      </c>
      <c r="G8090" t="b">
        <f t="shared" si="266"/>
        <v>0</v>
      </c>
      <c r="H8090" t="b">
        <f t="shared" si="267"/>
        <v>0</v>
      </c>
      <c r="I8090" t="s">
        <v>8995</v>
      </c>
    </row>
    <row r="8091" spans="1:9" ht="17.399999999999999" x14ac:dyDescent="0.4">
      <c r="A8091">
        <v>7610</v>
      </c>
      <c r="B8091" t="s">
        <v>8995</v>
      </c>
      <c r="C8091" t="s">
        <v>9301</v>
      </c>
      <c r="G8091" t="b">
        <f t="shared" si="266"/>
        <v>1</v>
      </c>
      <c r="H8091" t="b">
        <f t="shared" si="267"/>
        <v>0</v>
      </c>
      <c r="I8091" t="s">
        <v>8995</v>
      </c>
    </row>
    <row r="8092" spans="1:9" ht="17.399999999999999" x14ac:dyDescent="0.4">
      <c r="A8092">
        <v>5688</v>
      </c>
      <c r="B8092" t="s">
        <v>7801</v>
      </c>
      <c r="C8092" t="s">
        <v>9301</v>
      </c>
      <c r="D8092" t="s">
        <v>9293</v>
      </c>
      <c r="G8092" t="b">
        <f t="shared" si="266"/>
        <v>0</v>
      </c>
      <c r="H8092" t="b">
        <f t="shared" si="267"/>
        <v>0</v>
      </c>
      <c r="I8092" t="s">
        <v>12918</v>
      </c>
    </row>
    <row r="8093" spans="1:9" ht="17.399999999999999" x14ac:dyDescent="0.4">
      <c r="A8093">
        <v>5689</v>
      </c>
      <c r="B8093" t="s">
        <v>7873</v>
      </c>
      <c r="C8093" t="s">
        <v>9301</v>
      </c>
      <c r="D8093" t="s">
        <v>9293</v>
      </c>
      <c r="G8093" t="b">
        <f t="shared" si="266"/>
        <v>0</v>
      </c>
      <c r="H8093" t="b">
        <f t="shared" si="267"/>
        <v>0</v>
      </c>
      <c r="I8093" t="s">
        <v>12919</v>
      </c>
    </row>
    <row r="8094" spans="1:9" ht="17.399999999999999" x14ac:dyDescent="0.4">
      <c r="A8094">
        <v>7613</v>
      </c>
      <c r="B8094" t="s">
        <v>5176</v>
      </c>
      <c r="C8094" t="s">
        <v>9301</v>
      </c>
      <c r="E8094" t="s">
        <v>9294</v>
      </c>
      <c r="F8094" s="2" t="s">
        <v>14870</v>
      </c>
      <c r="G8094" t="b">
        <f t="shared" si="266"/>
        <v>0</v>
      </c>
      <c r="H8094" t="b">
        <f t="shared" si="267"/>
        <v>0</v>
      </c>
      <c r="I8094" t="s">
        <v>5176</v>
      </c>
    </row>
    <row r="8095" spans="1:9" ht="17.399999999999999" x14ac:dyDescent="0.4">
      <c r="A8095">
        <v>7614</v>
      </c>
      <c r="B8095" t="s">
        <v>7598</v>
      </c>
      <c r="C8095" t="s">
        <v>9301</v>
      </c>
      <c r="E8095" t="s">
        <v>9294</v>
      </c>
      <c r="F8095" s="2" t="s">
        <v>14870</v>
      </c>
      <c r="G8095" t="b">
        <f t="shared" si="266"/>
        <v>0</v>
      </c>
      <c r="H8095" t="b">
        <f t="shared" si="267"/>
        <v>0</v>
      </c>
      <c r="I8095" t="s">
        <v>7598</v>
      </c>
    </row>
    <row r="8096" spans="1:9" ht="17.399999999999999" x14ac:dyDescent="0.4">
      <c r="A8096">
        <v>7615</v>
      </c>
      <c r="B8096" t="s">
        <v>2293</v>
      </c>
      <c r="C8096" t="s">
        <v>9301</v>
      </c>
      <c r="E8096" t="s">
        <v>9294</v>
      </c>
      <c r="F8096" s="2" t="s">
        <v>14870</v>
      </c>
      <c r="G8096" t="b">
        <f t="shared" si="266"/>
        <v>0</v>
      </c>
      <c r="H8096" t="b">
        <f t="shared" si="267"/>
        <v>0</v>
      </c>
      <c r="I8096" t="s">
        <v>2293</v>
      </c>
    </row>
    <row r="8097" spans="1:9" ht="17.399999999999999" x14ac:dyDescent="0.4">
      <c r="A8097">
        <v>7616</v>
      </c>
      <c r="B8097" t="s">
        <v>406</v>
      </c>
      <c r="C8097" t="s">
        <v>9301</v>
      </c>
      <c r="E8097" t="s">
        <v>9294</v>
      </c>
      <c r="F8097" s="2" t="s">
        <v>14870</v>
      </c>
      <c r="G8097" t="b">
        <f t="shared" si="266"/>
        <v>0</v>
      </c>
      <c r="H8097" t="b">
        <f t="shared" si="267"/>
        <v>0</v>
      </c>
      <c r="I8097" t="s">
        <v>406</v>
      </c>
    </row>
    <row r="8098" spans="1:9" ht="17.399999999999999" x14ac:dyDescent="0.4">
      <c r="A8098">
        <v>7617</v>
      </c>
      <c r="B8098" t="s">
        <v>1445</v>
      </c>
      <c r="C8098" t="s">
        <v>9301</v>
      </c>
      <c r="E8098" t="s">
        <v>9294</v>
      </c>
      <c r="F8098" s="2" t="s">
        <v>14870</v>
      </c>
      <c r="G8098" t="b">
        <f t="shared" si="266"/>
        <v>0</v>
      </c>
      <c r="H8098" t="b">
        <f t="shared" si="267"/>
        <v>0</v>
      </c>
      <c r="I8098" t="s">
        <v>1445</v>
      </c>
    </row>
    <row r="8099" spans="1:9" ht="17.399999999999999" x14ac:dyDescent="0.4">
      <c r="A8099">
        <v>7618</v>
      </c>
      <c r="B8099" t="s">
        <v>2784</v>
      </c>
      <c r="C8099" t="s">
        <v>9301</v>
      </c>
      <c r="E8099" t="s">
        <v>9294</v>
      </c>
      <c r="F8099" s="2" t="s">
        <v>14870</v>
      </c>
      <c r="G8099" t="b">
        <f t="shared" si="266"/>
        <v>0</v>
      </c>
      <c r="H8099" t="b">
        <f t="shared" si="267"/>
        <v>0</v>
      </c>
      <c r="I8099" t="s">
        <v>2784</v>
      </c>
    </row>
    <row r="8100" spans="1:9" ht="17.399999999999999" x14ac:dyDescent="0.4">
      <c r="A8100">
        <v>7619</v>
      </c>
      <c r="B8100" t="s">
        <v>3208</v>
      </c>
      <c r="C8100" t="s">
        <v>9301</v>
      </c>
      <c r="E8100" t="s">
        <v>9294</v>
      </c>
      <c r="F8100" s="2" t="s">
        <v>14870</v>
      </c>
      <c r="G8100" t="b">
        <f t="shared" si="266"/>
        <v>0</v>
      </c>
      <c r="H8100" t="b">
        <f t="shared" si="267"/>
        <v>0</v>
      </c>
      <c r="I8100" t="s">
        <v>3208</v>
      </c>
    </row>
    <row r="8101" spans="1:9" ht="17.399999999999999" x14ac:dyDescent="0.4">
      <c r="A8101">
        <v>6247</v>
      </c>
      <c r="B8101" t="s">
        <v>3313</v>
      </c>
      <c r="C8101" t="s">
        <v>9301</v>
      </c>
      <c r="D8101" t="s">
        <v>14879</v>
      </c>
      <c r="G8101" t="b">
        <f t="shared" si="266"/>
        <v>0</v>
      </c>
      <c r="H8101" t="b">
        <f t="shared" si="267"/>
        <v>0</v>
      </c>
      <c r="I8101" t="s">
        <v>12920</v>
      </c>
    </row>
    <row r="8102" spans="1:9" ht="17.399999999999999" x14ac:dyDescent="0.4">
      <c r="A8102">
        <v>5690</v>
      </c>
      <c r="B8102" t="s">
        <v>2144</v>
      </c>
      <c r="C8102" t="s">
        <v>9301</v>
      </c>
      <c r="D8102" t="s">
        <v>9293</v>
      </c>
      <c r="G8102" t="b">
        <f t="shared" si="266"/>
        <v>1</v>
      </c>
      <c r="H8102" t="b">
        <f t="shared" si="267"/>
        <v>0</v>
      </c>
      <c r="I8102" t="s">
        <v>12920</v>
      </c>
    </row>
    <row r="8103" spans="1:9" ht="17.399999999999999" x14ac:dyDescent="0.4">
      <c r="A8103">
        <v>5691</v>
      </c>
      <c r="B8103" t="s">
        <v>1466</v>
      </c>
      <c r="C8103" t="s">
        <v>9301</v>
      </c>
      <c r="D8103" t="s">
        <v>9293</v>
      </c>
      <c r="G8103" t="b">
        <f t="shared" si="266"/>
        <v>0</v>
      </c>
      <c r="H8103" t="b">
        <f t="shared" si="267"/>
        <v>0</v>
      </c>
      <c r="I8103" t="s">
        <v>839</v>
      </c>
    </row>
    <row r="8104" spans="1:9" ht="17.399999999999999" x14ac:dyDescent="0.4">
      <c r="A8104">
        <v>7620</v>
      </c>
      <c r="B8104" t="s">
        <v>839</v>
      </c>
      <c r="C8104" t="s">
        <v>9301</v>
      </c>
      <c r="G8104" t="b">
        <f t="shared" si="266"/>
        <v>1</v>
      </c>
      <c r="H8104" t="b">
        <f t="shared" si="267"/>
        <v>0</v>
      </c>
      <c r="I8104" t="s">
        <v>839</v>
      </c>
    </row>
    <row r="8105" spans="1:9" ht="17.399999999999999" x14ac:dyDescent="0.4">
      <c r="A8105">
        <v>5692</v>
      </c>
      <c r="B8105" t="s">
        <v>1116</v>
      </c>
      <c r="C8105" t="s">
        <v>9301</v>
      </c>
      <c r="D8105" t="s">
        <v>9293</v>
      </c>
      <c r="G8105" t="b">
        <f t="shared" si="266"/>
        <v>0</v>
      </c>
      <c r="H8105" t="b">
        <f t="shared" si="267"/>
        <v>0</v>
      </c>
      <c r="I8105" t="s">
        <v>6234</v>
      </c>
    </row>
    <row r="8106" spans="1:9" ht="17.399999999999999" x14ac:dyDescent="0.4">
      <c r="A8106">
        <v>7621</v>
      </c>
      <c r="B8106" t="s">
        <v>6234</v>
      </c>
      <c r="C8106" t="s">
        <v>9301</v>
      </c>
      <c r="G8106" t="b">
        <f t="shared" si="266"/>
        <v>1</v>
      </c>
      <c r="H8106" t="b">
        <f t="shared" si="267"/>
        <v>0</v>
      </c>
      <c r="I8106" t="s">
        <v>6234</v>
      </c>
    </row>
    <row r="8107" spans="1:9" ht="17.399999999999999" x14ac:dyDescent="0.4">
      <c r="A8107">
        <v>5693</v>
      </c>
      <c r="B8107" t="s">
        <v>138</v>
      </c>
      <c r="C8107" t="s">
        <v>9301</v>
      </c>
      <c r="D8107" t="s">
        <v>9293</v>
      </c>
      <c r="G8107" t="b">
        <f t="shared" si="266"/>
        <v>0</v>
      </c>
      <c r="H8107" t="b">
        <f t="shared" si="267"/>
        <v>0</v>
      </c>
      <c r="I8107" t="s">
        <v>8834</v>
      </c>
    </row>
    <row r="8108" spans="1:9" ht="17.399999999999999" x14ac:dyDescent="0.4">
      <c r="A8108">
        <v>7622</v>
      </c>
      <c r="B8108" t="s">
        <v>8834</v>
      </c>
      <c r="C8108" t="s">
        <v>9301</v>
      </c>
      <c r="G8108" t="b">
        <f t="shared" si="266"/>
        <v>1</v>
      </c>
      <c r="H8108" t="b">
        <f t="shared" si="267"/>
        <v>0</v>
      </c>
      <c r="I8108" t="s">
        <v>8834</v>
      </c>
    </row>
    <row r="8109" spans="1:9" ht="17.399999999999999" x14ac:dyDescent="0.4">
      <c r="A8109">
        <v>5694</v>
      </c>
      <c r="B8109" t="s">
        <v>3654</v>
      </c>
      <c r="C8109" t="s">
        <v>9301</v>
      </c>
      <c r="D8109" t="s">
        <v>9293</v>
      </c>
      <c r="G8109" t="b">
        <f t="shared" si="266"/>
        <v>0</v>
      </c>
      <c r="H8109" t="b">
        <f t="shared" si="267"/>
        <v>0</v>
      </c>
      <c r="I8109" t="s">
        <v>2383</v>
      </c>
    </row>
    <row r="8110" spans="1:9" ht="17.399999999999999" x14ac:dyDescent="0.4">
      <c r="A8110">
        <v>7623</v>
      </c>
      <c r="B8110" t="s">
        <v>2383</v>
      </c>
      <c r="C8110" t="s">
        <v>9301</v>
      </c>
      <c r="G8110" t="b">
        <f t="shared" si="266"/>
        <v>1</v>
      </c>
      <c r="H8110" t="b">
        <f t="shared" si="267"/>
        <v>0</v>
      </c>
      <c r="I8110" t="s">
        <v>2383</v>
      </c>
    </row>
    <row r="8111" spans="1:9" ht="17.399999999999999" x14ac:dyDescent="0.4">
      <c r="A8111">
        <v>5695</v>
      </c>
      <c r="B8111" t="s">
        <v>1392</v>
      </c>
      <c r="C8111" t="s">
        <v>9301</v>
      </c>
      <c r="D8111" t="s">
        <v>9293</v>
      </c>
      <c r="G8111" t="b">
        <f t="shared" si="266"/>
        <v>0</v>
      </c>
      <c r="H8111" t="b">
        <f t="shared" si="267"/>
        <v>0</v>
      </c>
      <c r="I8111" t="s">
        <v>206</v>
      </c>
    </row>
    <row r="8112" spans="1:9" ht="17.399999999999999" x14ac:dyDescent="0.4">
      <c r="A8112">
        <v>7624</v>
      </c>
      <c r="B8112" t="s">
        <v>206</v>
      </c>
      <c r="C8112" t="s">
        <v>9301</v>
      </c>
      <c r="G8112" t="b">
        <f t="shared" si="266"/>
        <v>1</v>
      </c>
      <c r="H8112" t="b">
        <f t="shared" si="267"/>
        <v>0</v>
      </c>
      <c r="I8112" t="s">
        <v>206</v>
      </c>
    </row>
    <row r="8113" spans="1:9" ht="17.399999999999999" x14ac:dyDescent="0.4">
      <c r="A8113">
        <v>5696</v>
      </c>
      <c r="B8113" t="s">
        <v>5683</v>
      </c>
      <c r="C8113" t="s">
        <v>9301</v>
      </c>
      <c r="D8113" t="s">
        <v>9293</v>
      </c>
      <c r="G8113" t="b">
        <f t="shared" si="266"/>
        <v>0</v>
      </c>
      <c r="H8113" t="b">
        <f t="shared" si="267"/>
        <v>0</v>
      </c>
      <c r="I8113" t="s">
        <v>2367</v>
      </c>
    </row>
    <row r="8114" spans="1:9" ht="17.399999999999999" x14ac:dyDescent="0.4">
      <c r="A8114">
        <v>7625</v>
      </c>
      <c r="B8114" t="s">
        <v>2367</v>
      </c>
      <c r="C8114" t="s">
        <v>9301</v>
      </c>
      <c r="G8114" t="b">
        <f t="shared" si="266"/>
        <v>1</v>
      </c>
      <c r="H8114" t="b">
        <f t="shared" si="267"/>
        <v>0</v>
      </c>
      <c r="I8114" t="s">
        <v>2367</v>
      </c>
    </row>
    <row r="8115" spans="1:9" ht="17.399999999999999" x14ac:dyDescent="0.4">
      <c r="A8115">
        <v>5697</v>
      </c>
      <c r="B8115" t="s">
        <v>5843</v>
      </c>
      <c r="C8115" t="s">
        <v>9301</v>
      </c>
      <c r="D8115" t="s">
        <v>9293</v>
      </c>
      <c r="G8115" t="b">
        <f t="shared" si="266"/>
        <v>0</v>
      </c>
      <c r="H8115" t="b">
        <f t="shared" si="267"/>
        <v>0</v>
      </c>
      <c r="I8115" t="s">
        <v>1831</v>
      </c>
    </row>
    <row r="8116" spans="1:9" ht="17.399999999999999" x14ac:dyDescent="0.4">
      <c r="A8116">
        <v>7626</v>
      </c>
      <c r="B8116" t="s">
        <v>1831</v>
      </c>
      <c r="C8116" t="s">
        <v>9301</v>
      </c>
      <c r="G8116" t="b">
        <f t="shared" si="266"/>
        <v>1</v>
      </c>
      <c r="H8116" t="b">
        <f t="shared" si="267"/>
        <v>0</v>
      </c>
      <c r="I8116" t="s">
        <v>1831</v>
      </c>
    </row>
    <row r="8117" spans="1:9" ht="17.399999999999999" x14ac:dyDescent="0.4">
      <c r="A8117">
        <v>5698</v>
      </c>
      <c r="B8117" t="s">
        <v>2054</v>
      </c>
      <c r="C8117" t="s">
        <v>9301</v>
      </c>
      <c r="D8117" t="s">
        <v>9293</v>
      </c>
      <c r="G8117" t="b">
        <f t="shared" si="266"/>
        <v>0</v>
      </c>
      <c r="H8117" t="b">
        <f t="shared" si="267"/>
        <v>0</v>
      </c>
      <c r="I8117" t="s">
        <v>702</v>
      </c>
    </row>
    <row r="8118" spans="1:9" ht="17.399999999999999" x14ac:dyDescent="0.4">
      <c r="A8118">
        <v>7627</v>
      </c>
      <c r="B8118" t="s">
        <v>702</v>
      </c>
      <c r="C8118" t="s">
        <v>9301</v>
      </c>
      <c r="G8118" t="b">
        <f t="shared" ref="G8118:G8181" si="268">I8118=I8117</f>
        <v>1</v>
      </c>
      <c r="H8118" t="b">
        <f t="shared" ref="H8118:H8181" si="269">A8118=A8117</f>
        <v>0</v>
      </c>
      <c r="I8118" t="s">
        <v>702</v>
      </c>
    </row>
    <row r="8119" spans="1:9" ht="17.399999999999999" x14ac:dyDescent="0.4">
      <c r="A8119">
        <v>7628</v>
      </c>
      <c r="B8119" t="s">
        <v>9190</v>
      </c>
      <c r="C8119" t="s">
        <v>9301</v>
      </c>
      <c r="G8119" t="b">
        <f t="shared" si="268"/>
        <v>0</v>
      </c>
      <c r="H8119" t="b">
        <f t="shared" si="269"/>
        <v>0</v>
      </c>
      <c r="I8119" t="s">
        <v>9190</v>
      </c>
    </row>
    <row r="8120" spans="1:9" ht="17.399999999999999" x14ac:dyDescent="0.4">
      <c r="A8120">
        <v>7629</v>
      </c>
      <c r="B8120" t="s">
        <v>4636</v>
      </c>
      <c r="C8120" t="s">
        <v>9301</v>
      </c>
      <c r="G8120" t="b">
        <f t="shared" si="268"/>
        <v>0</v>
      </c>
      <c r="H8120" t="b">
        <f t="shared" si="269"/>
        <v>0</v>
      </c>
      <c r="I8120" t="s">
        <v>4636</v>
      </c>
    </row>
    <row r="8121" spans="1:9" ht="17.399999999999999" x14ac:dyDescent="0.4">
      <c r="A8121">
        <v>7630</v>
      </c>
      <c r="B8121" t="s">
        <v>3577</v>
      </c>
      <c r="C8121" t="s">
        <v>9301</v>
      </c>
      <c r="G8121" t="b">
        <f t="shared" si="268"/>
        <v>0</v>
      </c>
      <c r="H8121" t="b">
        <f t="shared" si="269"/>
        <v>0</v>
      </c>
      <c r="I8121" t="s">
        <v>3577</v>
      </c>
    </row>
    <row r="8122" spans="1:9" ht="17.399999999999999" x14ac:dyDescent="0.4">
      <c r="A8122">
        <v>7631</v>
      </c>
      <c r="B8122" t="s">
        <v>8816</v>
      </c>
      <c r="C8122" t="s">
        <v>9301</v>
      </c>
      <c r="G8122" t="b">
        <f t="shared" si="268"/>
        <v>0</v>
      </c>
      <c r="H8122" t="b">
        <f t="shared" si="269"/>
        <v>0</v>
      </c>
      <c r="I8122" t="s">
        <v>8816</v>
      </c>
    </row>
    <row r="8123" spans="1:9" ht="17.399999999999999" x14ac:dyDescent="0.4">
      <c r="A8123">
        <v>7632</v>
      </c>
      <c r="B8123" t="s">
        <v>8283</v>
      </c>
      <c r="C8123" t="s">
        <v>9301</v>
      </c>
      <c r="G8123" t="b">
        <f t="shared" si="268"/>
        <v>0</v>
      </c>
      <c r="H8123" t="b">
        <f t="shared" si="269"/>
        <v>0</v>
      </c>
      <c r="I8123" t="s">
        <v>8283</v>
      </c>
    </row>
    <row r="8124" spans="1:9" ht="17.399999999999999" x14ac:dyDescent="0.4">
      <c r="A8124">
        <v>7633</v>
      </c>
      <c r="B8124" t="s">
        <v>666</v>
      </c>
      <c r="C8124" t="s">
        <v>9301</v>
      </c>
      <c r="G8124" t="b">
        <f t="shared" si="268"/>
        <v>0</v>
      </c>
      <c r="H8124" t="b">
        <f t="shared" si="269"/>
        <v>0</v>
      </c>
      <c r="I8124" t="s">
        <v>666</v>
      </c>
    </row>
    <row r="8125" spans="1:9" ht="17.399999999999999" x14ac:dyDescent="0.4">
      <c r="A8125">
        <v>7634</v>
      </c>
      <c r="B8125" t="s">
        <v>4846</v>
      </c>
      <c r="C8125" t="s">
        <v>9301</v>
      </c>
      <c r="G8125" t="b">
        <f t="shared" si="268"/>
        <v>0</v>
      </c>
      <c r="H8125" t="b">
        <f t="shared" si="269"/>
        <v>0</v>
      </c>
      <c r="I8125" t="s">
        <v>4846</v>
      </c>
    </row>
    <row r="8126" spans="1:9" ht="17.399999999999999" x14ac:dyDescent="0.4">
      <c r="A8126">
        <v>7635</v>
      </c>
      <c r="B8126" t="s">
        <v>5013</v>
      </c>
      <c r="C8126" t="s">
        <v>9301</v>
      </c>
      <c r="G8126" t="b">
        <f t="shared" si="268"/>
        <v>0</v>
      </c>
      <c r="H8126" t="b">
        <f t="shared" si="269"/>
        <v>0</v>
      </c>
      <c r="I8126" t="s">
        <v>5013</v>
      </c>
    </row>
    <row r="8127" spans="1:9" ht="17.399999999999999" x14ac:dyDescent="0.4">
      <c r="A8127">
        <v>7636</v>
      </c>
      <c r="B8127" t="s">
        <v>2905</v>
      </c>
      <c r="C8127" t="s">
        <v>9301</v>
      </c>
      <c r="G8127" t="b">
        <f t="shared" si="268"/>
        <v>0</v>
      </c>
      <c r="H8127" t="b">
        <f t="shared" si="269"/>
        <v>0</v>
      </c>
      <c r="I8127" t="s">
        <v>2905</v>
      </c>
    </row>
    <row r="8128" spans="1:9" ht="17.399999999999999" x14ac:dyDescent="0.4">
      <c r="A8128">
        <v>7637</v>
      </c>
      <c r="B8128" t="s">
        <v>7713</v>
      </c>
      <c r="C8128" t="s">
        <v>9301</v>
      </c>
      <c r="G8128" t="b">
        <f t="shared" si="268"/>
        <v>0</v>
      </c>
      <c r="H8128" t="b">
        <f t="shared" si="269"/>
        <v>0</v>
      </c>
      <c r="I8128" t="s">
        <v>7713</v>
      </c>
    </row>
    <row r="8129" spans="1:9" ht="17.399999999999999" x14ac:dyDescent="0.4">
      <c r="A8129">
        <v>7638</v>
      </c>
      <c r="B8129" t="s">
        <v>1026</v>
      </c>
      <c r="C8129" t="s">
        <v>9301</v>
      </c>
      <c r="G8129" t="b">
        <f t="shared" si="268"/>
        <v>0</v>
      </c>
      <c r="H8129" t="b">
        <f t="shared" si="269"/>
        <v>0</v>
      </c>
      <c r="I8129" t="s">
        <v>1026</v>
      </c>
    </row>
    <row r="8130" spans="1:9" ht="17.399999999999999" x14ac:dyDescent="0.4">
      <c r="A8130">
        <v>7639</v>
      </c>
      <c r="B8130" t="s">
        <v>7773</v>
      </c>
      <c r="C8130" t="s">
        <v>9301</v>
      </c>
      <c r="G8130" t="b">
        <f t="shared" si="268"/>
        <v>0</v>
      </c>
      <c r="H8130" t="b">
        <f t="shared" si="269"/>
        <v>0</v>
      </c>
      <c r="I8130" t="s">
        <v>7773</v>
      </c>
    </row>
    <row r="8131" spans="1:9" ht="17.399999999999999" x14ac:dyDescent="0.4">
      <c r="A8131">
        <v>7640</v>
      </c>
      <c r="B8131" t="s">
        <v>5734</v>
      </c>
      <c r="C8131" t="s">
        <v>9301</v>
      </c>
      <c r="G8131" t="b">
        <f t="shared" si="268"/>
        <v>0</v>
      </c>
      <c r="H8131" t="b">
        <f t="shared" si="269"/>
        <v>0</v>
      </c>
      <c r="I8131" t="s">
        <v>5734</v>
      </c>
    </row>
    <row r="8132" spans="1:9" ht="17.399999999999999" x14ac:dyDescent="0.4">
      <c r="A8132">
        <v>7641</v>
      </c>
      <c r="B8132" t="s">
        <v>1361</v>
      </c>
      <c r="C8132" t="s">
        <v>9301</v>
      </c>
      <c r="G8132" t="b">
        <f t="shared" si="268"/>
        <v>0</v>
      </c>
      <c r="H8132" t="b">
        <f t="shared" si="269"/>
        <v>0</v>
      </c>
      <c r="I8132" t="s">
        <v>1361</v>
      </c>
    </row>
    <row r="8133" spans="1:9" ht="17.399999999999999" x14ac:dyDescent="0.4">
      <c r="A8133">
        <v>7642</v>
      </c>
      <c r="B8133" t="s">
        <v>8605</v>
      </c>
      <c r="C8133" t="s">
        <v>9301</v>
      </c>
      <c r="G8133" t="b">
        <f t="shared" si="268"/>
        <v>0</v>
      </c>
      <c r="H8133" t="b">
        <f t="shared" si="269"/>
        <v>0</v>
      </c>
      <c r="I8133" t="s">
        <v>8605</v>
      </c>
    </row>
    <row r="8134" spans="1:9" ht="17.399999999999999" x14ac:dyDescent="0.4">
      <c r="A8134">
        <v>7643</v>
      </c>
      <c r="B8134" t="s">
        <v>6808</v>
      </c>
      <c r="C8134" t="s">
        <v>9301</v>
      </c>
      <c r="G8134" t="b">
        <f t="shared" si="268"/>
        <v>0</v>
      </c>
      <c r="H8134" t="b">
        <f t="shared" si="269"/>
        <v>0</v>
      </c>
      <c r="I8134" t="s">
        <v>6808</v>
      </c>
    </row>
    <row r="8135" spans="1:9" ht="17.399999999999999" x14ac:dyDescent="0.4">
      <c r="A8135">
        <v>5699</v>
      </c>
      <c r="B8135" t="s">
        <v>3919</v>
      </c>
      <c r="C8135" t="s">
        <v>9301</v>
      </c>
      <c r="D8135" t="s">
        <v>9293</v>
      </c>
      <c r="G8135" t="b">
        <f t="shared" si="268"/>
        <v>0</v>
      </c>
      <c r="H8135" t="b">
        <f t="shared" si="269"/>
        <v>0</v>
      </c>
      <c r="I8135" t="s">
        <v>246</v>
      </c>
    </row>
    <row r="8136" spans="1:9" ht="17.399999999999999" x14ac:dyDescent="0.4">
      <c r="A8136">
        <v>7644</v>
      </c>
      <c r="B8136" t="s">
        <v>246</v>
      </c>
      <c r="C8136" t="s">
        <v>9301</v>
      </c>
      <c r="G8136" t="b">
        <f t="shared" si="268"/>
        <v>1</v>
      </c>
      <c r="H8136" t="b">
        <f t="shared" si="269"/>
        <v>0</v>
      </c>
      <c r="I8136" t="s">
        <v>246</v>
      </c>
    </row>
    <row r="8137" spans="1:9" ht="17.399999999999999" x14ac:dyDescent="0.4">
      <c r="A8137">
        <v>5700</v>
      </c>
      <c r="B8137" t="s">
        <v>3259</v>
      </c>
      <c r="C8137" t="s">
        <v>9301</v>
      </c>
      <c r="D8137" t="s">
        <v>9293</v>
      </c>
      <c r="G8137" t="b">
        <f t="shared" si="268"/>
        <v>0</v>
      </c>
      <c r="H8137" t="b">
        <f t="shared" si="269"/>
        <v>0</v>
      </c>
      <c r="I8137" t="s">
        <v>927</v>
      </c>
    </row>
    <row r="8138" spans="1:9" ht="17.399999999999999" x14ac:dyDescent="0.4">
      <c r="A8138">
        <v>7645</v>
      </c>
      <c r="B8138" t="s">
        <v>927</v>
      </c>
      <c r="C8138" t="s">
        <v>9301</v>
      </c>
      <c r="G8138" t="b">
        <f t="shared" si="268"/>
        <v>1</v>
      </c>
      <c r="H8138" t="b">
        <f t="shared" si="269"/>
        <v>0</v>
      </c>
      <c r="I8138" t="s">
        <v>927</v>
      </c>
    </row>
    <row r="8139" spans="1:9" ht="17.399999999999999" x14ac:dyDescent="0.4">
      <c r="A8139">
        <v>5701</v>
      </c>
      <c r="B8139" t="s">
        <v>7371</v>
      </c>
      <c r="C8139" s="1" t="s">
        <v>9306</v>
      </c>
      <c r="D8139" t="s">
        <v>9293</v>
      </c>
      <c r="F8139" s="2" t="s">
        <v>14870</v>
      </c>
      <c r="G8139" t="b">
        <f t="shared" si="268"/>
        <v>0</v>
      </c>
      <c r="H8139" t="b">
        <f t="shared" si="269"/>
        <v>0</v>
      </c>
      <c r="I8139" t="s">
        <v>3197</v>
      </c>
    </row>
    <row r="8140" spans="1:9" ht="17.399999999999999" x14ac:dyDescent="0.4">
      <c r="A8140">
        <v>7646</v>
      </c>
      <c r="B8140" t="s">
        <v>3197</v>
      </c>
      <c r="C8140" s="1" t="s">
        <v>9306</v>
      </c>
      <c r="F8140" s="2" t="s">
        <v>14870</v>
      </c>
      <c r="G8140" t="b">
        <f t="shared" si="268"/>
        <v>1</v>
      </c>
      <c r="H8140" t="b">
        <f t="shared" si="269"/>
        <v>0</v>
      </c>
      <c r="I8140" t="s">
        <v>3197</v>
      </c>
    </row>
    <row r="8141" spans="1:9" ht="17.399999999999999" x14ac:dyDescent="0.4">
      <c r="A8141">
        <v>5702</v>
      </c>
      <c r="B8141" t="s">
        <v>5668</v>
      </c>
      <c r="C8141" s="1" t="s">
        <v>9299</v>
      </c>
      <c r="D8141" t="s">
        <v>9293</v>
      </c>
      <c r="F8141" t="s">
        <v>14869</v>
      </c>
      <c r="G8141" t="b">
        <f t="shared" si="268"/>
        <v>0</v>
      </c>
      <c r="H8141" t="b">
        <f t="shared" si="269"/>
        <v>0</v>
      </c>
      <c r="I8141" t="s">
        <v>8687</v>
      </c>
    </row>
    <row r="8142" spans="1:9" ht="17.399999999999999" x14ac:dyDescent="0.4">
      <c r="A8142">
        <v>7647</v>
      </c>
      <c r="B8142" t="s">
        <v>8687</v>
      </c>
      <c r="C8142" s="1" t="s">
        <v>9299</v>
      </c>
      <c r="F8142" t="s">
        <v>14869</v>
      </c>
      <c r="G8142" t="b">
        <f t="shared" si="268"/>
        <v>1</v>
      </c>
      <c r="H8142" t="b">
        <f t="shared" si="269"/>
        <v>0</v>
      </c>
      <c r="I8142" t="s">
        <v>8687</v>
      </c>
    </row>
    <row r="8143" spans="1:9" ht="17.399999999999999" x14ac:dyDescent="0.4">
      <c r="A8143">
        <v>7648</v>
      </c>
      <c r="B8143" t="s">
        <v>6826</v>
      </c>
      <c r="C8143" t="s">
        <v>9312</v>
      </c>
      <c r="E8143" t="s">
        <v>9294</v>
      </c>
      <c r="F8143" s="2" t="s">
        <v>14870</v>
      </c>
      <c r="G8143" t="b">
        <f t="shared" si="268"/>
        <v>0</v>
      </c>
      <c r="H8143" t="b">
        <f t="shared" si="269"/>
        <v>0</v>
      </c>
      <c r="I8143" t="s">
        <v>6826</v>
      </c>
    </row>
    <row r="8144" spans="1:9" ht="17.399999999999999" x14ac:dyDescent="0.4">
      <c r="A8144">
        <v>5703</v>
      </c>
      <c r="B8144" t="s">
        <v>3135</v>
      </c>
      <c r="C8144" t="s">
        <v>9312</v>
      </c>
      <c r="D8144" t="s">
        <v>9293</v>
      </c>
      <c r="G8144" t="b">
        <f t="shared" si="268"/>
        <v>0</v>
      </c>
      <c r="H8144" t="b">
        <f t="shared" si="269"/>
        <v>0</v>
      </c>
      <c r="I8144" t="s">
        <v>7246</v>
      </c>
    </row>
    <row r="8145" spans="1:9" ht="17.399999999999999" x14ac:dyDescent="0.4">
      <c r="A8145">
        <v>7649</v>
      </c>
      <c r="B8145" t="s">
        <v>7246</v>
      </c>
      <c r="C8145" t="s">
        <v>9312</v>
      </c>
      <c r="G8145" t="b">
        <f t="shared" si="268"/>
        <v>1</v>
      </c>
      <c r="H8145" t="b">
        <f t="shared" si="269"/>
        <v>0</v>
      </c>
      <c r="I8145" t="s">
        <v>7246</v>
      </c>
    </row>
    <row r="8146" spans="1:9" ht="17.399999999999999" x14ac:dyDescent="0.4">
      <c r="A8146">
        <v>5704</v>
      </c>
      <c r="B8146" t="s">
        <v>6917</v>
      </c>
      <c r="C8146" t="s">
        <v>9312</v>
      </c>
      <c r="D8146" t="s">
        <v>9293</v>
      </c>
      <c r="G8146" t="b">
        <f t="shared" si="268"/>
        <v>0</v>
      </c>
      <c r="H8146" t="b">
        <f t="shared" si="269"/>
        <v>0</v>
      </c>
      <c r="I8146" t="s">
        <v>6098</v>
      </c>
    </row>
    <row r="8147" spans="1:9" ht="17.399999999999999" x14ac:dyDescent="0.4">
      <c r="A8147">
        <v>7650</v>
      </c>
      <c r="B8147" t="s">
        <v>6098</v>
      </c>
      <c r="C8147" t="s">
        <v>9312</v>
      </c>
      <c r="G8147" t="b">
        <f t="shared" si="268"/>
        <v>1</v>
      </c>
      <c r="H8147" t="b">
        <f t="shared" si="269"/>
        <v>0</v>
      </c>
      <c r="I8147" t="s">
        <v>6098</v>
      </c>
    </row>
    <row r="8148" spans="1:9" ht="17.399999999999999" x14ac:dyDescent="0.4">
      <c r="A8148">
        <v>5705</v>
      </c>
      <c r="B8148" t="s">
        <v>1846</v>
      </c>
      <c r="C8148" t="s">
        <v>9312</v>
      </c>
      <c r="D8148" t="s">
        <v>9293</v>
      </c>
      <c r="G8148" t="b">
        <f t="shared" si="268"/>
        <v>0</v>
      </c>
      <c r="H8148" t="b">
        <f t="shared" si="269"/>
        <v>0</v>
      </c>
      <c r="I8148" t="s">
        <v>201</v>
      </c>
    </row>
    <row r="8149" spans="1:9" ht="17.399999999999999" x14ac:dyDescent="0.4">
      <c r="A8149">
        <v>7651</v>
      </c>
      <c r="B8149" t="s">
        <v>201</v>
      </c>
      <c r="C8149" t="s">
        <v>9312</v>
      </c>
      <c r="G8149" t="b">
        <f t="shared" si="268"/>
        <v>1</v>
      </c>
      <c r="H8149" t="b">
        <f t="shared" si="269"/>
        <v>0</v>
      </c>
      <c r="I8149" t="s">
        <v>201</v>
      </c>
    </row>
    <row r="8150" spans="1:9" ht="17.399999999999999" x14ac:dyDescent="0.4">
      <c r="A8150">
        <v>5706</v>
      </c>
      <c r="B8150" t="s">
        <v>4324</v>
      </c>
      <c r="C8150" t="s">
        <v>9312</v>
      </c>
      <c r="D8150" t="s">
        <v>9293</v>
      </c>
      <c r="G8150" t="b">
        <f t="shared" si="268"/>
        <v>0</v>
      </c>
      <c r="H8150" t="b">
        <f t="shared" si="269"/>
        <v>0</v>
      </c>
      <c r="I8150" t="s">
        <v>12921</v>
      </c>
    </row>
    <row r="8151" spans="1:9" ht="17.399999999999999" x14ac:dyDescent="0.4">
      <c r="A8151">
        <v>5707</v>
      </c>
      <c r="B8151" t="s">
        <v>7438</v>
      </c>
      <c r="C8151" t="s">
        <v>9312</v>
      </c>
      <c r="D8151" t="s">
        <v>9293</v>
      </c>
      <c r="G8151" t="b">
        <f t="shared" si="268"/>
        <v>0</v>
      </c>
      <c r="H8151" t="b">
        <f t="shared" si="269"/>
        <v>0</v>
      </c>
      <c r="I8151" t="s">
        <v>3375</v>
      </c>
    </row>
    <row r="8152" spans="1:9" ht="17.399999999999999" x14ac:dyDescent="0.4">
      <c r="A8152">
        <v>7652</v>
      </c>
      <c r="B8152" t="s">
        <v>3375</v>
      </c>
      <c r="C8152" t="s">
        <v>9312</v>
      </c>
      <c r="G8152" t="b">
        <f t="shared" si="268"/>
        <v>1</v>
      </c>
      <c r="H8152" t="b">
        <f t="shared" si="269"/>
        <v>0</v>
      </c>
      <c r="I8152" t="s">
        <v>3375</v>
      </c>
    </row>
    <row r="8153" spans="1:9" ht="17.399999999999999" x14ac:dyDescent="0.4">
      <c r="A8153">
        <v>5708</v>
      </c>
      <c r="B8153" t="s">
        <v>4877</v>
      </c>
      <c r="C8153" t="s">
        <v>9305</v>
      </c>
      <c r="D8153" t="s">
        <v>9293</v>
      </c>
      <c r="G8153" t="b">
        <f t="shared" si="268"/>
        <v>0</v>
      </c>
      <c r="H8153" t="b">
        <f t="shared" si="269"/>
        <v>0</v>
      </c>
      <c r="I8153" t="s">
        <v>2306</v>
      </c>
    </row>
    <row r="8154" spans="1:9" ht="17.399999999999999" x14ac:dyDescent="0.4">
      <c r="A8154">
        <v>7653</v>
      </c>
      <c r="B8154" t="s">
        <v>2306</v>
      </c>
      <c r="C8154" t="s">
        <v>9305</v>
      </c>
      <c r="G8154" t="b">
        <f t="shared" si="268"/>
        <v>1</v>
      </c>
      <c r="H8154" t="b">
        <f t="shared" si="269"/>
        <v>0</v>
      </c>
      <c r="I8154" t="s">
        <v>2306</v>
      </c>
    </row>
    <row r="8155" spans="1:9" ht="17.399999999999999" x14ac:dyDescent="0.4">
      <c r="A8155">
        <v>5709</v>
      </c>
      <c r="B8155" t="s">
        <v>8697</v>
      </c>
      <c r="C8155" t="s">
        <v>9305</v>
      </c>
      <c r="D8155" t="s">
        <v>9293</v>
      </c>
      <c r="G8155" t="b">
        <f t="shared" si="268"/>
        <v>0</v>
      </c>
      <c r="H8155" t="b">
        <f t="shared" si="269"/>
        <v>0</v>
      </c>
      <c r="I8155" t="s">
        <v>2099</v>
      </c>
    </row>
    <row r="8156" spans="1:9" ht="17.399999999999999" x14ac:dyDescent="0.4">
      <c r="A8156">
        <v>7654</v>
      </c>
      <c r="B8156" t="s">
        <v>2099</v>
      </c>
      <c r="C8156" t="s">
        <v>9305</v>
      </c>
      <c r="G8156" t="b">
        <f t="shared" si="268"/>
        <v>1</v>
      </c>
      <c r="H8156" t="b">
        <f t="shared" si="269"/>
        <v>0</v>
      </c>
      <c r="I8156" t="s">
        <v>2099</v>
      </c>
    </row>
    <row r="8157" spans="1:9" ht="17.399999999999999" x14ac:dyDescent="0.4">
      <c r="A8157">
        <v>5713</v>
      </c>
      <c r="B8157" t="s">
        <v>6272</v>
      </c>
      <c r="C8157" t="s">
        <v>9305</v>
      </c>
      <c r="D8157" t="s">
        <v>9293</v>
      </c>
      <c r="G8157" t="b">
        <f t="shared" si="268"/>
        <v>0</v>
      </c>
      <c r="H8157" t="b">
        <f t="shared" si="269"/>
        <v>0</v>
      </c>
      <c r="I8157" t="s">
        <v>6743</v>
      </c>
    </row>
    <row r="8158" spans="1:9" ht="17.399999999999999" x14ac:dyDescent="0.4">
      <c r="A8158">
        <v>7658</v>
      </c>
      <c r="B8158" t="s">
        <v>6743</v>
      </c>
      <c r="C8158" t="s">
        <v>9305</v>
      </c>
      <c r="G8158" t="b">
        <f t="shared" si="268"/>
        <v>1</v>
      </c>
      <c r="H8158" t="b">
        <f t="shared" si="269"/>
        <v>0</v>
      </c>
      <c r="I8158" t="s">
        <v>6743</v>
      </c>
    </row>
    <row r="8159" spans="1:9" ht="17.399999999999999" x14ac:dyDescent="0.4">
      <c r="A8159">
        <v>5710</v>
      </c>
      <c r="B8159" t="s">
        <v>5835</v>
      </c>
      <c r="C8159" t="s">
        <v>9305</v>
      </c>
      <c r="D8159" t="s">
        <v>9293</v>
      </c>
      <c r="G8159" t="b">
        <f t="shared" si="268"/>
        <v>0</v>
      </c>
      <c r="H8159" t="b">
        <f t="shared" si="269"/>
        <v>0</v>
      </c>
      <c r="I8159" t="s">
        <v>194</v>
      </c>
    </row>
    <row r="8160" spans="1:9" ht="17.399999999999999" x14ac:dyDescent="0.4">
      <c r="A8160">
        <v>7655</v>
      </c>
      <c r="B8160" t="s">
        <v>194</v>
      </c>
      <c r="C8160" t="s">
        <v>9305</v>
      </c>
      <c r="G8160" t="b">
        <f t="shared" si="268"/>
        <v>1</v>
      </c>
      <c r="H8160" t="b">
        <f t="shared" si="269"/>
        <v>0</v>
      </c>
      <c r="I8160" t="s">
        <v>194</v>
      </c>
    </row>
    <row r="8161" spans="1:9" ht="17.399999999999999" x14ac:dyDescent="0.4">
      <c r="A8161">
        <v>5711</v>
      </c>
      <c r="B8161" t="s">
        <v>6224</v>
      </c>
      <c r="C8161" t="s">
        <v>9305</v>
      </c>
      <c r="D8161" t="s">
        <v>9293</v>
      </c>
      <c r="G8161" t="b">
        <f t="shared" si="268"/>
        <v>0</v>
      </c>
      <c r="H8161" t="b">
        <f t="shared" si="269"/>
        <v>0</v>
      </c>
      <c r="I8161" t="s">
        <v>4723</v>
      </c>
    </row>
    <row r="8162" spans="1:9" ht="17.399999999999999" x14ac:dyDescent="0.4">
      <c r="A8162">
        <v>7656</v>
      </c>
      <c r="B8162" t="s">
        <v>4723</v>
      </c>
      <c r="C8162" t="s">
        <v>9305</v>
      </c>
      <c r="G8162" t="b">
        <f t="shared" si="268"/>
        <v>1</v>
      </c>
      <c r="H8162" t="b">
        <f t="shared" si="269"/>
        <v>0</v>
      </c>
      <c r="I8162" t="s">
        <v>4723</v>
      </c>
    </row>
    <row r="8163" spans="1:9" ht="17.399999999999999" x14ac:dyDescent="0.4">
      <c r="A8163">
        <v>5712</v>
      </c>
      <c r="B8163" t="s">
        <v>1825</v>
      </c>
      <c r="C8163" t="s">
        <v>9305</v>
      </c>
      <c r="D8163" t="s">
        <v>9293</v>
      </c>
      <c r="G8163" t="b">
        <f t="shared" si="268"/>
        <v>0</v>
      </c>
      <c r="H8163" t="b">
        <f t="shared" si="269"/>
        <v>0</v>
      </c>
      <c r="I8163" t="s">
        <v>1845</v>
      </c>
    </row>
    <row r="8164" spans="1:9" ht="17.399999999999999" x14ac:dyDescent="0.4">
      <c r="A8164">
        <v>7657</v>
      </c>
      <c r="B8164" t="s">
        <v>1845</v>
      </c>
      <c r="C8164" t="s">
        <v>9305</v>
      </c>
      <c r="G8164" t="b">
        <f t="shared" si="268"/>
        <v>1</v>
      </c>
      <c r="H8164" t="b">
        <f t="shared" si="269"/>
        <v>0</v>
      </c>
      <c r="I8164" t="s">
        <v>1845</v>
      </c>
    </row>
    <row r="8165" spans="1:9" ht="17.399999999999999" x14ac:dyDescent="0.4">
      <c r="A8165">
        <v>5714</v>
      </c>
      <c r="B8165" t="s">
        <v>174</v>
      </c>
      <c r="C8165" t="s">
        <v>9305</v>
      </c>
      <c r="D8165" t="s">
        <v>9293</v>
      </c>
      <c r="G8165" t="b">
        <f t="shared" si="268"/>
        <v>0</v>
      </c>
      <c r="H8165" t="b">
        <f t="shared" si="269"/>
        <v>0</v>
      </c>
      <c r="I8165" t="s">
        <v>3497</v>
      </c>
    </row>
    <row r="8166" spans="1:9" ht="17.399999999999999" x14ac:dyDescent="0.4">
      <c r="A8166">
        <v>7659</v>
      </c>
      <c r="B8166" t="s">
        <v>3497</v>
      </c>
      <c r="C8166" t="s">
        <v>9305</v>
      </c>
      <c r="G8166" t="b">
        <f t="shared" si="268"/>
        <v>1</v>
      </c>
      <c r="H8166" t="b">
        <f t="shared" si="269"/>
        <v>0</v>
      </c>
      <c r="I8166" t="s">
        <v>3497</v>
      </c>
    </row>
    <row r="8167" spans="1:9" ht="17.399999999999999" x14ac:dyDescent="0.4">
      <c r="A8167">
        <v>5715</v>
      </c>
      <c r="B8167" t="s">
        <v>5527</v>
      </c>
      <c r="C8167" t="s">
        <v>9305</v>
      </c>
      <c r="D8167" t="s">
        <v>9293</v>
      </c>
      <c r="G8167" t="b">
        <f t="shared" si="268"/>
        <v>0</v>
      </c>
      <c r="H8167" t="b">
        <f t="shared" si="269"/>
        <v>0</v>
      </c>
      <c r="I8167" t="s">
        <v>5412</v>
      </c>
    </row>
    <row r="8168" spans="1:9" ht="17.399999999999999" x14ac:dyDescent="0.4">
      <c r="A8168">
        <v>7660</v>
      </c>
      <c r="B8168" t="s">
        <v>5412</v>
      </c>
      <c r="C8168" t="s">
        <v>9305</v>
      </c>
      <c r="G8168" t="b">
        <f t="shared" si="268"/>
        <v>1</v>
      </c>
      <c r="H8168" t="b">
        <f t="shared" si="269"/>
        <v>0</v>
      </c>
      <c r="I8168" t="s">
        <v>5412</v>
      </c>
    </row>
    <row r="8169" spans="1:9" ht="17.399999999999999" x14ac:dyDescent="0.4">
      <c r="A8169">
        <v>5716</v>
      </c>
      <c r="B8169" t="s">
        <v>2299</v>
      </c>
      <c r="C8169" t="s">
        <v>9305</v>
      </c>
      <c r="D8169" t="s">
        <v>9293</v>
      </c>
      <c r="G8169" t="b">
        <f t="shared" si="268"/>
        <v>0</v>
      </c>
      <c r="H8169" t="b">
        <f t="shared" si="269"/>
        <v>0</v>
      </c>
      <c r="I8169" t="s">
        <v>3849</v>
      </c>
    </row>
    <row r="8170" spans="1:9" ht="17.399999999999999" x14ac:dyDescent="0.4">
      <c r="A8170">
        <v>7661</v>
      </c>
      <c r="B8170" t="s">
        <v>3849</v>
      </c>
      <c r="C8170" t="s">
        <v>9305</v>
      </c>
      <c r="G8170" t="b">
        <f t="shared" si="268"/>
        <v>1</v>
      </c>
      <c r="H8170" t="b">
        <f t="shared" si="269"/>
        <v>0</v>
      </c>
      <c r="I8170" t="s">
        <v>3849</v>
      </c>
    </row>
    <row r="8171" spans="1:9" ht="17.399999999999999" x14ac:dyDescent="0.4">
      <c r="A8171">
        <v>5717</v>
      </c>
      <c r="B8171" t="s">
        <v>225</v>
      </c>
      <c r="C8171" t="s">
        <v>9305</v>
      </c>
      <c r="D8171" t="s">
        <v>9293</v>
      </c>
      <c r="G8171" t="b">
        <f t="shared" si="268"/>
        <v>0</v>
      </c>
      <c r="H8171" t="b">
        <f t="shared" si="269"/>
        <v>0</v>
      </c>
      <c r="I8171" t="s">
        <v>5883</v>
      </c>
    </row>
    <row r="8172" spans="1:9" ht="17.399999999999999" x14ac:dyDescent="0.4">
      <c r="A8172">
        <v>7662</v>
      </c>
      <c r="B8172" t="s">
        <v>5883</v>
      </c>
      <c r="C8172" t="s">
        <v>9305</v>
      </c>
      <c r="G8172" t="b">
        <f t="shared" si="268"/>
        <v>1</v>
      </c>
      <c r="H8172" t="b">
        <f t="shared" si="269"/>
        <v>0</v>
      </c>
      <c r="I8172" t="s">
        <v>5883</v>
      </c>
    </row>
    <row r="8173" spans="1:9" ht="17.399999999999999" x14ac:dyDescent="0.4">
      <c r="A8173">
        <v>5718</v>
      </c>
      <c r="B8173" t="s">
        <v>8950</v>
      </c>
      <c r="C8173" t="s">
        <v>9305</v>
      </c>
      <c r="D8173" t="s">
        <v>9293</v>
      </c>
      <c r="G8173" t="b">
        <f t="shared" si="268"/>
        <v>0</v>
      </c>
      <c r="H8173" t="b">
        <f t="shared" si="269"/>
        <v>0</v>
      </c>
      <c r="I8173" t="s">
        <v>2565</v>
      </c>
    </row>
    <row r="8174" spans="1:9" ht="17.399999999999999" x14ac:dyDescent="0.4">
      <c r="A8174">
        <v>7663</v>
      </c>
      <c r="B8174" t="s">
        <v>2565</v>
      </c>
      <c r="C8174" t="s">
        <v>9305</v>
      </c>
      <c r="G8174" t="b">
        <f t="shared" si="268"/>
        <v>1</v>
      </c>
      <c r="H8174" t="b">
        <f t="shared" si="269"/>
        <v>0</v>
      </c>
      <c r="I8174" t="s">
        <v>2565</v>
      </c>
    </row>
    <row r="8175" spans="1:9" ht="17.399999999999999" x14ac:dyDescent="0.4">
      <c r="A8175">
        <v>5719</v>
      </c>
      <c r="B8175" t="s">
        <v>1700</v>
      </c>
      <c r="C8175" t="s">
        <v>9305</v>
      </c>
      <c r="D8175" t="s">
        <v>9293</v>
      </c>
      <c r="G8175" t="b">
        <f t="shared" si="268"/>
        <v>0</v>
      </c>
      <c r="H8175" t="b">
        <f t="shared" si="269"/>
        <v>0</v>
      </c>
      <c r="I8175" t="s">
        <v>6048</v>
      </c>
    </row>
    <row r="8176" spans="1:9" ht="17.399999999999999" x14ac:dyDescent="0.4">
      <c r="A8176">
        <v>7664</v>
      </c>
      <c r="B8176" t="s">
        <v>6048</v>
      </c>
      <c r="C8176" t="s">
        <v>9305</v>
      </c>
      <c r="G8176" t="b">
        <f t="shared" si="268"/>
        <v>1</v>
      </c>
      <c r="H8176" t="b">
        <f t="shared" si="269"/>
        <v>0</v>
      </c>
      <c r="I8176" t="s">
        <v>6048</v>
      </c>
    </row>
    <row r="8177" spans="1:9" ht="17.399999999999999" x14ac:dyDescent="0.4">
      <c r="A8177">
        <v>5720</v>
      </c>
      <c r="B8177" t="s">
        <v>5341</v>
      </c>
      <c r="C8177" t="s">
        <v>9305</v>
      </c>
      <c r="D8177" t="s">
        <v>9293</v>
      </c>
      <c r="G8177" t="b">
        <f t="shared" si="268"/>
        <v>0</v>
      </c>
      <c r="H8177" t="b">
        <f t="shared" si="269"/>
        <v>0</v>
      </c>
      <c r="I8177" t="s">
        <v>2108</v>
      </c>
    </row>
    <row r="8178" spans="1:9" ht="17.399999999999999" x14ac:dyDescent="0.4">
      <c r="A8178">
        <v>7665</v>
      </c>
      <c r="B8178" t="s">
        <v>2108</v>
      </c>
      <c r="C8178" t="s">
        <v>9305</v>
      </c>
      <c r="G8178" t="b">
        <f t="shared" si="268"/>
        <v>1</v>
      </c>
      <c r="H8178" t="b">
        <f t="shared" si="269"/>
        <v>0</v>
      </c>
      <c r="I8178" t="s">
        <v>2108</v>
      </c>
    </row>
    <row r="8179" spans="1:9" ht="17.399999999999999" x14ac:dyDescent="0.4">
      <c r="A8179">
        <v>5721</v>
      </c>
      <c r="B8179" t="s">
        <v>5933</v>
      </c>
      <c r="C8179" t="s">
        <v>9305</v>
      </c>
      <c r="D8179" t="s">
        <v>9293</v>
      </c>
      <c r="G8179" t="b">
        <f t="shared" si="268"/>
        <v>0</v>
      </c>
      <c r="H8179" t="b">
        <f t="shared" si="269"/>
        <v>0</v>
      </c>
      <c r="I8179" t="s">
        <v>8485</v>
      </c>
    </row>
    <row r="8180" spans="1:9" ht="17.399999999999999" x14ac:dyDescent="0.4">
      <c r="A8180">
        <v>7666</v>
      </c>
      <c r="B8180" t="s">
        <v>8485</v>
      </c>
      <c r="C8180" t="s">
        <v>9305</v>
      </c>
      <c r="G8180" t="b">
        <f t="shared" si="268"/>
        <v>1</v>
      </c>
      <c r="H8180" t="b">
        <f t="shared" si="269"/>
        <v>0</v>
      </c>
      <c r="I8180" t="s">
        <v>8485</v>
      </c>
    </row>
    <row r="8181" spans="1:9" ht="17.399999999999999" x14ac:dyDescent="0.4">
      <c r="A8181">
        <v>5722</v>
      </c>
      <c r="B8181" t="s">
        <v>4396</v>
      </c>
      <c r="C8181" t="s">
        <v>9305</v>
      </c>
      <c r="D8181" t="s">
        <v>9293</v>
      </c>
      <c r="G8181" t="b">
        <f t="shared" si="268"/>
        <v>0</v>
      </c>
      <c r="H8181" t="b">
        <f t="shared" si="269"/>
        <v>0</v>
      </c>
      <c r="I8181" t="s">
        <v>7051</v>
      </c>
    </row>
    <row r="8182" spans="1:9" ht="17.399999999999999" x14ac:dyDescent="0.4">
      <c r="A8182">
        <v>7667</v>
      </c>
      <c r="B8182" t="s">
        <v>7051</v>
      </c>
      <c r="C8182" t="s">
        <v>9305</v>
      </c>
      <c r="G8182" t="b">
        <f t="shared" ref="G8182:G8245" si="270">I8182=I8181</f>
        <v>1</v>
      </c>
      <c r="H8182" t="b">
        <f t="shared" ref="H8182:H8245" si="271">A8182=A8181</f>
        <v>0</v>
      </c>
      <c r="I8182" t="s">
        <v>7051</v>
      </c>
    </row>
    <row r="8183" spans="1:9" ht="17.399999999999999" x14ac:dyDescent="0.4">
      <c r="A8183">
        <v>5723</v>
      </c>
      <c r="B8183" t="s">
        <v>8806</v>
      </c>
      <c r="C8183" t="s">
        <v>9305</v>
      </c>
      <c r="D8183" t="s">
        <v>9293</v>
      </c>
      <c r="G8183" t="b">
        <f t="shared" si="270"/>
        <v>0</v>
      </c>
      <c r="H8183" t="b">
        <f t="shared" si="271"/>
        <v>0</v>
      </c>
      <c r="I8183" t="s">
        <v>3595</v>
      </c>
    </row>
    <row r="8184" spans="1:9" ht="17.399999999999999" x14ac:dyDescent="0.4">
      <c r="A8184">
        <v>7668</v>
      </c>
      <c r="B8184" t="s">
        <v>3595</v>
      </c>
      <c r="C8184" t="s">
        <v>9305</v>
      </c>
      <c r="G8184" t="b">
        <f t="shared" si="270"/>
        <v>1</v>
      </c>
      <c r="H8184" t="b">
        <f t="shared" si="271"/>
        <v>0</v>
      </c>
      <c r="I8184" t="s">
        <v>3595</v>
      </c>
    </row>
    <row r="8185" spans="1:9" ht="17.399999999999999" x14ac:dyDescent="0.4">
      <c r="A8185">
        <v>5724</v>
      </c>
      <c r="B8185" t="s">
        <v>5247</v>
      </c>
      <c r="C8185" t="s">
        <v>9305</v>
      </c>
      <c r="D8185" t="s">
        <v>9293</v>
      </c>
      <c r="G8185" t="b">
        <f t="shared" si="270"/>
        <v>0</v>
      </c>
      <c r="H8185" t="b">
        <f t="shared" si="271"/>
        <v>0</v>
      </c>
      <c r="I8185" t="s">
        <v>7881</v>
      </c>
    </row>
    <row r="8186" spans="1:9" ht="17.399999999999999" x14ac:dyDescent="0.4">
      <c r="A8186">
        <v>7669</v>
      </c>
      <c r="B8186" t="s">
        <v>7881</v>
      </c>
      <c r="C8186" t="s">
        <v>9305</v>
      </c>
      <c r="G8186" t="b">
        <f t="shared" si="270"/>
        <v>1</v>
      </c>
      <c r="H8186" t="b">
        <f t="shared" si="271"/>
        <v>0</v>
      </c>
      <c r="I8186" t="s">
        <v>7881</v>
      </c>
    </row>
    <row r="8187" spans="1:9" ht="17.399999999999999" x14ac:dyDescent="0.4">
      <c r="A8187">
        <v>5725</v>
      </c>
      <c r="B8187" t="s">
        <v>6664</v>
      </c>
      <c r="C8187" t="s">
        <v>9305</v>
      </c>
      <c r="D8187" t="s">
        <v>9293</v>
      </c>
      <c r="G8187" t="b">
        <f t="shared" si="270"/>
        <v>0</v>
      </c>
      <c r="H8187" t="b">
        <f t="shared" si="271"/>
        <v>0</v>
      </c>
      <c r="I8187" t="s">
        <v>2481</v>
      </c>
    </row>
    <row r="8188" spans="1:9" ht="17.399999999999999" x14ac:dyDescent="0.4">
      <c r="A8188">
        <v>7670</v>
      </c>
      <c r="B8188" t="s">
        <v>2481</v>
      </c>
      <c r="C8188" t="s">
        <v>9305</v>
      </c>
      <c r="G8188" t="b">
        <f t="shared" si="270"/>
        <v>1</v>
      </c>
      <c r="H8188" t="b">
        <f t="shared" si="271"/>
        <v>0</v>
      </c>
      <c r="I8188" t="s">
        <v>2481</v>
      </c>
    </row>
    <row r="8189" spans="1:9" ht="17.399999999999999" x14ac:dyDescent="0.4">
      <c r="A8189">
        <v>7671</v>
      </c>
      <c r="B8189" t="s">
        <v>3230</v>
      </c>
      <c r="C8189" t="s">
        <v>9305</v>
      </c>
      <c r="G8189" t="b">
        <f t="shared" si="270"/>
        <v>0</v>
      </c>
      <c r="H8189" t="b">
        <f t="shared" si="271"/>
        <v>0</v>
      </c>
      <c r="I8189" t="s">
        <v>3230</v>
      </c>
    </row>
    <row r="8190" spans="1:9" ht="17.399999999999999" x14ac:dyDescent="0.4">
      <c r="A8190">
        <v>5726</v>
      </c>
      <c r="B8190" t="s">
        <v>8470</v>
      </c>
      <c r="C8190" t="s">
        <v>9305</v>
      </c>
      <c r="D8190" t="s">
        <v>9293</v>
      </c>
      <c r="G8190" t="b">
        <f t="shared" si="270"/>
        <v>0</v>
      </c>
      <c r="H8190" t="b">
        <f t="shared" si="271"/>
        <v>0</v>
      </c>
      <c r="I8190" t="s">
        <v>12922</v>
      </c>
    </row>
    <row r="8191" spans="1:9" ht="17.399999999999999" x14ac:dyDescent="0.4">
      <c r="A8191">
        <v>5727</v>
      </c>
      <c r="B8191" t="s">
        <v>11</v>
      </c>
      <c r="C8191" t="s">
        <v>9305</v>
      </c>
      <c r="D8191" t="s">
        <v>9293</v>
      </c>
      <c r="G8191" t="b">
        <f t="shared" si="270"/>
        <v>0</v>
      </c>
      <c r="H8191" t="b">
        <f t="shared" si="271"/>
        <v>0</v>
      </c>
      <c r="I8191" t="s">
        <v>7768</v>
      </c>
    </row>
    <row r="8192" spans="1:9" ht="17.399999999999999" x14ac:dyDescent="0.4">
      <c r="A8192">
        <v>7672</v>
      </c>
      <c r="B8192" t="s">
        <v>7768</v>
      </c>
      <c r="C8192" t="s">
        <v>9305</v>
      </c>
      <c r="G8192" t="b">
        <f t="shared" si="270"/>
        <v>1</v>
      </c>
      <c r="H8192" t="b">
        <f t="shared" si="271"/>
        <v>0</v>
      </c>
      <c r="I8192" t="s">
        <v>7768</v>
      </c>
    </row>
    <row r="8193" spans="1:9" ht="17.399999999999999" x14ac:dyDescent="0.4">
      <c r="A8193">
        <v>5728</v>
      </c>
      <c r="B8193" t="s">
        <v>2171</v>
      </c>
      <c r="C8193" t="s">
        <v>9305</v>
      </c>
      <c r="D8193" t="s">
        <v>9293</v>
      </c>
      <c r="G8193" t="b">
        <f t="shared" si="270"/>
        <v>0</v>
      </c>
      <c r="H8193" t="b">
        <f t="shared" si="271"/>
        <v>0</v>
      </c>
      <c r="I8193" t="s">
        <v>3420</v>
      </c>
    </row>
    <row r="8194" spans="1:9" ht="17.399999999999999" x14ac:dyDescent="0.4">
      <c r="A8194">
        <v>7673</v>
      </c>
      <c r="B8194" t="s">
        <v>3420</v>
      </c>
      <c r="C8194" t="s">
        <v>9305</v>
      </c>
      <c r="G8194" t="b">
        <f t="shared" si="270"/>
        <v>1</v>
      </c>
      <c r="H8194" t="b">
        <f t="shared" si="271"/>
        <v>0</v>
      </c>
      <c r="I8194" t="s">
        <v>3420</v>
      </c>
    </row>
    <row r="8195" spans="1:9" ht="17.399999999999999" x14ac:dyDescent="0.4">
      <c r="A8195">
        <v>5729</v>
      </c>
      <c r="B8195" t="s">
        <v>2</v>
      </c>
      <c r="C8195" t="s">
        <v>9305</v>
      </c>
      <c r="D8195" t="s">
        <v>9293</v>
      </c>
      <c r="G8195" t="b">
        <f t="shared" si="270"/>
        <v>0</v>
      </c>
      <c r="H8195" t="b">
        <f t="shared" si="271"/>
        <v>0</v>
      </c>
      <c r="I8195" t="s">
        <v>6042</v>
      </c>
    </row>
    <row r="8196" spans="1:9" ht="17.399999999999999" x14ac:dyDescent="0.4">
      <c r="A8196">
        <v>7674</v>
      </c>
      <c r="B8196" t="s">
        <v>6042</v>
      </c>
      <c r="C8196" t="s">
        <v>9305</v>
      </c>
      <c r="G8196" t="b">
        <f t="shared" si="270"/>
        <v>1</v>
      </c>
      <c r="H8196" t="b">
        <f t="shared" si="271"/>
        <v>0</v>
      </c>
      <c r="I8196" t="s">
        <v>6042</v>
      </c>
    </row>
    <row r="8197" spans="1:9" ht="17.399999999999999" x14ac:dyDescent="0.4">
      <c r="A8197">
        <v>5730</v>
      </c>
      <c r="B8197" t="s">
        <v>4423</v>
      </c>
      <c r="C8197" t="s">
        <v>9305</v>
      </c>
      <c r="D8197" t="s">
        <v>9293</v>
      </c>
      <c r="G8197" t="b">
        <f t="shared" si="270"/>
        <v>0</v>
      </c>
      <c r="H8197" t="b">
        <f t="shared" si="271"/>
        <v>0</v>
      </c>
      <c r="I8197" t="s">
        <v>8422</v>
      </c>
    </row>
    <row r="8198" spans="1:9" ht="17.399999999999999" x14ac:dyDescent="0.4">
      <c r="A8198">
        <v>7675</v>
      </c>
      <c r="B8198" t="s">
        <v>8422</v>
      </c>
      <c r="C8198" t="s">
        <v>9305</v>
      </c>
      <c r="G8198" t="b">
        <f t="shared" si="270"/>
        <v>1</v>
      </c>
      <c r="H8198" t="b">
        <f t="shared" si="271"/>
        <v>0</v>
      </c>
      <c r="I8198" t="s">
        <v>8422</v>
      </c>
    </row>
    <row r="8199" spans="1:9" ht="17.399999999999999" x14ac:dyDescent="0.4">
      <c r="A8199">
        <v>5731</v>
      </c>
      <c r="B8199" t="s">
        <v>9</v>
      </c>
      <c r="C8199" t="s">
        <v>9305</v>
      </c>
      <c r="D8199" t="s">
        <v>9293</v>
      </c>
      <c r="G8199" t="b">
        <f t="shared" si="270"/>
        <v>0</v>
      </c>
      <c r="H8199" t="b">
        <f t="shared" si="271"/>
        <v>0</v>
      </c>
      <c r="I8199" t="s">
        <v>1496</v>
      </c>
    </row>
    <row r="8200" spans="1:9" ht="17.399999999999999" x14ac:dyDescent="0.4">
      <c r="A8200">
        <v>7676</v>
      </c>
      <c r="B8200" t="s">
        <v>1496</v>
      </c>
      <c r="C8200" t="s">
        <v>9305</v>
      </c>
      <c r="G8200" t="b">
        <f t="shared" si="270"/>
        <v>1</v>
      </c>
      <c r="H8200" t="b">
        <f t="shared" si="271"/>
        <v>0</v>
      </c>
      <c r="I8200" t="s">
        <v>1496</v>
      </c>
    </row>
    <row r="8201" spans="1:9" ht="17.399999999999999" x14ac:dyDescent="0.4">
      <c r="A8201">
        <v>5732</v>
      </c>
      <c r="B8201" t="s">
        <v>6216</v>
      </c>
      <c r="C8201" t="s">
        <v>9305</v>
      </c>
      <c r="D8201" t="s">
        <v>9293</v>
      </c>
      <c r="G8201" t="b">
        <f t="shared" si="270"/>
        <v>0</v>
      </c>
      <c r="H8201" t="b">
        <f t="shared" si="271"/>
        <v>0</v>
      </c>
      <c r="I8201" t="s">
        <v>5404</v>
      </c>
    </row>
    <row r="8202" spans="1:9" ht="17.399999999999999" x14ac:dyDescent="0.4">
      <c r="A8202">
        <v>7677</v>
      </c>
      <c r="B8202" t="s">
        <v>5404</v>
      </c>
      <c r="C8202" t="s">
        <v>9305</v>
      </c>
      <c r="G8202" t="b">
        <f t="shared" si="270"/>
        <v>1</v>
      </c>
      <c r="H8202" t="b">
        <f t="shared" si="271"/>
        <v>0</v>
      </c>
      <c r="I8202" t="s">
        <v>5404</v>
      </c>
    </row>
    <row r="8203" spans="1:9" ht="17.399999999999999" x14ac:dyDescent="0.4">
      <c r="A8203">
        <v>5733</v>
      </c>
      <c r="B8203" t="s">
        <v>3020</v>
      </c>
      <c r="C8203" t="s">
        <v>9305</v>
      </c>
      <c r="D8203" t="s">
        <v>9293</v>
      </c>
      <c r="G8203" t="b">
        <f t="shared" si="270"/>
        <v>0</v>
      </c>
      <c r="H8203" t="b">
        <f t="shared" si="271"/>
        <v>0</v>
      </c>
      <c r="I8203" t="s">
        <v>8029</v>
      </c>
    </row>
    <row r="8204" spans="1:9" ht="17.399999999999999" x14ac:dyDescent="0.4">
      <c r="A8204">
        <v>7678</v>
      </c>
      <c r="B8204" t="s">
        <v>8029</v>
      </c>
      <c r="C8204" t="s">
        <v>9305</v>
      </c>
      <c r="G8204" t="b">
        <f t="shared" si="270"/>
        <v>1</v>
      </c>
      <c r="H8204" t="b">
        <f t="shared" si="271"/>
        <v>0</v>
      </c>
      <c r="I8204" t="s">
        <v>8029</v>
      </c>
    </row>
    <row r="8205" spans="1:9" ht="17.399999999999999" x14ac:dyDescent="0.4">
      <c r="A8205">
        <v>5734</v>
      </c>
      <c r="B8205" t="s">
        <v>3688</v>
      </c>
      <c r="C8205" t="s">
        <v>9305</v>
      </c>
      <c r="D8205" t="s">
        <v>9293</v>
      </c>
      <c r="G8205" t="b">
        <f t="shared" si="270"/>
        <v>0</v>
      </c>
      <c r="H8205" t="b">
        <f t="shared" si="271"/>
        <v>0</v>
      </c>
      <c r="I8205" t="s">
        <v>2122</v>
      </c>
    </row>
    <row r="8206" spans="1:9" ht="17.399999999999999" x14ac:dyDescent="0.4">
      <c r="A8206">
        <v>7679</v>
      </c>
      <c r="B8206" t="s">
        <v>2122</v>
      </c>
      <c r="C8206" t="s">
        <v>9305</v>
      </c>
      <c r="G8206" t="b">
        <f t="shared" si="270"/>
        <v>1</v>
      </c>
      <c r="H8206" t="b">
        <f t="shared" si="271"/>
        <v>0</v>
      </c>
      <c r="I8206" t="s">
        <v>2122</v>
      </c>
    </row>
    <row r="8207" spans="1:9" ht="17.399999999999999" x14ac:dyDescent="0.4">
      <c r="A8207">
        <v>5735</v>
      </c>
      <c r="B8207" t="s">
        <v>2984</v>
      </c>
      <c r="C8207" t="s">
        <v>9305</v>
      </c>
      <c r="D8207" t="s">
        <v>9293</v>
      </c>
      <c r="G8207" t="b">
        <f t="shared" si="270"/>
        <v>0</v>
      </c>
      <c r="H8207" t="b">
        <f t="shared" si="271"/>
        <v>0</v>
      </c>
      <c r="I8207" t="s">
        <v>2960</v>
      </c>
    </row>
    <row r="8208" spans="1:9" ht="17.399999999999999" x14ac:dyDescent="0.4">
      <c r="A8208">
        <v>7680</v>
      </c>
      <c r="B8208" t="s">
        <v>2960</v>
      </c>
      <c r="C8208" t="s">
        <v>9305</v>
      </c>
      <c r="G8208" t="b">
        <f t="shared" si="270"/>
        <v>1</v>
      </c>
      <c r="H8208" t="b">
        <f t="shared" si="271"/>
        <v>0</v>
      </c>
      <c r="I8208" t="s">
        <v>2960</v>
      </c>
    </row>
    <row r="8209" spans="1:9" ht="17.399999999999999" x14ac:dyDescent="0.4">
      <c r="A8209">
        <v>5736</v>
      </c>
      <c r="B8209" t="s">
        <v>5961</v>
      </c>
      <c r="C8209" t="s">
        <v>9305</v>
      </c>
      <c r="D8209" t="s">
        <v>9293</v>
      </c>
      <c r="G8209" t="b">
        <f t="shared" si="270"/>
        <v>0</v>
      </c>
      <c r="H8209" t="b">
        <f t="shared" si="271"/>
        <v>0</v>
      </c>
      <c r="I8209" t="s">
        <v>6941</v>
      </c>
    </row>
    <row r="8210" spans="1:9" ht="17.399999999999999" x14ac:dyDescent="0.4">
      <c r="A8210">
        <v>7681</v>
      </c>
      <c r="B8210" t="s">
        <v>6941</v>
      </c>
      <c r="C8210" t="s">
        <v>9305</v>
      </c>
      <c r="G8210" t="b">
        <f t="shared" si="270"/>
        <v>1</v>
      </c>
      <c r="H8210" t="b">
        <f t="shared" si="271"/>
        <v>0</v>
      </c>
      <c r="I8210" t="s">
        <v>6941</v>
      </c>
    </row>
    <row r="8211" spans="1:9" ht="17.399999999999999" x14ac:dyDescent="0.4">
      <c r="A8211">
        <v>5737</v>
      </c>
      <c r="B8211" t="s">
        <v>351</v>
      </c>
      <c r="C8211" t="s">
        <v>9305</v>
      </c>
      <c r="D8211" t="s">
        <v>9293</v>
      </c>
      <c r="G8211" t="b">
        <f t="shared" si="270"/>
        <v>0</v>
      </c>
      <c r="H8211" t="b">
        <f t="shared" si="271"/>
        <v>0</v>
      </c>
      <c r="I8211" t="s">
        <v>3920</v>
      </c>
    </row>
    <row r="8212" spans="1:9" ht="17.399999999999999" x14ac:dyDescent="0.4">
      <c r="A8212">
        <v>7682</v>
      </c>
      <c r="B8212" t="s">
        <v>3920</v>
      </c>
      <c r="C8212" t="s">
        <v>9305</v>
      </c>
      <c r="G8212" t="b">
        <f t="shared" si="270"/>
        <v>1</v>
      </c>
      <c r="H8212" t="b">
        <f t="shared" si="271"/>
        <v>0</v>
      </c>
      <c r="I8212" t="s">
        <v>3920</v>
      </c>
    </row>
    <row r="8213" spans="1:9" ht="17.399999999999999" x14ac:dyDescent="0.4">
      <c r="A8213">
        <v>5738</v>
      </c>
      <c r="B8213" t="s">
        <v>4369</v>
      </c>
      <c r="C8213" t="s">
        <v>9305</v>
      </c>
      <c r="D8213" t="s">
        <v>9293</v>
      </c>
      <c r="G8213" t="b">
        <f t="shared" si="270"/>
        <v>0</v>
      </c>
      <c r="H8213" t="b">
        <f t="shared" si="271"/>
        <v>0</v>
      </c>
      <c r="I8213" t="s">
        <v>3801</v>
      </c>
    </row>
    <row r="8214" spans="1:9" ht="17.399999999999999" x14ac:dyDescent="0.4">
      <c r="A8214">
        <v>7683</v>
      </c>
      <c r="B8214" t="s">
        <v>3801</v>
      </c>
      <c r="C8214" t="s">
        <v>9305</v>
      </c>
      <c r="G8214" t="b">
        <f t="shared" si="270"/>
        <v>1</v>
      </c>
      <c r="H8214" t="b">
        <f t="shared" si="271"/>
        <v>0</v>
      </c>
      <c r="I8214" t="s">
        <v>3801</v>
      </c>
    </row>
    <row r="8215" spans="1:9" ht="17.399999999999999" x14ac:dyDescent="0.4">
      <c r="A8215">
        <v>5739</v>
      </c>
      <c r="B8215" t="s">
        <v>6524</v>
      </c>
      <c r="C8215" t="s">
        <v>9305</v>
      </c>
      <c r="D8215" t="s">
        <v>9293</v>
      </c>
      <c r="G8215" t="b">
        <f t="shared" si="270"/>
        <v>0</v>
      </c>
      <c r="H8215" t="b">
        <f t="shared" si="271"/>
        <v>0</v>
      </c>
      <c r="I8215" t="s">
        <v>7109</v>
      </c>
    </row>
    <row r="8216" spans="1:9" ht="17.399999999999999" x14ac:dyDescent="0.4">
      <c r="A8216">
        <v>7684</v>
      </c>
      <c r="B8216" t="s">
        <v>7109</v>
      </c>
      <c r="C8216" t="s">
        <v>9305</v>
      </c>
      <c r="G8216" t="b">
        <f t="shared" si="270"/>
        <v>1</v>
      </c>
      <c r="H8216" t="b">
        <f t="shared" si="271"/>
        <v>0</v>
      </c>
      <c r="I8216" t="s">
        <v>7109</v>
      </c>
    </row>
    <row r="8217" spans="1:9" ht="17.399999999999999" x14ac:dyDescent="0.4">
      <c r="A8217">
        <v>5740</v>
      </c>
      <c r="B8217" t="s">
        <v>3791</v>
      </c>
      <c r="C8217" t="s">
        <v>9305</v>
      </c>
      <c r="D8217" t="s">
        <v>9293</v>
      </c>
      <c r="G8217" t="b">
        <f t="shared" si="270"/>
        <v>0</v>
      </c>
      <c r="H8217" t="b">
        <f t="shared" si="271"/>
        <v>0</v>
      </c>
      <c r="I8217" t="s">
        <v>6460</v>
      </c>
    </row>
    <row r="8218" spans="1:9" ht="17.399999999999999" x14ac:dyDescent="0.4">
      <c r="A8218">
        <v>7685</v>
      </c>
      <c r="B8218" t="s">
        <v>6460</v>
      </c>
      <c r="C8218" t="s">
        <v>9305</v>
      </c>
      <c r="G8218" t="b">
        <f t="shared" si="270"/>
        <v>1</v>
      </c>
      <c r="H8218" t="b">
        <f t="shared" si="271"/>
        <v>0</v>
      </c>
      <c r="I8218" t="s">
        <v>6460</v>
      </c>
    </row>
    <row r="8219" spans="1:9" ht="17.399999999999999" x14ac:dyDescent="0.4">
      <c r="A8219">
        <v>5741</v>
      </c>
      <c r="B8219" t="s">
        <v>1722</v>
      </c>
      <c r="C8219" t="s">
        <v>9305</v>
      </c>
      <c r="D8219" t="s">
        <v>9293</v>
      </c>
      <c r="G8219" t="b">
        <f t="shared" si="270"/>
        <v>0</v>
      </c>
      <c r="H8219" t="b">
        <f t="shared" si="271"/>
        <v>0</v>
      </c>
      <c r="I8219" t="s">
        <v>3428</v>
      </c>
    </row>
    <row r="8220" spans="1:9" ht="17.399999999999999" x14ac:dyDescent="0.4">
      <c r="A8220">
        <v>7686</v>
      </c>
      <c r="B8220" t="s">
        <v>3428</v>
      </c>
      <c r="C8220" t="s">
        <v>9305</v>
      </c>
      <c r="G8220" t="b">
        <f t="shared" si="270"/>
        <v>1</v>
      </c>
      <c r="H8220" t="b">
        <f t="shared" si="271"/>
        <v>0</v>
      </c>
      <c r="I8220" t="s">
        <v>3428</v>
      </c>
    </row>
    <row r="8221" spans="1:9" ht="17.399999999999999" x14ac:dyDescent="0.4">
      <c r="A8221">
        <v>5742</v>
      </c>
      <c r="B8221" t="s">
        <v>1242</v>
      </c>
      <c r="C8221" t="s">
        <v>9312</v>
      </c>
      <c r="D8221" t="s">
        <v>9293</v>
      </c>
      <c r="G8221" t="b">
        <f t="shared" si="270"/>
        <v>0</v>
      </c>
      <c r="H8221" t="b">
        <f t="shared" si="271"/>
        <v>0</v>
      </c>
      <c r="I8221" t="s">
        <v>7525</v>
      </c>
    </row>
    <row r="8222" spans="1:9" ht="17.399999999999999" x14ac:dyDescent="0.4">
      <c r="A8222">
        <v>7687</v>
      </c>
      <c r="B8222" t="s">
        <v>7525</v>
      </c>
      <c r="C8222" t="s">
        <v>9312</v>
      </c>
      <c r="G8222" t="b">
        <f t="shared" si="270"/>
        <v>1</v>
      </c>
      <c r="H8222" t="b">
        <f t="shared" si="271"/>
        <v>0</v>
      </c>
      <c r="I8222" t="s">
        <v>7525</v>
      </c>
    </row>
    <row r="8223" spans="1:9" ht="17.399999999999999" x14ac:dyDescent="0.4">
      <c r="A8223">
        <v>5743</v>
      </c>
      <c r="B8223" t="s">
        <v>5819</v>
      </c>
      <c r="C8223" t="s">
        <v>9312</v>
      </c>
      <c r="D8223" t="s">
        <v>9293</v>
      </c>
      <c r="G8223" t="b">
        <f t="shared" si="270"/>
        <v>0</v>
      </c>
      <c r="H8223" t="b">
        <f t="shared" si="271"/>
        <v>0</v>
      </c>
      <c r="I8223" t="s">
        <v>7425</v>
      </c>
    </row>
    <row r="8224" spans="1:9" ht="17.399999999999999" x14ac:dyDescent="0.4">
      <c r="A8224">
        <v>7688</v>
      </c>
      <c r="B8224" t="s">
        <v>7425</v>
      </c>
      <c r="C8224" t="s">
        <v>9312</v>
      </c>
      <c r="G8224" t="b">
        <f t="shared" si="270"/>
        <v>1</v>
      </c>
      <c r="H8224" t="b">
        <f t="shared" si="271"/>
        <v>0</v>
      </c>
      <c r="I8224" t="s">
        <v>7425</v>
      </c>
    </row>
    <row r="8225" spans="1:9" ht="17.399999999999999" x14ac:dyDescent="0.4">
      <c r="A8225">
        <v>7689</v>
      </c>
      <c r="B8225" t="s">
        <v>7587</v>
      </c>
      <c r="C8225" t="s">
        <v>9312</v>
      </c>
      <c r="G8225" t="b">
        <f t="shared" si="270"/>
        <v>0</v>
      </c>
      <c r="H8225" t="b">
        <f t="shared" si="271"/>
        <v>0</v>
      </c>
      <c r="I8225" t="s">
        <v>7587</v>
      </c>
    </row>
    <row r="8226" spans="1:9" ht="17.399999999999999" x14ac:dyDescent="0.4">
      <c r="A8226">
        <v>7690</v>
      </c>
      <c r="B8226" t="s">
        <v>7790</v>
      </c>
      <c r="C8226" t="s">
        <v>9312</v>
      </c>
      <c r="G8226" t="b">
        <f t="shared" si="270"/>
        <v>0</v>
      </c>
      <c r="H8226" t="b">
        <f t="shared" si="271"/>
        <v>0</v>
      </c>
      <c r="I8226" t="s">
        <v>7790</v>
      </c>
    </row>
    <row r="8227" spans="1:9" ht="17.399999999999999" x14ac:dyDescent="0.4">
      <c r="A8227">
        <v>7691</v>
      </c>
      <c r="B8227" t="s">
        <v>618</v>
      </c>
      <c r="C8227" t="s">
        <v>9312</v>
      </c>
      <c r="G8227" t="b">
        <f t="shared" si="270"/>
        <v>0</v>
      </c>
      <c r="H8227" t="b">
        <f t="shared" si="271"/>
        <v>0</v>
      </c>
      <c r="I8227" t="s">
        <v>618</v>
      </c>
    </row>
    <row r="8228" spans="1:9" ht="17.399999999999999" x14ac:dyDescent="0.4">
      <c r="A8228">
        <v>7692</v>
      </c>
      <c r="B8228" t="s">
        <v>8665</v>
      </c>
      <c r="C8228" t="s">
        <v>9312</v>
      </c>
      <c r="G8228" t="b">
        <f t="shared" si="270"/>
        <v>0</v>
      </c>
      <c r="H8228" t="b">
        <f t="shared" si="271"/>
        <v>0</v>
      </c>
      <c r="I8228" t="s">
        <v>8665</v>
      </c>
    </row>
    <row r="8229" spans="1:9" ht="17.399999999999999" x14ac:dyDescent="0.4">
      <c r="A8229">
        <v>5744</v>
      </c>
      <c r="B8229" t="s">
        <v>6075</v>
      </c>
      <c r="C8229" t="s">
        <v>9312</v>
      </c>
      <c r="D8229" t="s">
        <v>9293</v>
      </c>
      <c r="G8229" t="b">
        <f t="shared" si="270"/>
        <v>0</v>
      </c>
      <c r="H8229" t="b">
        <f t="shared" si="271"/>
        <v>0</v>
      </c>
      <c r="I8229" t="s">
        <v>1246</v>
      </c>
    </row>
    <row r="8230" spans="1:9" ht="17.399999999999999" x14ac:dyDescent="0.4">
      <c r="A8230">
        <v>7693</v>
      </c>
      <c r="B8230" t="s">
        <v>1246</v>
      </c>
      <c r="C8230" t="s">
        <v>9312</v>
      </c>
      <c r="G8230" t="b">
        <f t="shared" si="270"/>
        <v>1</v>
      </c>
      <c r="H8230" t="b">
        <f t="shared" si="271"/>
        <v>0</v>
      </c>
      <c r="I8230" t="s">
        <v>1246</v>
      </c>
    </row>
    <row r="8231" spans="1:9" ht="17.399999999999999" x14ac:dyDescent="0.4">
      <c r="A8231">
        <v>5745</v>
      </c>
      <c r="B8231" t="s">
        <v>4968</v>
      </c>
      <c r="C8231" t="s">
        <v>9312</v>
      </c>
      <c r="D8231" t="s">
        <v>9293</v>
      </c>
      <c r="G8231" t="b">
        <f t="shared" si="270"/>
        <v>0</v>
      </c>
      <c r="H8231" t="b">
        <f t="shared" si="271"/>
        <v>0</v>
      </c>
      <c r="I8231" t="s">
        <v>8577</v>
      </c>
    </row>
    <row r="8232" spans="1:9" ht="17.399999999999999" x14ac:dyDescent="0.4">
      <c r="A8232">
        <v>7694</v>
      </c>
      <c r="B8232" t="s">
        <v>8577</v>
      </c>
      <c r="C8232" t="s">
        <v>9312</v>
      </c>
      <c r="G8232" t="b">
        <f t="shared" si="270"/>
        <v>1</v>
      </c>
      <c r="H8232" t="b">
        <f t="shared" si="271"/>
        <v>0</v>
      </c>
      <c r="I8232" t="s">
        <v>8577</v>
      </c>
    </row>
    <row r="8233" spans="1:9" ht="17.399999999999999" x14ac:dyDescent="0.4">
      <c r="A8233">
        <v>5746</v>
      </c>
      <c r="B8233" t="s">
        <v>8058</v>
      </c>
      <c r="C8233" t="s">
        <v>9312</v>
      </c>
      <c r="D8233" t="s">
        <v>9293</v>
      </c>
      <c r="G8233" t="b">
        <f t="shared" si="270"/>
        <v>0</v>
      </c>
      <c r="H8233" t="b">
        <f t="shared" si="271"/>
        <v>0</v>
      </c>
      <c r="I8233" t="s">
        <v>4784</v>
      </c>
    </row>
    <row r="8234" spans="1:9" ht="17.399999999999999" x14ac:dyDescent="0.4">
      <c r="A8234">
        <v>7695</v>
      </c>
      <c r="B8234" t="s">
        <v>4784</v>
      </c>
      <c r="C8234" t="s">
        <v>9312</v>
      </c>
      <c r="G8234" t="b">
        <f t="shared" si="270"/>
        <v>1</v>
      </c>
      <c r="H8234" t="b">
        <f t="shared" si="271"/>
        <v>0</v>
      </c>
      <c r="I8234" t="s">
        <v>4784</v>
      </c>
    </row>
    <row r="8235" spans="1:9" ht="17.399999999999999" x14ac:dyDescent="0.4">
      <c r="A8235">
        <v>5747</v>
      </c>
      <c r="B8235" t="s">
        <v>8172</v>
      </c>
      <c r="C8235" t="s">
        <v>9305</v>
      </c>
      <c r="D8235" t="s">
        <v>9293</v>
      </c>
      <c r="G8235" t="b">
        <f t="shared" si="270"/>
        <v>0</v>
      </c>
      <c r="H8235" t="b">
        <f t="shared" si="271"/>
        <v>0</v>
      </c>
      <c r="I8235" t="s">
        <v>3357</v>
      </c>
    </row>
    <row r="8236" spans="1:9" ht="17.399999999999999" x14ac:dyDescent="0.4">
      <c r="A8236">
        <v>7696</v>
      </c>
      <c r="B8236" t="s">
        <v>3357</v>
      </c>
      <c r="C8236" t="s">
        <v>9305</v>
      </c>
      <c r="G8236" t="b">
        <f t="shared" si="270"/>
        <v>1</v>
      </c>
      <c r="H8236" t="b">
        <f t="shared" si="271"/>
        <v>0</v>
      </c>
      <c r="I8236" t="s">
        <v>3357</v>
      </c>
    </row>
    <row r="8237" spans="1:9" ht="17.399999999999999" x14ac:dyDescent="0.4">
      <c r="A8237">
        <v>5748</v>
      </c>
      <c r="B8237" t="s">
        <v>7960</v>
      </c>
      <c r="C8237" t="s">
        <v>9312</v>
      </c>
      <c r="D8237" t="s">
        <v>9293</v>
      </c>
      <c r="G8237" t="b">
        <f t="shared" si="270"/>
        <v>0</v>
      </c>
      <c r="H8237" t="b">
        <f t="shared" si="271"/>
        <v>0</v>
      </c>
      <c r="I8237" t="s">
        <v>9096</v>
      </c>
    </row>
    <row r="8238" spans="1:9" ht="17.399999999999999" x14ac:dyDescent="0.4">
      <c r="A8238">
        <v>7697</v>
      </c>
      <c r="B8238" t="s">
        <v>9096</v>
      </c>
      <c r="C8238" t="s">
        <v>9312</v>
      </c>
      <c r="G8238" t="b">
        <f t="shared" si="270"/>
        <v>1</v>
      </c>
      <c r="H8238" t="b">
        <f t="shared" si="271"/>
        <v>0</v>
      </c>
      <c r="I8238" t="s">
        <v>9096</v>
      </c>
    </row>
    <row r="8239" spans="1:9" ht="17.399999999999999" x14ac:dyDescent="0.4">
      <c r="A8239">
        <v>5749</v>
      </c>
      <c r="B8239" t="s">
        <v>748</v>
      </c>
      <c r="C8239" t="s">
        <v>9301</v>
      </c>
      <c r="D8239" t="s">
        <v>9293</v>
      </c>
      <c r="G8239" t="b">
        <f t="shared" si="270"/>
        <v>0</v>
      </c>
      <c r="H8239" t="b">
        <f t="shared" si="271"/>
        <v>0</v>
      </c>
      <c r="I8239" t="s">
        <v>9040</v>
      </c>
    </row>
    <row r="8240" spans="1:9" ht="17.399999999999999" x14ac:dyDescent="0.4">
      <c r="A8240">
        <v>7698</v>
      </c>
      <c r="B8240" t="s">
        <v>9040</v>
      </c>
      <c r="C8240" t="s">
        <v>9301</v>
      </c>
      <c r="G8240" t="b">
        <f t="shared" si="270"/>
        <v>1</v>
      </c>
      <c r="H8240" t="b">
        <f t="shared" si="271"/>
        <v>0</v>
      </c>
      <c r="I8240" t="s">
        <v>9040</v>
      </c>
    </row>
    <row r="8241" spans="1:9" ht="17.399999999999999" x14ac:dyDescent="0.4">
      <c r="A8241">
        <v>5750</v>
      </c>
      <c r="B8241" t="s">
        <v>6012</v>
      </c>
      <c r="C8241" t="s">
        <v>9301</v>
      </c>
      <c r="D8241" t="s">
        <v>9293</v>
      </c>
      <c r="G8241" t="b">
        <f t="shared" si="270"/>
        <v>0</v>
      </c>
      <c r="H8241" t="b">
        <f t="shared" si="271"/>
        <v>0</v>
      </c>
      <c r="I8241" t="s">
        <v>1890</v>
      </c>
    </row>
    <row r="8242" spans="1:9" ht="17.399999999999999" x14ac:dyDescent="0.4">
      <c r="A8242">
        <v>7699</v>
      </c>
      <c r="B8242" t="s">
        <v>1890</v>
      </c>
      <c r="C8242" t="s">
        <v>9301</v>
      </c>
      <c r="G8242" t="b">
        <f t="shared" si="270"/>
        <v>1</v>
      </c>
      <c r="H8242" t="b">
        <f t="shared" si="271"/>
        <v>0</v>
      </c>
      <c r="I8242" t="s">
        <v>1890</v>
      </c>
    </row>
    <row r="8243" spans="1:9" ht="17.399999999999999" x14ac:dyDescent="0.4">
      <c r="A8243">
        <v>5751</v>
      </c>
      <c r="B8243" t="s">
        <v>3658</v>
      </c>
      <c r="C8243" t="s">
        <v>9301</v>
      </c>
      <c r="D8243" t="s">
        <v>9293</v>
      </c>
      <c r="G8243" t="b">
        <f t="shared" si="270"/>
        <v>0</v>
      </c>
      <c r="H8243" t="b">
        <f t="shared" si="271"/>
        <v>0</v>
      </c>
      <c r="I8243" t="s">
        <v>1272</v>
      </c>
    </row>
    <row r="8244" spans="1:9" ht="17.399999999999999" x14ac:dyDescent="0.4">
      <c r="A8244">
        <v>7700</v>
      </c>
      <c r="B8244" t="s">
        <v>1272</v>
      </c>
      <c r="C8244" t="s">
        <v>9301</v>
      </c>
      <c r="G8244" t="b">
        <f t="shared" si="270"/>
        <v>1</v>
      </c>
      <c r="H8244" t="b">
        <f t="shared" si="271"/>
        <v>0</v>
      </c>
      <c r="I8244" t="s">
        <v>1272</v>
      </c>
    </row>
    <row r="8245" spans="1:9" ht="17.399999999999999" x14ac:dyDescent="0.4">
      <c r="A8245">
        <v>5752</v>
      </c>
      <c r="B8245" t="s">
        <v>9273</v>
      </c>
      <c r="C8245" t="s">
        <v>9301</v>
      </c>
      <c r="D8245" t="s">
        <v>9293</v>
      </c>
      <c r="G8245" t="b">
        <f t="shared" si="270"/>
        <v>0</v>
      </c>
      <c r="H8245" t="b">
        <f t="shared" si="271"/>
        <v>0</v>
      </c>
      <c r="I8245" t="s">
        <v>4392</v>
      </c>
    </row>
    <row r="8246" spans="1:9" ht="17.399999999999999" x14ac:dyDescent="0.4">
      <c r="A8246">
        <v>7701</v>
      </c>
      <c r="B8246" t="s">
        <v>4392</v>
      </c>
      <c r="C8246" t="s">
        <v>9301</v>
      </c>
      <c r="G8246" t="b">
        <f t="shared" ref="G8246:G8309" si="272">I8246=I8245</f>
        <v>1</v>
      </c>
      <c r="H8246" t="b">
        <f t="shared" ref="H8246:H8309" si="273">A8246=A8245</f>
        <v>0</v>
      </c>
      <c r="I8246" t="s">
        <v>4392</v>
      </c>
    </row>
    <row r="8247" spans="1:9" ht="17.399999999999999" x14ac:dyDescent="0.4">
      <c r="A8247">
        <v>5753</v>
      </c>
      <c r="B8247" t="s">
        <v>4176</v>
      </c>
      <c r="C8247" t="s">
        <v>9301</v>
      </c>
      <c r="D8247" t="s">
        <v>9293</v>
      </c>
      <c r="G8247" t="b">
        <f t="shared" si="272"/>
        <v>0</v>
      </c>
      <c r="H8247" t="b">
        <f t="shared" si="273"/>
        <v>0</v>
      </c>
      <c r="I8247" t="s">
        <v>5239</v>
      </c>
    </row>
    <row r="8248" spans="1:9" ht="17.399999999999999" x14ac:dyDescent="0.4">
      <c r="A8248">
        <v>7702</v>
      </c>
      <c r="B8248" t="s">
        <v>5239</v>
      </c>
      <c r="C8248" t="s">
        <v>9301</v>
      </c>
      <c r="G8248" t="b">
        <f t="shared" si="272"/>
        <v>1</v>
      </c>
      <c r="H8248" t="b">
        <f t="shared" si="273"/>
        <v>0</v>
      </c>
      <c r="I8248" t="s">
        <v>5239</v>
      </c>
    </row>
    <row r="8249" spans="1:9" ht="17.399999999999999" x14ac:dyDescent="0.4">
      <c r="A8249">
        <v>5754</v>
      </c>
      <c r="B8249" t="s">
        <v>4624</v>
      </c>
      <c r="C8249" t="s">
        <v>9312</v>
      </c>
      <c r="D8249" t="s">
        <v>9293</v>
      </c>
      <c r="G8249" t="b">
        <f t="shared" si="272"/>
        <v>0</v>
      </c>
      <c r="H8249" t="b">
        <f t="shared" si="273"/>
        <v>0</v>
      </c>
      <c r="I8249" t="s">
        <v>6421</v>
      </c>
    </row>
    <row r="8250" spans="1:9" ht="17.399999999999999" x14ac:dyDescent="0.4">
      <c r="A8250">
        <v>7703</v>
      </c>
      <c r="B8250" t="s">
        <v>6421</v>
      </c>
      <c r="C8250" t="s">
        <v>9312</v>
      </c>
      <c r="G8250" t="b">
        <f t="shared" si="272"/>
        <v>1</v>
      </c>
      <c r="H8250" t="b">
        <f t="shared" si="273"/>
        <v>0</v>
      </c>
      <c r="I8250" t="s">
        <v>6421</v>
      </c>
    </row>
    <row r="8251" spans="1:9" ht="17.399999999999999" x14ac:dyDescent="0.4">
      <c r="A8251">
        <v>5755</v>
      </c>
      <c r="B8251" t="s">
        <v>4902</v>
      </c>
      <c r="C8251" t="s">
        <v>9301</v>
      </c>
      <c r="D8251" t="s">
        <v>9293</v>
      </c>
      <c r="G8251" t="b">
        <f t="shared" si="272"/>
        <v>0</v>
      </c>
      <c r="H8251" t="b">
        <f t="shared" si="273"/>
        <v>0</v>
      </c>
      <c r="I8251" t="s">
        <v>2118</v>
      </c>
    </row>
    <row r="8252" spans="1:9" ht="17.399999999999999" x14ac:dyDescent="0.4">
      <c r="A8252">
        <v>7704</v>
      </c>
      <c r="B8252" t="s">
        <v>2118</v>
      </c>
      <c r="C8252" t="s">
        <v>9301</v>
      </c>
      <c r="G8252" t="b">
        <f t="shared" si="272"/>
        <v>1</v>
      </c>
      <c r="H8252" t="b">
        <f t="shared" si="273"/>
        <v>0</v>
      </c>
      <c r="I8252" t="s">
        <v>2118</v>
      </c>
    </row>
    <row r="8253" spans="1:9" ht="17.399999999999999" x14ac:dyDescent="0.4">
      <c r="A8253">
        <v>5756</v>
      </c>
      <c r="B8253" t="s">
        <v>2917</v>
      </c>
      <c r="C8253" t="s">
        <v>9312</v>
      </c>
      <c r="D8253" t="s">
        <v>9293</v>
      </c>
      <c r="G8253" t="b">
        <f t="shared" si="272"/>
        <v>0</v>
      </c>
      <c r="H8253" t="b">
        <f t="shared" si="273"/>
        <v>0</v>
      </c>
      <c r="I8253" t="s">
        <v>6568</v>
      </c>
    </row>
    <row r="8254" spans="1:9" ht="17.399999999999999" x14ac:dyDescent="0.4">
      <c r="A8254">
        <v>7705</v>
      </c>
      <c r="B8254" t="s">
        <v>6568</v>
      </c>
      <c r="C8254" t="s">
        <v>9312</v>
      </c>
      <c r="G8254" t="b">
        <f t="shared" si="272"/>
        <v>1</v>
      </c>
      <c r="H8254" t="b">
        <f t="shared" si="273"/>
        <v>0</v>
      </c>
      <c r="I8254" t="s">
        <v>6568</v>
      </c>
    </row>
    <row r="8255" spans="1:9" ht="17.399999999999999" x14ac:dyDescent="0.4">
      <c r="A8255">
        <v>5757</v>
      </c>
      <c r="B8255" t="s">
        <v>6932</v>
      </c>
      <c r="C8255" t="s">
        <v>9312</v>
      </c>
      <c r="D8255" t="s">
        <v>9293</v>
      </c>
      <c r="G8255" t="b">
        <f t="shared" si="272"/>
        <v>0</v>
      </c>
      <c r="H8255" t="b">
        <f t="shared" si="273"/>
        <v>0</v>
      </c>
      <c r="I8255" t="s">
        <v>5036</v>
      </c>
    </row>
    <row r="8256" spans="1:9" ht="17.399999999999999" x14ac:dyDescent="0.4">
      <c r="A8256">
        <v>7706</v>
      </c>
      <c r="B8256" t="s">
        <v>5036</v>
      </c>
      <c r="C8256" t="s">
        <v>9312</v>
      </c>
      <c r="G8256" t="b">
        <f t="shared" si="272"/>
        <v>1</v>
      </c>
      <c r="H8256" t="b">
        <f t="shared" si="273"/>
        <v>0</v>
      </c>
      <c r="I8256" t="s">
        <v>5036</v>
      </c>
    </row>
    <row r="8257" spans="1:9" ht="17.399999999999999" x14ac:dyDescent="0.4">
      <c r="A8257">
        <v>7707</v>
      </c>
      <c r="B8257" t="s">
        <v>5893</v>
      </c>
      <c r="C8257" t="s">
        <v>9300</v>
      </c>
      <c r="G8257" t="b">
        <f t="shared" si="272"/>
        <v>0</v>
      </c>
      <c r="H8257" t="b">
        <f t="shared" si="273"/>
        <v>0</v>
      </c>
      <c r="I8257" t="s">
        <v>5893</v>
      </c>
    </row>
    <row r="8258" spans="1:9" ht="17.399999999999999" x14ac:dyDescent="0.4">
      <c r="A8258">
        <v>5758</v>
      </c>
      <c r="B8258" t="s">
        <v>4433</v>
      </c>
      <c r="C8258" t="s">
        <v>9300</v>
      </c>
      <c r="D8258" t="s">
        <v>9293</v>
      </c>
      <c r="G8258" t="b">
        <f t="shared" si="272"/>
        <v>0</v>
      </c>
      <c r="H8258" t="b">
        <f t="shared" si="273"/>
        <v>0</v>
      </c>
      <c r="I8258" t="s">
        <v>4663</v>
      </c>
    </row>
    <row r="8259" spans="1:9" ht="17.399999999999999" x14ac:dyDescent="0.4">
      <c r="A8259">
        <v>7708</v>
      </c>
      <c r="B8259" t="s">
        <v>4663</v>
      </c>
      <c r="C8259" t="s">
        <v>9300</v>
      </c>
      <c r="G8259" t="b">
        <f t="shared" si="272"/>
        <v>1</v>
      </c>
      <c r="H8259" t="b">
        <f t="shared" si="273"/>
        <v>0</v>
      </c>
      <c r="I8259" t="s">
        <v>4663</v>
      </c>
    </row>
    <row r="8260" spans="1:9" ht="17.399999999999999" x14ac:dyDescent="0.4">
      <c r="A8260">
        <v>5759</v>
      </c>
      <c r="B8260" t="s">
        <v>6423</v>
      </c>
      <c r="C8260" t="s">
        <v>9300</v>
      </c>
      <c r="D8260" t="s">
        <v>9293</v>
      </c>
      <c r="G8260" t="b">
        <f t="shared" si="272"/>
        <v>0</v>
      </c>
      <c r="H8260" t="b">
        <f t="shared" si="273"/>
        <v>0</v>
      </c>
      <c r="I8260" t="s">
        <v>12923</v>
      </c>
    </row>
    <row r="8261" spans="1:9" ht="17.399999999999999" x14ac:dyDescent="0.4">
      <c r="A8261">
        <v>9019</v>
      </c>
      <c r="B8261" t="s">
        <v>8860</v>
      </c>
      <c r="C8261" t="s">
        <v>9300</v>
      </c>
      <c r="D8261" t="s">
        <v>14865</v>
      </c>
      <c r="G8261" t="b">
        <f t="shared" si="272"/>
        <v>0</v>
      </c>
      <c r="H8261" t="b">
        <f t="shared" si="273"/>
        <v>0</v>
      </c>
      <c r="I8261" t="s">
        <v>14812</v>
      </c>
    </row>
    <row r="8262" spans="1:9" ht="17.399999999999999" x14ac:dyDescent="0.4">
      <c r="A8262">
        <v>5760</v>
      </c>
      <c r="B8262" t="s">
        <v>7366</v>
      </c>
      <c r="C8262" s="1" t="s">
        <v>9299</v>
      </c>
      <c r="D8262" t="s">
        <v>9293</v>
      </c>
      <c r="F8262" t="s">
        <v>14869</v>
      </c>
      <c r="G8262" t="b">
        <f t="shared" si="272"/>
        <v>0</v>
      </c>
      <c r="H8262" t="b">
        <f t="shared" si="273"/>
        <v>0</v>
      </c>
      <c r="I8262" t="s">
        <v>12924</v>
      </c>
    </row>
    <row r="8263" spans="1:9" ht="17.399999999999999" x14ac:dyDescent="0.4">
      <c r="A8263">
        <v>9020</v>
      </c>
      <c r="B8263" t="s">
        <v>1553</v>
      </c>
      <c r="C8263" s="1" t="s">
        <v>9299</v>
      </c>
      <c r="D8263" t="s">
        <v>14865</v>
      </c>
      <c r="F8263" t="s">
        <v>14869</v>
      </c>
      <c r="G8263" t="b">
        <f t="shared" si="272"/>
        <v>0</v>
      </c>
      <c r="H8263" t="b">
        <f t="shared" si="273"/>
        <v>0</v>
      </c>
      <c r="I8263" t="s">
        <v>14813</v>
      </c>
    </row>
    <row r="8264" spans="1:9" ht="17.399999999999999" x14ac:dyDescent="0.4">
      <c r="A8264">
        <v>9021</v>
      </c>
      <c r="B8264" t="s">
        <v>8370</v>
      </c>
      <c r="C8264" s="1" t="s">
        <v>9299</v>
      </c>
      <c r="D8264" t="s">
        <v>14865</v>
      </c>
      <c r="F8264" t="s">
        <v>14869</v>
      </c>
      <c r="G8264" t="b">
        <f t="shared" si="272"/>
        <v>0</v>
      </c>
      <c r="H8264" t="b">
        <f t="shared" si="273"/>
        <v>0</v>
      </c>
      <c r="I8264" t="s">
        <v>14814</v>
      </c>
    </row>
    <row r="8265" spans="1:9" ht="17.399999999999999" x14ac:dyDescent="0.4">
      <c r="A8265">
        <v>9022</v>
      </c>
      <c r="B8265" t="s">
        <v>4138</v>
      </c>
      <c r="C8265" s="1" t="s">
        <v>9308</v>
      </c>
      <c r="F8265" s="2" t="s">
        <v>14870</v>
      </c>
      <c r="G8265" t="b">
        <f t="shared" si="272"/>
        <v>0</v>
      </c>
      <c r="H8265" t="b">
        <f t="shared" si="273"/>
        <v>0</v>
      </c>
      <c r="I8265" t="s">
        <v>4138</v>
      </c>
    </row>
    <row r="8266" spans="1:9" ht="17.399999999999999" x14ac:dyDescent="0.4">
      <c r="A8266">
        <v>5761</v>
      </c>
      <c r="B8266" t="s">
        <v>1283</v>
      </c>
      <c r="C8266" s="1" t="s">
        <v>9308</v>
      </c>
      <c r="D8266" t="s">
        <v>9293</v>
      </c>
      <c r="F8266" s="2" t="s">
        <v>14870</v>
      </c>
      <c r="G8266" t="b">
        <f t="shared" si="272"/>
        <v>0</v>
      </c>
      <c r="H8266" t="b">
        <f t="shared" si="273"/>
        <v>0</v>
      </c>
      <c r="I8266" t="s">
        <v>12925</v>
      </c>
    </row>
    <row r="8267" spans="1:9" ht="17.399999999999999" x14ac:dyDescent="0.4">
      <c r="A8267">
        <v>9023</v>
      </c>
      <c r="B8267" t="s">
        <v>2837</v>
      </c>
      <c r="C8267" t="s">
        <v>9300</v>
      </c>
      <c r="D8267" t="s">
        <v>14865</v>
      </c>
      <c r="G8267" t="b">
        <f t="shared" si="272"/>
        <v>0</v>
      </c>
      <c r="H8267" t="b">
        <f t="shared" si="273"/>
        <v>0</v>
      </c>
      <c r="I8267" t="s">
        <v>12926</v>
      </c>
    </row>
    <row r="8268" spans="1:9" ht="17.399999999999999" x14ac:dyDescent="0.4">
      <c r="A8268">
        <v>5762</v>
      </c>
      <c r="B8268" t="s">
        <v>2833</v>
      </c>
      <c r="C8268" t="s">
        <v>9300</v>
      </c>
      <c r="D8268" t="s">
        <v>9293</v>
      </c>
      <c r="G8268" t="b">
        <f t="shared" si="272"/>
        <v>1</v>
      </c>
      <c r="H8268" t="b">
        <f t="shared" si="273"/>
        <v>0</v>
      </c>
      <c r="I8268" t="s">
        <v>12926</v>
      </c>
    </row>
    <row r="8269" spans="1:9" ht="17.399999999999999" x14ac:dyDescent="0.4">
      <c r="A8269">
        <v>9024</v>
      </c>
      <c r="B8269" t="s">
        <v>7128</v>
      </c>
      <c r="C8269" t="s">
        <v>9300</v>
      </c>
      <c r="D8269" t="s">
        <v>14865</v>
      </c>
      <c r="G8269" t="b">
        <f t="shared" si="272"/>
        <v>0</v>
      </c>
      <c r="H8269" t="b">
        <f t="shared" si="273"/>
        <v>0</v>
      </c>
      <c r="I8269" t="s">
        <v>12927</v>
      </c>
    </row>
    <row r="8270" spans="1:9" ht="17.399999999999999" x14ac:dyDescent="0.4">
      <c r="A8270">
        <v>5763</v>
      </c>
      <c r="B8270" t="s">
        <v>7192</v>
      </c>
      <c r="C8270" t="s">
        <v>9300</v>
      </c>
      <c r="D8270" t="s">
        <v>9293</v>
      </c>
      <c r="G8270" t="b">
        <f t="shared" si="272"/>
        <v>1</v>
      </c>
      <c r="H8270" t="b">
        <f t="shared" si="273"/>
        <v>0</v>
      </c>
      <c r="I8270" t="s">
        <v>12927</v>
      </c>
    </row>
    <row r="8271" spans="1:9" ht="17.399999999999999" x14ac:dyDescent="0.4">
      <c r="A8271">
        <v>9025</v>
      </c>
      <c r="B8271" t="s">
        <v>7112</v>
      </c>
      <c r="C8271" t="s">
        <v>9300</v>
      </c>
      <c r="D8271" t="s">
        <v>14865</v>
      </c>
      <c r="G8271" t="b">
        <f t="shared" si="272"/>
        <v>0</v>
      </c>
      <c r="H8271" t="b">
        <f t="shared" si="273"/>
        <v>0</v>
      </c>
      <c r="I8271" t="s">
        <v>12928</v>
      </c>
    </row>
    <row r="8272" spans="1:9" ht="17.399999999999999" x14ac:dyDescent="0.4">
      <c r="A8272">
        <v>5764</v>
      </c>
      <c r="B8272" t="s">
        <v>7558</v>
      </c>
      <c r="C8272" t="s">
        <v>9300</v>
      </c>
      <c r="D8272" t="s">
        <v>9293</v>
      </c>
      <c r="G8272" t="b">
        <f t="shared" si="272"/>
        <v>1</v>
      </c>
      <c r="H8272" t="b">
        <f t="shared" si="273"/>
        <v>0</v>
      </c>
      <c r="I8272" t="s">
        <v>12928</v>
      </c>
    </row>
    <row r="8273" spans="1:9" ht="17.399999999999999" x14ac:dyDescent="0.4">
      <c r="A8273">
        <v>9026</v>
      </c>
      <c r="B8273" t="s">
        <v>6131</v>
      </c>
      <c r="C8273" t="s">
        <v>9300</v>
      </c>
      <c r="D8273" t="s">
        <v>14865</v>
      </c>
      <c r="G8273" t="b">
        <f t="shared" si="272"/>
        <v>0</v>
      </c>
      <c r="H8273" t="b">
        <f t="shared" si="273"/>
        <v>0</v>
      </c>
      <c r="I8273" t="s">
        <v>12929</v>
      </c>
    </row>
    <row r="8274" spans="1:9" ht="17.399999999999999" x14ac:dyDescent="0.4">
      <c r="A8274">
        <v>5765</v>
      </c>
      <c r="B8274" t="s">
        <v>5120</v>
      </c>
      <c r="C8274" t="s">
        <v>9300</v>
      </c>
      <c r="D8274" t="s">
        <v>9293</v>
      </c>
      <c r="G8274" t="b">
        <f t="shared" si="272"/>
        <v>1</v>
      </c>
      <c r="H8274" t="b">
        <f t="shared" si="273"/>
        <v>0</v>
      </c>
      <c r="I8274" t="s">
        <v>12929</v>
      </c>
    </row>
    <row r="8275" spans="1:9" ht="17.399999999999999" x14ac:dyDescent="0.4">
      <c r="A8275">
        <v>9027</v>
      </c>
      <c r="B8275" t="s">
        <v>4701</v>
      </c>
      <c r="C8275" t="s">
        <v>9300</v>
      </c>
      <c r="D8275" t="s">
        <v>14865</v>
      </c>
      <c r="G8275" t="b">
        <f t="shared" si="272"/>
        <v>0</v>
      </c>
      <c r="H8275" t="b">
        <f t="shared" si="273"/>
        <v>0</v>
      </c>
      <c r="I8275" t="s">
        <v>12930</v>
      </c>
    </row>
    <row r="8276" spans="1:9" ht="17.399999999999999" x14ac:dyDescent="0.4">
      <c r="A8276">
        <v>5766</v>
      </c>
      <c r="B8276" t="s">
        <v>8135</v>
      </c>
      <c r="C8276" t="s">
        <v>9300</v>
      </c>
      <c r="D8276" t="s">
        <v>9293</v>
      </c>
      <c r="G8276" t="b">
        <f t="shared" si="272"/>
        <v>1</v>
      </c>
      <c r="H8276" t="b">
        <f t="shared" si="273"/>
        <v>0</v>
      </c>
      <c r="I8276" t="s">
        <v>12930</v>
      </c>
    </row>
    <row r="8277" spans="1:9" ht="17.399999999999999" x14ac:dyDescent="0.4">
      <c r="A8277">
        <v>9028</v>
      </c>
      <c r="B8277" t="s">
        <v>9232</v>
      </c>
      <c r="C8277" t="s">
        <v>9300</v>
      </c>
      <c r="D8277" t="s">
        <v>14865</v>
      </c>
      <c r="G8277" t="b">
        <f t="shared" si="272"/>
        <v>0</v>
      </c>
      <c r="H8277" t="b">
        <f t="shared" si="273"/>
        <v>0</v>
      </c>
      <c r="I8277" t="s">
        <v>12931</v>
      </c>
    </row>
    <row r="8278" spans="1:9" ht="17.399999999999999" x14ac:dyDescent="0.4">
      <c r="A8278">
        <v>5767</v>
      </c>
      <c r="B8278" t="s">
        <v>5967</v>
      </c>
      <c r="C8278" t="s">
        <v>9300</v>
      </c>
      <c r="D8278" t="s">
        <v>9293</v>
      </c>
      <c r="G8278" t="b">
        <f t="shared" si="272"/>
        <v>1</v>
      </c>
      <c r="H8278" t="b">
        <f t="shared" si="273"/>
        <v>0</v>
      </c>
      <c r="I8278" t="s">
        <v>12931</v>
      </c>
    </row>
    <row r="8279" spans="1:9" ht="17.399999999999999" x14ac:dyDescent="0.4">
      <c r="A8279">
        <v>5768</v>
      </c>
      <c r="B8279" t="s">
        <v>9085</v>
      </c>
      <c r="C8279" t="s">
        <v>9300</v>
      </c>
      <c r="D8279" t="s">
        <v>9293</v>
      </c>
      <c r="G8279" t="b">
        <f t="shared" si="272"/>
        <v>0</v>
      </c>
      <c r="H8279" t="b">
        <f t="shared" si="273"/>
        <v>0</v>
      </c>
      <c r="I8279" t="s">
        <v>12932</v>
      </c>
    </row>
    <row r="8280" spans="1:9" ht="17.399999999999999" x14ac:dyDescent="0.4">
      <c r="A8280">
        <v>9029</v>
      </c>
      <c r="B8280" t="s">
        <v>7288</v>
      </c>
      <c r="C8280" t="s">
        <v>9300</v>
      </c>
      <c r="D8280" t="s">
        <v>14865</v>
      </c>
      <c r="G8280" t="b">
        <f t="shared" si="272"/>
        <v>0</v>
      </c>
      <c r="H8280" t="b">
        <f t="shared" si="273"/>
        <v>0</v>
      </c>
      <c r="I8280" t="s">
        <v>12933</v>
      </c>
    </row>
    <row r="8281" spans="1:9" ht="17.399999999999999" x14ac:dyDescent="0.4">
      <c r="A8281">
        <v>5769</v>
      </c>
      <c r="B8281" t="s">
        <v>3137</v>
      </c>
      <c r="C8281" t="s">
        <v>9300</v>
      </c>
      <c r="D8281" t="s">
        <v>9293</v>
      </c>
      <c r="G8281" t="b">
        <f t="shared" si="272"/>
        <v>1</v>
      </c>
      <c r="H8281" t="b">
        <f t="shared" si="273"/>
        <v>0</v>
      </c>
      <c r="I8281" t="s">
        <v>12933</v>
      </c>
    </row>
    <row r="8282" spans="1:9" ht="17.399999999999999" x14ac:dyDescent="0.4">
      <c r="A8282">
        <v>5770</v>
      </c>
      <c r="B8282" t="s">
        <v>3847</v>
      </c>
      <c r="C8282" t="s">
        <v>9300</v>
      </c>
      <c r="D8282" t="s">
        <v>9293</v>
      </c>
      <c r="G8282" t="b">
        <f t="shared" si="272"/>
        <v>0</v>
      </c>
      <c r="H8282" t="b">
        <f t="shared" si="273"/>
        <v>0</v>
      </c>
      <c r="I8282" t="s">
        <v>12934</v>
      </c>
    </row>
    <row r="8283" spans="1:9" ht="17.399999999999999" x14ac:dyDescent="0.4">
      <c r="A8283">
        <v>9030</v>
      </c>
      <c r="B8283" t="s">
        <v>4947</v>
      </c>
      <c r="C8283" t="s">
        <v>9300</v>
      </c>
      <c r="D8283" t="s">
        <v>14865</v>
      </c>
      <c r="G8283" t="b">
        <f t="shared" si="272"/>
        <v>0</v>
      </c>
      <c r="H8283" t="b">
        <f t="shared" si="273"/>
        <v>0</v>
      </c>
      <c r="I8283" t="s">
        <v>12935</v>
      </c>
    </row>
    <row r="8284" spans="1:9" ht="17.399999999999999" x14ac:dyDescent="0.4">
      <c r="A8284">
        <v>5771</v>
      </c>
      <c r="B8284" t="s">
        <v>7872</v>
      </c>
      <c r="C8284" t="s">
        <v>9300</v>
      </c>
      <c r="D8284" t="s">
        <v>9293</v>
      </c>
      <c r="G8284" t="b">
        <f t="shared" si="272"/>
        <v>1</v>
      </c>
      <c r="H8284" t="b">
        <f t="shared" si="273"/>
        <v>0</v>
      </c>
      <c r="I8284" t="s">
        <v>12935</v>
      </c>
    </row>
    <row r="8285" spans="1:9" ht="17.399999999999999" x14ac:dyDescent="0.4">
      <c r="A8285">
        <v>9031</v>
      </c>
      <c r="B8285" t="s">
        <v>5697</v>
      </c>
      <c r="C8285" t="s">
        <v>9300</v>
      </c>
      <c r="D8285" t="s">
        <v>14865</v>
      </c>
      <c r="G8285" t="b">
        <f t="shared" si="272"/>
        <v>0</v>
      </c>
      <c r="H8285" t="b">
        <f t="shared" si="273"/>
        <v>0</v>
      </c>
      <c r="I8285" t="s">
        <v>12936</v>
      </c>
    </row>
    <row r="8286" spans="1:9" ht="17.399999999999999" x14ac:dyDescent="0.4">
      <c r="A8286">
        <v>5772</v>
      </c>
      <c r="B8286" t="s">
        <v>2697</v>
      </c>
      <c r="C8286" t="s">
        <v>9300</v>
      </c>
      <c r="D8286" t="s">
        <v>9293</v>
      </c>
      <c r="G8286" t="b">
        <f t="shared" si="272"/>
        <v>1</v>
      </c>
      <c r="H8286" t="b">
        <f t="shared" si="273"/>
        <v>0</v>
      </c>
      <c r="I8286" t="s">
        <v>12936</v>
      </c>
    </row>
    <row r="8287" spans="1:9" ht="17.399999999999999" x14ac:dyDescent="0.4">
      <c r="A8287">
        <v>5773</v>
      </c>
      <c r="B8287" t="s">
        <v>5929</v>
      </c>
      <c r="C8287" t="s">
        <v>9300</v>
      </c>
      <c r="D8287" t="s">
        <v>9293</v>
      </c>
      <c r="G8287" t="b">
        <f t="shared" si="272"/>
        <v>0</v>
      </c>
      <c r="H8287" t="b">
        <f t="shared" si="273"/>
        <v>0</v>
      </c>
      <c r="I8287" t="s">
        <v>12937</v>
      </c>
    </row>
    <row r="8288" spans="1:9" ht="17.399999999999999" x14ac:dyDescent="0.4">
      <c r="A8288">
        <v>9032</v>
      </c>
      <c r="B8288" t="s">
        <v>5784</v>
      </c>
      <c r="C8288" t="s">
        <v>9300</v>
      </c>
      <c r="D8288" t="s">
        <v>14865</v>
      </c>
      <c r="G8288" t="b">
        <f t="shared" si="272"/>
        <v>0</v>
      </c>
      <c r="H8288" t="b">
        <f t="shared" si="273"/>
        <v>0</v>
      </c>
      <c r="I8288" t="s">
        <v>14815</v>
      </c>
    </row>
    <row r="8289" spans="1:9" ht="17.399999999999999" x14ac:dyDescent="0.4">
      <c r="A8289">
        <v>9033</v>
      </c>
      <c r="B8289" t="s">
        <v>105</v>
      </c>
      <c r="C8289" t="s">
        <v>9300</v>
      </c>
      <c r="D8289" t="s">
        <v>14865</v>
      </c>
      <c r="G8289" t="b">
        <f t="shared" si="272"/>
        <v>0</v>
      </c>
      <c r="H8289" t="b">
        <f t="shared" si="273"/>
        <v>0</v>
      </c>
      <c r="I8289" t="s">
        <v>12938</v>
      </c>
    </row>
    <row r="8290" spans="1:9" ht="17.399999999999999" x14ac:dyDescent="0.4">
      <c r="A8290">
        <v>5774</v>
      </c>
      <c r="B8290" t="s">
        <v>8124</v>
      </c>
      <c r="C8290" t="s">
        <v>9300</v>
      </c>
      <c r="D8290" t="s">
        <v>9293</v>
      </c>
      <c r="G8290" t="b">
        <f t="shared" si="272"/>
        <v>1</v>
      </c>
      <c r="H8290" t="b">
        <f t="shared" si="273"/>
        <v>0</v>
      </c>
      <c r="I8290" t="s">
        <v>12938</v>
      </c>
    </row>
    <row r="8291" spans="1:9" ht="17.399999999999999" x14ac:dyDescent="0.4">
      <c r="A8291">
        <v>9034</v>
      </c>
      <c r="B8291" t="s">
        <v>5148</v>
      </c>
      <c r="C8291" t="s">
        <v>9300</v>
      </c>
      <c r="D8291" t="s">
        <v>14865</v>
      </c>
      <c r="G8291" t="b">
        <f t="shared" si="272"/>
        <v>0</v>
      </c>
      <c r="H8291" t="b">
        <f t="shared" si="273"/>
        <v>0</v>
      </c>
      <c r="I8291" t="s">
        <v>12939</v>
      </c>
    </row>
    <row r="8292" spans="1:9" ht="17.399999999999999" x14ac:dyDescent="0.4">
      <c r="A8292">
        <v>5775</v>
      </c>
      <c r="B8292" t="s">
        <v>2536</v>
      </c>
      <c r="C8292" t="s">
        <v>9300</v>
      </c>
      <c r="D8292" t="s">
        <v>9293</v>
      </c>
      <c r="G8292" t="b">
        <f t="shared" si="272"/>
        <v>1</v>
      </c>
      <c r="H8292" t="b">
        <f t="shared" si="273"/>
        <v>0</v>
      </c>
      <c r="I8292" t="s">
        <v>12939</v>
      </c>
    </row>
    <row r="8293" spans="1:9" ht="17.399999999999999" x14ac:dyDescent="0.4">
      <c r="A8293">
        <v>9035</v>
      </c>
      <c r="B8293" t="s">
        <v>5570</v>
      </c>
      <c r="C8293" t="s">
        <v>9300</v>
      </c>
      <c r="D8293" t="s">
        <v>14865</v>
      </c>
      <c r="G8293" t="b">
        <f t="shared" si="272"/>
        <v>0</v>
      </c>
      <c r="H8293" t="b">
        <f t="shared" si="273"/>
        <v>0</v>
      </c>
      <c r="I8293" t="s">
        <v>12940</v>
      </c>
    </row>
    <row r="8294" spans="1:9" ht="17.399999999999999" x14ac:dyDescent="0.4">
      <c r="A8294">
        <v>5776</v>
      </c>
      <c r="B8294" t="s">
        <v>1694</v>
      </c>
      <c r="C8294" t="s">
        <v>9300</v>
      </c>
      <c r="D8294" t="s">
        <v>9293</v>
      </c>
      <c r="G8294" t="b">
        <f t="shared" si="272"/>
        <v>1</v>
      </c>
      <c r="H8294" t="b">
        <f t="shared" si="273"/>
        <v>0</v>
      </c>
      <c r="I8294" t="s">
        <v>12940</v>
      </c>
    </row>
    <row r="8295" spans="1:9" ht="17.399999999999999" x14ac:dyDescent="0.4">
      <c r="A8295">
        <v>9036</v>
      </c>
      <c r="B8295" t="s">
        <v>4583</v>
      </c>
      <c r="C8295" t="s">
        <v>9300</v>
      </c>
      <c r="D8295" t="s">
        <v>14865</v>
      </c>
      <c r="G8295" t="b">
        <f t="shared" si="272"/>
        <v>0</v>
      </c>
      <c r="H8295" t="b">
        <f t="shared" si="273"/>
        <v>0</v>
      </c>
      <c r="I8295" t="s">
        <v>12941</v>
      </c>
    </row>
    <row r="8296" spans="1:9" ht="17.399999999999999" x14ac:dyDescent="0.4">
      <c r="A8296">
        <v>5777</v>
      </c>
      <c r="B8296" t="s">
        <v>4058</v>
      </c>
      <c r="C8296" t="s">
        <v>9300</v>
      </c>
      <c r="D8296" t="s">
        <v>9293</v>
      </c>
      <c r="G8296" t="b">
        <f t="shared" si="272"/>
        <v>1</v>
      </c>
      <c r="H8296" t="b">
        <f t="shared" si="273"/>
        <v>0</v>
      </c>
      <c r="I8296" t="s">
        <v>12941</v>
      </c>
    </row>
    <row r="8297" spans="1:9" ht="17.399999999999999" x14ac:dyDescent="0.4">
      <c r="A8297">
        <v>9037</v>
      </c>
      <c r="B8297" t="s">
        <v>8637</v>
      </c>
      <c r="C8297" t="s">
        <v>9300</v>
      </c>
      <c r="D8297" t="s">
        <v>14865</v>
      </c>
      <c r="G8297" t="b">
        <f t="shared" si="272"/>
        <v>0</v>
      </c>
      <c r="H8297" t="b">
        <f t="shared" si="273"/>
        <v>0</v>
      </c>
      <c r="I8297" t="s">
        <v>12942</v>
      </c>
    </row>
    <row r="8298" spans="1:9" ht="17.399999999999999" x14ac:dyDescent="0.4">
      <c r="A8298">
        <v>5778</v>
      </c>
      <c r="B8298" t="s">
        <v>8032</v>
      </c>
      <c r="C8298" t="s">
        <v>9300</v>
      </c>
      <c r="D8298" t="s">
        <v>9293</v>
      </c>
      <c r="G8298" t="b">
        <f t="shared" si="272"/>
        <v>1</v>
      </c>
      <c r="H8298" t="b">
        <f t="shared" si="273"/>
        <v>0</v>
      </c>
      <c r="I8298" t="s">
        <v>12942</v>
      </c>
    </row>
    <row r="8299" spans="1:9" ht="17.399999999999999" x14ac:dyDescent="0.4">
      <c r="A8299">
        <v>9038</v>
      </c>
      <c r="B8299" t="s">
        <v>6428</v>
      </c>
      <c r="C8299" t="s">
        <v>9300</v>
      </c>
      <c r="D8299" t="s">
        <v>14865</v>
      </c>
      <c r="G8299" t="b">
        <f t="shared" si="272"/>
        <v>0</v>
      </c>
      <c r="H8299" t="b">
        <f t="shared" si="273"/>
        <v>0</v>
      </c>
      <c r="I8299" t="s">
        <v>12943</v>
      </c>
    </row>
    <row r="8300" spans="1:9" ht="17.399999999999999" x14ac:dyDescent="0.4">
      <c r="A8300">
        <v>5779</v>
      </c>
      <c r="B8300" t="s">
        <v>5045</v>
      </c>
      <c r="C8300" t="s">
        <v>9300</v>
      </c>
      <c r="D8300" t="s">
        <v>9293</v>
      </c>
      <c r="G8300" t="b">
        <f t="shared" si="272"/>
        <v>1</v>
      </c>
      <c r="H8300" t="b">
        <f t="shared" si="273"/>
        <v>0</v>
      </c>
      <c r="I8300" t="s">
        <v>12943</v>
      </c>
    </row>
    <row r="8301" spans="1:9" ht="17.399999999999999" x14ac:dyDescent="0.4">
      <c r="A8301">
        <v>9039</v>
      </c>
      <c r="B8301" t="s">
        <v>7928</v>
      </c>
      <c r="C8301" t="s">
        <v>9300</v>
      </c>
      <c r="D8301" t="s">
        <v>14865</v>
      </c>
      <c r="G8301" t="b">
        <f t="shared" si="272"/>
        <v>0</v>
      </c>
      <c r="H8301" t="b">
        <f t="shared" si="273"/>
        <v>0</v>
      </c>
      <c r="I8301" t="s">
        <v>12944</v>
      </c>
    </row>
    <row r="8302" spans="1:9" ht="17.399999999999999" x14ac:dyDescent="0.4">
      <c r="A8302">
        <v>5780</v>
      </c>
      <c r="B8302" t="s">
        <v>6384</v>
      </c>
      <c r="C8302" t="s">
        <v>9300</v>
      </c>
      <c r="D8302" t="s">
        <v>9293</v>
      </c>
      <c r="G8302" t="b">
        <f t="shared" si="272"/>
        <v>1</v>
      </c>
      <c r="H8302" t="b">
        <f t="shared" si="273"/>
        <v>0</v>
      </c>
      <c r="I8302" t="s">
        <v>12944</v>
      </c>
    </row>
    <row r="8303" spans="1:9" ht="17.399999999999999" x14ac:dyDescent="0.4">
      <c r="A8303">
        <v>5781</v>
      </c>
      <c r="B8303" t="s">
        <v>1421</v>
      </c>
      <c r="C8303" t="s">
        <v>9300</v>
      </c>
      <c r="D8303" t="s">
        <v>9293</v>
      </c>
      <c r="G8303" t="b">
        <f t="shared" si="272"/>
        <v>0</v>
      </c>
      <c r="H8303" t="b">
        <f t="shared" si="273"/>
        <v>0</v>
      </c>
      <c r="I8303" t="s">
        <v>12945</v>
      </c>
    </row>
    <row r="8304" spans="1:9" ht="17.399999999999999" x14ac:dyDescent="0.4">
      <c r="A8304">
        <v>5782</v>
      </c>
      <c r="B8304" t="s">
        <v>230</v>
      </c>
      <c r="C8304" t="s">
        <v>9300</v>
      </c>
      <c r="D8304" t="s">
        <v>9293</v>
      </c>
      <c r="G8304" t="b">
        <f t="shared" si="272"/>
        <v>0</v>
      </c>
      <c r="H8304" t="b">
        <f t="shared" si="273"/>
        <v>0</v>
      </c>
      <c r="I8304" t="s">
        <v>12946</v>
      </c>
    </row>
    <row r="8305" spans="1:9" ht="17.399999999999999" x14ac:dyDescent="0.4">
      <c r="A8305">
        <v>9040</v>
      </c>
      <c r="B8305" t="s">
        <v>2553</v>
      </c>
      <c r="C8305" t="s">
        <v>9300</v>
      </c>
      <c r="D8305" t="s">
        <v>14865</v>
      </c>
      <c r="G8305" t="b">
        <f t="shared" si="272"/>
        <v>0</v>
      </c>
      <c r="H8305" t="b">
        <f t="shared" si="273"/>
        <v>0</v>
      </c>
      <c r="I8305" t="s">
        <v>14816</v>
      </c>
    </row>
    <row r="8306" spans="1:9" ht="17.399999999999999" x14ac:dyDescent="0.4">
      <c r="A8306">
        <v>9041</v>
      </c>
      <c r="B8306" t="s">
        <v>6546</v>
      </c>
      <c r="C8306" t="s">
        <v>9300</v>
      </c>
      <c r="D8306" t="s">
        <v>14865</v>
      </c>
      <c r="G8306" t="b">
        <f t="shared" si="272"/>
        <v>0</v>
      </c>
      <c r="H8306" t="b">
        <f t="shared" si="273"/>
        <v>0</v>
      </c>
      <c r="I8306" t="s">
        <v>14817</v>
      </c>
    </row>
    <row r="8307" spans="1:9" ht="17.399999999999999" x14ac:dyDescent="0.4">
      <c r="A8307">
        <v>5783</v>
      </c>
      <c r="B8307" t="s">
        <v>3502</v>
      </c>
      <c r="C8307" s="1" t="s">
        <v>9299</v>
      </c>
      <c r="D8307" t="s">
        <v>9293</v>
      </c>
      <c r="F8307" t="s">
        <v>14869</v>
      </c>
      <c r="G8307" t="b">
        <f t="shared" si="272"/>
        <v>0</v>
      </c>
      <c r="H8307" t="b">
        <f t="shared" si="273"/>
        <v>0</v>
      </c>
      <c r="I8307" t="s">
        <v>12947</v>
      </c>
    </row>
    <row r="8308" spans="1:9" ht="35.4" customHeight="1" x14ac:dyDescent="0.4">
      <c r="A8308">
        <v>9042</v>
      </c>
      <c r="B8308" t="s">
        <v>2128</v>
      </c>
      <c r="C8308" s="1" t="s">
        <v>9299</v>
      </c>
      <c r="F8308" t="s">
        <v>14869</v>
      </c>
      <c r="G8308" t="b">
        <f t="shared" si="272"/>
        <v>0</v>
      </c>
      <c r="H8308" t="b">
        <f t="shared" si="273"/>
        <v>0</v>
      </c>
      <c r="I8308" t="s">
        <v>2128</v>
      </c>
    </row>
    <row r="8309" spans="1:9" ht="35.4" customHeight="1" x14ac:dyDescent="0.4">
      <c r="A8309">
        <v>9043</v>
      </c>
      <c r="B8309" t="s">
        <v>95</v>
      </c>
      <c r="C8309" t="s">
        <v>9300</v>
      </c>
      <c r="D8309" t="s">
        <v>14865</v>
      </c>
      <c r="G8309" t="b">
        <f t="shared" si="272"/>
        <v>0</v>
      </c>
      <c r="H8309" t="b">
        <f t="shared" si="273"/>
        <v>0</v>
      </c>
      <c r="I8309" t="s">
        <v>12948</v>
      </c>
    </row>
    <row r="8310" spans="1:9" ht="17.399999999999999" x14ac:dyDescent="0.4">
      <c r="A8310">
        <v>5784</v>
      </c>
      <c r="B8310" t="s">
        <v>3583</v>
      </c>
      <c r="C8310" t="s">
        <v>9300</v>
      </c>
      <c r="D8310" t="s">
        <v>9293</v>
      </c>
      <c r="G8310" t="b">
        <f t="shared" ref="G8310:G8373" si="274">I8310=I8309</f>
        <v>1</v>
      </c>
      <c r="H8310" t="b">
        <f t="shared" ref="H8310:H8373" si="275">A8310=A8309</f>
        <v>0</v>
      </c>
      <c r="I8310" t="s">
        <v>12948</v>
      </c>
    </row>
    <row r="8311" spans="1:9" ht="17.399999999999999" x14ac:dyDescent="0.4">
      <c r="A8311">
        <v>9044</v>
      </c>
      <c r="B8311" t="s">
        <v>4652</v>
      </c>
      <c r="C8311" t="s">
        <v>9303</v>
      </c>
      <c r="D8311" t="s">
        <v>14865</v>
      </c>
      <c r="G8311" t="b">
        <f t="shared" si="274"/>
        <v>0</v>
      </c>
      <c r="H8311" t="b">
        <f t="shared" si="275"/>
        <v>0</v>
      </c>
      <c r="I8311" t="s">
        <v>12949</v>
      </c>
    </row>
    <row r="8312" spans="1:9" ht="17.399999999999999" x14ac:dyDescent="0.4">
      <c r="A8312">
        <v>5785</v>
      </c>
      <c r="B8312" t="s">
        <v>4590</v>
      </c>
      <c r="C8312" t="s">
        <v>9303</v>
      </c>
      <c r="D8312" t="s">
        <v>9293</v>
      </c>
      <c r="G8312" t="b">
        <f t="shared" si="274"/>
        <v>1</v>
      </c>
      <c r="H8312" t="b">
        <f t="shared" si="275"/>
        <v>0</v>
      </c>
      <c r="I8312" t="s">
        <v>12949</v>
      </c>
    </row>
    <row r="8313" spans="1:9" ht="17.399999999999999" x14ac:dyDescent="0.4">
      <c r="A8313">
        <v>9045</v>
      </c>
      <c r="B8313" t="s">
        <v>8920</v>
      </c>
      <c r="C8313" t="s">
        <v>9300</v>
      </c>
      <c r="G8313" t="b">
        <f t="shared" si="274"/>
        <v>0</v>
      </c>
      <c r="H8313" t="b">
        <f t="shared" si="275"/>
        <v>0</v>
      </c>
      <c r="I8313" t="s">
        <v>8920</v>
      </c>
    </row>
    <row r="8314" spans="1:9" ht="17.399999999999999" x14ac:dyDescent="0.4">
      <c r="A8314">
        <v>9046</v>
      </c>
      <c r="B8314" t="s">
        <v>4832</v>
      </c>
      <c r="C8314" t="s">
        <v>9300</v>
      </c>
      <c r="D8314" t="s">
        <v>14865</v>
      </c>
      <c r="G8314" t="b">
        <f t="shared" si="274"/>
        <v>0</v>
      </c>
      <c r="H8314" t="b">
        <f t="shared" si="275"/>
        <v>0</v>
      </c>
      <c r="I8314" t="s">
        <v>12950</v>
      </c>
    </row>
    <row r="8315" spans="1:9" ht="17.399999999999999" x14ac:dyDescent="0.4">
      <c r="A8315">
        <v>5786</v>
      </c>
      <c r="B8315" t="s">
        <v>6190</v>
      </c>
      <c r="C8315" t="s">
        <v>9300</v>
      </c>
      <c r="D8315" t="s">
        <v>9293</v>
      </c>
      <c r="G8315" t="b">
        <f t="shared" si="274"/>
        <v>1</v>
      </c>
      <c r="H8315" t="b">
        <f t="shared" si="275"/>
        <v>0</v>
      </c>
      <c r="I8315" t="s">
        <v>12950</v>
      </c>
    </row>
    <row r="8316" spans="1:9" ht="17.399999999999999" x14ac:dyDescent="0.4">
      <c r="A8316">
        <v>5787</v>
      </c>
      <c r="B8316" t="s">
        <v>6614</v>
      </c>
      <c r="C8316" t="s">
        <v>9300</v>
      </c>
      <c r="D8316" t="s">
        <v>9293</v>
      </c>
      <c r="G8316" t="b">
        <f t="shared" si="274"/>
        <v>0</v>
      </c>
      <c r="H8316" t="b">
        <f t="shared" si="275"/>
        <v>0</v>
      </c>
      <c r="I8316" t="s">
        <v>12951</v>
      </c>
    </row>
    <row r="8317" spans="1:9" ht="17.399999999999999" x14ac:dyDescent="0.4">
      <c r="A8317">
        <v>9047</v>
      </c>
      <c r="B8317" t="s">
        <v>2109</v>
      </c>
      <c r="C8317" t="s">
        <v>9300</v>
      </c>
      <c r="G8317" t="b">
        <f t="shared" si="274"/>
        <v>0</v>
      </c>
      <c r="H8317" t="b">
        <f t="shared" si="275"/>
        <v>0</v>
      </c>
      <c r="I8317" t="s">
        <v>2109</v>
      </c>
    </row>
    <row r="8318" spans="1:9" ht="17.399999999999999" x14ac:dyDescent="0.4">
      <c r="A8318">
        <v>5788</v>
      </c>
      <c r="B8318" t="s">
        <v>5870</v>
      </c>
      <c r="C8318" t="s">
        <v>9300</v>
      </c>
      <c r="D8318" t="s">
        <v>9293</v>
      </c>
      <c r="G8318" t="b">
        <f t="shared" si="274"/>
        <v>0</v>
      </c>
      <c r="H8318" t="b">
        <f t="shared" si="275"/>
        <v>0</v>
      </c>
      <c r="I8318" t="s">
        <v>12952</v>
      </c>
    </row>
    <row r="8319" spans="1:9" ht="17.399999999999999" x14ac:dyDescent="0.4">
      <c r="A8319">
        <v>9048</v>
      </c>
      <c r="B8319" t="s">
        <v>2498</v>
      </c>
      <c r="C8319" t="s">
        <v>9300</v>
      </c>
      <c r="E8319" t="s">
        <v>9294</v>
      </c>
      <c r="F8319" s="2" t="s">
        <v>14870</v>
      </c>
      <c r="G8319" t="b">
        <f t="shared" si="274"/>
        <v>0</v>
      </c>
      <c r="H8319" t="b">
        <f t="shared" si="275"/>
        <v>0</v>
      </c>
      <c r="I8319" t="s">
        <v>2498</v>
      </c>
    </row>
    <row r="8320" spans="1:9" ht="17.399999999999999" x14ac:dyDescent="0.4">
      <c r="A8320">
        <v>8577</v>
      </c>
      <c r="B8320" t="s">
        <v>1897</v>
      </c>
      <c r="C8320" t="s">
        <v>9300</v>
      </c>
      <c r="D8320" s="1" t="s">
        <v>14866</v>
      </c>
      <c r="F8320" t="s">
        <v>14869</v>
      </c>
      <c r="G8320" t="b">
        <f t="shared" si="274"/>
        <v>0</v>
      </c>
      <c r="H8320" t="b">
        <f t="shared" si="275"/>
        <v>0</v>
      </c>
      <c r="I8320" t="s">
        <v>12953</v>
      </c>
    </row>
    <row r="8321" spans="1:9" ht="17.399999999999999" x14ac:dyDescent="0.4">
      <c r="A8321">
        <v>5789</v>
      </c>
      <c r="B8321" t="s">
        <v>2855</v>
      </c>
      <c r="C8321" t="s">
        <v>9300</v>
      </c>
      <c r="D8321" t="s">
        <v>9293</v>
      </c>
      <c r="G8321" t="b">
        <f t="shared" si="274"/>
        <v>1</v>
      </c>
      <c r="H8321" t="b">
        <f t="shared" si="275"/>
        <v>0</v>
      </c>
      <c r="I8321" t="s">
        <v>12953</v>
      </c>
    </row>
    <row r="8322" spans="1:9" ht="17.399999999999999" x14ac:dyDescent="0.4">
      <c r="A8322">
        <v>8578</v>
      </c>
      <c r="B8322" t="s">
        <v>8220</v>
      </c>
      <c r="C8322" t="s">
        <v>9300</v>
      </c>
      <c r="D8322" s="1" t="s">
        <v>14866</v>
      </c>
      <c r="F8322" t="s">
        <v>14869</v>
      </c>
      <c r="G8322" t="b">
        <f t="shared" si="274"/>
        <v>0</v>
      </c>
      <c r="H8322" t="b">
        <f t="shared" si="275"/>
        <v>0</v>
      </c>
      <c r="I8322" t="s">
        <v>12954</v>
      </c>
    </row>
    <row r="8323" spans="1:9" ht="17.399999999999999" x14ac:dyDescent="0.4">
      <c r="A8323">
        <v>5790</v>
      </c>
      <c r="B8323" t="s">
        <v>1746</v>
      </c>
      <c r="C8323" t="s">
        <v>9300</v>
      </c>
      <c r="D8323" t="s">
        <v>9293</v>
      </c>
      <c r="G8323" t="b">
        <f t="shared" si="274"/>
        <v>1</v>
      </c>
      <c r="H8323" t="b">
        <f t="shared" si="275"/>
        <v>0</v>
      </c>
      <c r="I8323" t="s">
        <v>12954</v>
      </c>
    </row>
    <row r="8324" spans="1:9" ht="17.399999999999999" x14ac:dyDescent="0.4">
      <c r="A8324">
        <v>5791</v>
      </c>
      <c r="B8324" t="s">
        <v>8443</v>
      </c>
      <c r="C8324" s="1" t="s">
        <v>9299</v>
      </c>
      <c r="D8324" t="s">
        <v>9293</v>
      </c>
      <c r="F8324" t="s">
        <v>14869</v>
      </c>
      <c r="G8324" t="b">
        <f t="shared" si="274"/>
        <v>0</v>
      </c>
      <c r="H8324" t="b">
        <f t="shared" si="275"/>
        <v>0</v>
      </c>
      <c r="I8324" t="s">
        <v>12955</v>
      </c>
    </row>
    <row r="8325" spans="1:9" ht="17.399999999999999" x14ac:dyDescent="0.4">
      <c r="A8325">
        <v>9049</v>
      </c>
      <c r="B8325" t="s">
        <v>2760</v>
      </c>
      <c r="C8325" s="1" t="s">
        <v>9299</v>
      </c>
      <c r="D8325" t="s">
        <v>14865</v>
      </c>
      <c r="F8325" t="s">
        <v>14869</v>
      </c>
      <c r="G8325" t="b">
        <f t="shared" si="274"/>
        <v>0</v>
      </c>
      <c r="H8325" t="b">
        <f t="shared" si="275"/>
        <v>0</v>
      </c>
      <c r="I8325" t="s">
        <v>14818</v>
      </c>
    </row>
    <row r="8326" spans="1:9" ht="17.399999999999999" x14ac:dyDescent="0.4">
      <c r="A8326">
        <v>5792</v>
      </c>
      <c r="B8326" t="s">
        <v>4478</v>
      </c>
      <c r="C8326" s="1" t="s">
        <v>9299</v>
      </c>
      <c r="D8326" t="s">
        <v>9293</v>
      </c>
      <c r="F8326" t="s">
        <v>14869</v>
      </c>
      <c r="G8326" t="b">
        <f t="shared" si="274"/>
        <v>0</v>
      </c>
      <c r="H8326" t="b">
        <f t="shared" si="275"/>
        <v>0</v>
      </c>
      <c r="I8326" t="s">
        <v>12956</v>
      </c>
    </row>
    <row r="8327" spans="1:9" ht="17.399999999999999" x14ac:dyDescent="0.4">
      <c r="A8327">
        <v>9050</v>
      </c>
      <c r="B8327" t="s">
        <v>4051</v>
      </c>
      <c r="C8327" s="1" t="s">
        <v>9299</v>
      </c>
      <c r="D8327" t="s">
        <v>14865</v>
      </c>
      <c r="F8327" t="s">
        <v>14869</v>
      </c>
      <c r="G8327" t="b">
        <f t="shared" si="274"/>
        <v>0</v>
      </c>
      <c r="H8327" t="b">
        <f t="shared" si="275"/>
        <v>0</v>
      </c>
      <c r="I8327" t="s">
        <v>14819</v>
      </c>
    </row>
    <row r="8328" spans="1:9" ht="17.399999999999999" x14ac:dyDescent="0.4">
      <c r="A8328">
        <v>5793</v>
      </c>
      <c r="B8328" t="s">
        <v>6023</v>
      </c>
      <c r="C8328" t="s">
        <v>9303</v>
      </c>
      <c r="D8328" t="s">
        <v>9293</v>
      </c>
      <c r="G8328" t="b">
        <f t="shared" si="274"/>
        <v>0</v>
      </c>
      <c r="H8328" t="b">
        <f t="shared" si="275"/>
        <v>0</v>
      </c>
      <c r="I8328" t="s">
        <v>12957</v>
      </c>
    </row>
    <row r="8329" spans="1:9" ht="17.399999999999999" x14ac:dyDescent="0.4">
      <c r="A8329">
        <v>9051</v>
      </c>
      <c r="B8329" t="s">
        <v>5220</v>
      </c>
      <c r="C8329" t="s">
        <v>9303</v>
      </c>
      <c r="D8329" t="s">
        <v>14865</v>
      </c>
      <c r="G8329" t="b">
        <f t="shared" si="274"/>
        <v>0</v>
      </c>
      <c r="H8329" t="b">
        <f t="shared" si="275"/>
        <v>0</v>
      </c>
      <c r="I8329" t="s">
        <v>14820</v>
      </c>
    </row>
    <row r="8330" spans="1:9" ht="17.399999999999999" x14ac:dyDescent="0.4">
      <c r="A8330">
        <v>9052</v>
      </c>
      <c r="B8330" t="s">
        <v>2474</v>
      </c>
      <c r="C8330" t="s">
        <v>9303</v>
      </c>
      <c r="D8330" t="s">
        <v>14865</v>
      </c>
      <c r="G8330" t="b">
        <f t="shared" si="274"/>
        <v>0</v>
      </c>
      <c r="H8330" t="b">
        <f t="shared" si="275"/>
        <v>0</v>
      </c>
      <c r="I8330" t="s">
        <v>14821</v>
      </c>
    </row>
    <row r="8331" spans="1:9" ht="17.399999999999999" x14ac:dyDescent="0.4">
      <c r="A8331">
        <v>9053</v>
      </c>
      <c r="B8331" t="s">
        <v>3285</v>
      </c>
      <c r="C8331" t="s">
        <v>9303</v>
      </c>
      <c r="D8331" t="s">
        <v>14865</v>
      </c>
      <c r="G8331" t="b">
        <f t="shared" si="274"/>
        <v>0</v>
      </c>
      <c r="H8331" t="b">
        <f t="shared" si="275"/>
        <v>0</v>
      </c>
      <c r="I8331" t="s">
        <v>14822</v>
      </c>
    </row>
    <row r="8332" spans="1:9" ht="17.399999999999999" x14ac:dyDescent="0.4">
      <c r="A8332">
        <v>9054</v>
      </c>
      <c r="B8332" t="s">
        <v>6590</v>
      </c>
      <c r="C8332" t="s">
        <v>9300</v>
      </c>
      <c r="D8332" t="s">
        <v>14865</v>
      </c>
      <c r="G8332" t="b">
        <f t="shared" si="274"/>
        <v>0</v>
      </c>
      <c r="H8332" t="b">
        <f t="shared" si="275"/>
        <v>0</v>
      </c>
      <c r="I8332" t="s">
        <v>14823</v>
      </c>
    </row>
    <row r="8333" spans="1:9" ht="17.399999999999999" x14ac:dyDescent="0.4">
      <c r="A8333">
        <v>5794</v>
      </c>
      <c r="B8333" t="s">
        <v>99</v>
      </c>
      <c r="C8333" s="1" t="s">
        <v>9299</v>
      </c>
      <c r="D8333" t="s">
        <v>9293</v>
      </c>
      <c r="F8333" t="s">
        <v>14869</v>
      </c>
      <c r="G8333" t="b">
        <f t="shared" si="274"/>
        <v>0</v>
      </c>
      <c r="H8333" t="b">
        <f t="shared" si="275"/>
        <v>0</v>
      </c>
      <c r="I8333" t="s">
        <v>12958</v>
      </c>
    </row>
    <row r="8334" spans="1:9" ht="17.399999999999999" x14ac:dyDescent="0.4">
      <c r="A8334">
        <v>9055</v>
      </c>
      <c r="B8334" t="s">
        <v>2103</v>
      </c>
      <c r="C8334" s="1" t="s">
        <v>9299</v>
      </c>
      <c r="F8334" t="s">
        <v>14869</v>
      </c>
      <c r="G8334" t="b">
        <f t="shared" si="274"/>
        <v>0</v>
      </c>
      <c r="H8334" t="b">
        <f t="shared" si="275"/>
        <v>0</v>
      </c>
      <c r="I8334" t="s">
        <v>2103</v>
      </c>
    </row>
    <row r="8335" spans="1:9" ht="17.399999999999999" x14ac:dyDescent="0.4">
      <c r="A8335">
        <v>5795</v>
      </c>
      <c r="B8335" t="s">
        <v>7744</v>
      </c>
      <c r="C8335" s="1" t="s">
        <v>9299</v>
      </c>
      <c r="D8335" t="s">
        <v>9293</v>
      </c>
      <c r="F8335" t="s">
        <v>14869</v>
      </c>
      <c r="G8335" t="b">
        <f t="shared" si="274"/>
        <v>0</v>
      </c>
      <c r="H8335" t="b">
        <f t="shared" si="275"/>
        <v>0</v>
      </c>
      <c r="I8335" t="s">
        <v>12959</v>
      </c>
    </row>
    <row r="8336" spans="1:9" ht="17.399999999999999" x14ac:dyDescent="0.4">
      <c r="A8336">
        <v>9056</v>
      </c>
      <c r="B8336" t="s">
        <v>1763</v>
      </c>
      <c r="C8336" s="1" t="s">
        <v>9299</v>
      </c>
      <c r="F8336" t="s">
        <v>14869</v>
      </c>
      <c r="G8336" t="b">
        <f t="shared" si="274"/>
        <v>0</v>
      </c>
      <c r="H8336" t="b">
        <f t="shared" si="275"/>
        <v>0</v>
      </c>
      <c r="I8336" t="s">
        <v>1763</v>
      </c>
    </row>
    <row r="8337" spans="1:9" ht="17.399999999999999" x14ac:dyDescent="0.4">
      <c r="A8337">
        <v>5796</v>
      </c>
      <c r="B8337" t="s">
        <v>5281</v>
      </c>
      <c r="C8337" s="1" t="s">
        <v>9299</v>
      </c>
      <c r="D8337" t="s">
        <v>9293</v>
      </c>
      <c r="F8337" t="s">
        <v>14869</v>
      </c>
      <c r="G8337" t="b">
        <f t="shared" si="274"/>
        <v>0</v>
      </c>
      <c r="H8337" t="b">
        <f t="shared" si="275"/>
        <v>0</v>
      </c>
      <c r="I8337" t="s">
        <v>12960</v>
      </c>
    </row>
    <row r="8338" spans="1:9" ht="17.399999999999999" x14ac:dyDescent="0.4">
      <c r="A8338">
        <v>9057</v>
      </c>
      <c r="B8338" t="s">
        <v>7518</v>
      </c>
      <c r="C8338" s="1" t="s">
        <v>9299</v>
      </c>
      <c r="F8338" t="s">
        <v>14869</v>
      </c>
      <c r="G8338" t="b">
        <f t="shared" si="274"/>
        <v>0</v>
      </c>
      <c r="H8338" t="b">
        <f t="shared" si="275"/>
        <v>0</v>
      </c>
      <c r="I8338" t="s">
        <v>7518</v>
      </c>
    </row>
    <row r="8339" spans="1:9" ht="17.399999999999999" x14ac:dyDescent="0.4">
      <c r="A8339">
        <v>9058</v>
      </c>
      <c r="B8339" t="s">
        <v>5613</v>
      </c>
      <c r="C8339" t="s">
        <v>9300</v>
      </c>
      <c r="D8339" t="s">
        <v>14865</v>
      </c>
      <c r="G8339" t="b">
        <f t="shared" si="274"/>
        <v>0</v>
      </c>
      <c r="H8339" t="b">
        <f t="shared" si="275"/>
        <v>0</v>
      </c>
      <c r="I8339" t="s">
        <v>14824</v>
      </c>
    </row>
    <row r="8340" spans="1:9" ht="17.399999999999999" x14ac:dyDescent="0.4">
      <c r="A8340">
        <v>9059</v>
      </c>
      <c r="B8340" t="s">
        <v>7966</v>
      </c>
      <c r="C8340" t="s">
        <v>9300</v>
      </c>
      <c r="D8340" t="s">
        <v>14865</v>
      </c>
      <c r="G8340" t="b">
        <f t="shared" si="274"/>
        <v>0</v>
      </c>
      <c r="H8340" t="b">
        <f t="shared" si="275"/>
        <v>0</v>
      </c>
      <c r="I8340" t="s">
        <v>14825</v>
      </c>
    </row>
    <row r="8341" spans="1:9" ht="17.399999999999999" x14ac:dyDescent="0.4">
      <c r="A8341">
        <v>9060</v>
      </c>
      <c r="B8341" t="s">
        <v>9291</v>
      </c>
      <c r="C8341" t="s">
        <v>9300</v>
      </c>
      <c r="D8341" t="s">
        <v>14865</v>
      </c>
      <c r="G8341" t="b">
        <f t="shared" si="274"/>
        <v>0</v>
      </c>
      <c r="H8341" t="b">
        <f t="shared" si="275"/>
        <v>0</v>
      </c>
      <c r="I8341" t="s">
        <v>14826</v>
      </c>
    </row>
    <row r="8342" spans="1:9" ht="17.399999999999999" x14ac:dyDescent="0.4">
      <c r="A8342">
        <v>9061</v>
      </c>
      <c r="B8342" t="s">
        <v>2509</v>
      </c>
      <c r="C8342" t="s">
        <v>9300</v>
      </c>
      <c r="D8342" t="s">
        <v>14865</v>
      </c>
      <c r="G8342" t="b">
        <f t="shared" si="274"/>
        <v>0</v>
      </c>
      <c r="H8342" t="b">
        <f t="shared" si="275"/>
        <v>0</v>
      </c>
      <c r="I8342" t="s">
        <v>14827</v>
      </c>
    </row>
    <row r="8343" spans="1:9" ht="17.399999999999999" x14ac:dyDescent="0.4">
      <c r="A8343">
        <v>9062</v>
      </c>
      <c r="B8343" t="s">
        <v>6026</v>
      </c>
      <c r="C8343" t="s">
        <v>9300</v>
      </c>
      <c r="D8343" t="s">
        <v>14865</v>
      </c>
      <c r="G8343" t="b">
        <f t="shared" si="274"/>
        <v>0</v>
      </c>
      <c r="H8343" t="b">
        <f t="shared" si="275"/>
        <v>0</v>
      </c>
      <c r="I8343" t="s">
        <v>14828</v>
      </c>
    </row>
    <row r="8344" spans="1:9" ht="17.399999999999999" x14ac:dyDescent="0.4">
      <c r="A8344">
        <v>9063</v>
      </c>
      <c r="B8344" t="s">
        <v>6363</v>
      </c>
      <c r="C8344" t="s">
        <v>9300</v>
      </c>
      <c r="D8344" t="s">
        <v>14865</v>
      </c>
      <c r="G8344" t="b">
        <f t="shared" si="274"/>
        <v>0</v>
      </c>
      <c r="H8344" t="b">
        <f t="shared" si="275"/>
        <v>0</v>
      </c>
      <c r="I8344" t="s">
        <v>12961</v>
      </c>
    </row>
    <row r="8345" spans="1:9" ht="17.399999999999999" x14ac:dyDescent="0.4">
      <c r="A8345">
        <v>5797</v>
      </c>
      <c r="B8345" t="s">
        <v>8817</v>
      </c>
      <c r="C8345" t="s">
        <v>9300</v>
      </c>
      <c r="D8345" t="s">
        <v>9293</v>
      </c>
      <c r="G8345" t="b">
        <f t="shared" si="274"/>
        <v>1</v>
      </c>
      <c r="H8345" t="b">
        <f t="shared" si="275"/>
        <v>0</v>
      </c>
      <c r="I8345" t="s">
        <v>12961</v>
      </c>
    </row>
    <row r="8346" spans="1:9" ht="17.399999999999999" x14ac:dyDescent="0.4">
      <c r="A8346">
        <v>5798</v>
      </c>
      <c r="B8346" t="s">
        <v>6324</v>
      </c>
      <c r="C8346" s="1" t="s">
        <v>9299</v>
      </c>
      <c r="D8346" t="s">
        <v>9293</v>
      </c>
      <c r="F8346" t="s">
        <v>14869</v>
      </c>
      <c r="G8346" t="b">
        <f t="shared" si="274"/>
        <v>0</v>
      </c>
      <c r="H8346" t="b">
        <f t="shared" si="275"/>
        <v>0</v>
      </c>
      <c r="I8346" t="s">
        <v>12962</v>
      </c>
    </row>
    <row r="8347" spans="1:9" ht="17.399999999999999" x14ac:dyDescent="0.4">
      <c r="A8347">
        <v>9064</v>
      </c>
      <c r="B8347" t="s">
        <v>2575</v>
      </c>
      <c r="C8347" s="1" t="s">
        <v>9299</v>
      </c>
      <c r="F8347" t="s">
        <v>14869</v>
      </c>
      <c r="G8347" t="b">
        <f t="shared" si="274"/>
        <v>0</v>
      </c>
      <c r="H8347" t="b">
        <f t="shared" si="275"/>
        <v>0</v>
      </c>
      <c r="I8347" t="s">
        <v>2575</v>
      </c>
    </row>
    <row r="8348" spans="1:9" ht="17.399999999999999" x14ac:dyDescent="0.4">
      <c r="A8348">
        <v>9065</v>
      </c>
      <c r="B8348" t="s">
        <v>7195</v>
      </c>
      <c r="C8348" t="s">
        <v>9300</v>
      </c>
      <c r="G8348" t="b">
        <f t="shared" si="274"/>
        <v>0</v>
      </c>
      <c r="H8348" t="b">
        <f t="shared" si="275"/>
        <v>0</v>
      </c>
      <c r="I8348" t="s">
        <v>7195</v>
      </c>
    </row>
    <row r="8349" spans="1:9" ht="17.399999999999999" x14ac:dyDescent="0.4">
      <c r="A8349">
        <v>9066</v>
      </c>
      <c r="B8349" t="s">
        <v>7963</v>
      </c>
      <c r="C8349" t="s">
        <v>9300</v>
      </c>
      <c r="G8349" t="b">
        <f t="shared" si="274"/>
        <v>0</v>
      </c>
      <c r="H8349" t="b">
        <f t="shared" si="275"/>
        <v>0</v>
      </c>
      <c r="I8349" t="s">
        <v>7963</v>
      </c>
    </row>
    <row r="8350" spans="1:9" ht="17.399999999999999" x14ac:dyDescent="0.4">
      <c r="A8350">
        <v>5799</v>
      </c>
      <c r="B8350" t="s">
        <v>9277</v>
      </c>
      <c r="C8350" t="s">
        <v>9300</v>
      </c>
      <c r="D8350" t="s">
        <v>9293</v>
      </c>
      <c r="G8350" t="b">
        <f t="shared" si="274"/>
        <v>0</v>
      </c>
      <c r="H8350" t="b">
        <f t="shared" si="275"/>
        <v>0</v>
      </c>
      <c r="I8350" t="s">
        <v>12963</v>
      </c>
    </row>
    <row r="8351" spans="1:9" ht="17.399999999999999" x14ac:dyDescent="0.4">
      <c r="A8351">
        <v>8579</v>
      </c>
      <c r="B8351" t="s">
        <v>1538</v>
      </c>
      <c r="C8351" t="s">
        <v>9303</v>
      </c>
      <c r="D8351" s="1" t="s">
        <v>14866</v>
      </c>
      <c r="F8351" t="s">
        <v>14869</v>
      </c>
      <c r="G8351" t="b">
        <f t="shared" si="274"/>
        <v>0</v>
      </c>
      <c r="H8351" t="b">
        <f t="shared" si="275"/>
        <v>0</v>
      </c>
      <c r="I8351" t="s">
        <v>12964</v>
      </c>
    </row>
    <row r="8352" spans="1:9" ht="17.399999999999999" x14ac:dyDescent="0.4">
      <c r="A8352">
        <v>5800</v>
      </c>
      <c r="B8352" t="s">
        <v>4175</v>
      </c>
      <c r="C8352" t="s">
        <v>9303</v>
      </c>
      <c r="D8352" t="s">
        <v>9293</v>
      </c>
      <c r="G8352" t="b">
        <f t="shared" si="274"/>
        <v>1</v>
      </c>
      <c r="H8352" t="b">
        <f t="shared" si="275"/>
        <v>0</v>
      </c>
      <c r="I8352" t="s">
        <v>12964</v>
      </c>
    </row>
    <row r="8353" spans="1:9" ht="17.399999999999999" x14ac:dyDescent="0.4">
      <c r="A8353">
        <v>9067</v>
      </c>
      <c r="B8353" t="s">
        <v>1717</v>
      </c>
      <c r="C8353" s="1" t="s">
        <v>9299</v>
      </c>
      <c r="D8353" t="s">
        <v>14865</v>
      </c>
      <c r="F8353" t="s">
        <v>14869</v>
      </c>
      <c r="G8353" t="b">
        <f t="shared" si="274"/>
        <v>0</v>
      </c>
      <c r="H8353" t="b">
        <f t="shared" si="275"/>
        <v>0</v>
      </c>
      <c r="I8353" t="s">
        <v>14829</v>
      </c>
    </row>
    <row r="8354" spans="1:9" ht="17.399999999999999" x14ac:dyDescent="0.4">
      <c r="A8354">
        <v>9068</v>
      </c>
      <c r="B8354" t="s">
        <v>4617</v>
      </c>
      <c r="C8354" s="1" t="s">
        <v>9299</v>
      </c>
      <c r="D8354" t="s">
        <v>14865</v>
      </c>
      <c r="F8354" t="s">
        <v>14869</v>
      </c>
      <c r="G8354" t="b">
        <f t="shared" si="274"/>
        <v>0</v>
      </c>
      <c r="H8354" t="b">
        <f t="shared" si="275"/>
        <v>0</v>
      </c>
      <c r="I8354" t="s">
        <v>14830</v>
      </c>
    </row>
    <row r="8355" spans="1:9" ht="17.399999999999999" x14ac:dyDescent="0.4">
      <c r="A8355">
        <v>9069</v>
      </c>
      <c r="B8355" t="s">
        <v>6978</v>
      </c>
      <c r="C8355" s="1" t="s">
        <v>9299</v>
      </c>
      <c r="D8355" t="s">
        <v>14865</v>
      </c>
      <c r="F8355" t="s">
        <v>14869</v>
      </c>
      <c r="G8355" t="b">
        <f t="shared" si="274"/>
        <v>0</v>
      </c>
      <c r="H8355" t="b">
        <f t="shared" si="275"/>
        <v>0</v>
      </c>
      <c r="I8355" t="s">
        <v>14831</v>
      </c>
    </row>
    <row r="8356" spans="1:9" ht="17.399999999999999" x14ac:dyDescent="0.4">
      <c r="A8356">
        <v>9070</v>
      </c>
      <c r="B8356" t="s">
        <v>2490</v>
      </c>
      <c r="C8356" s="1" t="s">
        <v>9299</v>
      </c>
      <c r="D8356" t="s">
        <v>14865</v>
      </c>
      <c r="F8356" t="s">
        <v>14869</v>
      </c>
      <c r="G8356" t="b">
        <f t="shared" si="274"/>
        <v>0</v>
      </c>
      <c r="H8356" t="b">
        <f t="shared" si="275"/>
        <v>0</v>
      </c>
      <c r="I8356" t="s">
        <v>14832</v>
      </c>
    </row>
    <row r="8357" spans="1:9" ht="17.399999999999999" x14ac:dyDescent="0.4">
      <c r="A8357">
        <v>9071</v>
      </c>
      <c r="B8357" t="s">
        <v>7871</v>
      </c>
      <c r="C8357" s="1" t="s">
        <v>9299</v>
      </c>
      <c r="D8357" t="s">
        <v>14865</v>
      </c>
      <c r="F8357" t="s">
        <v>14869</v>
      </c>
      <c r="G8357" t="b">
        <f t="shared" si="274"/>
        <v>0</v>
      </c>
      <c r="H8357" t="b">
        <f t="shared" si="275"/>
        <v>0</v>
      </c>
      <c r="I8357" t="s">
        <v>14833</v>
      </c>
    </row>
    <row r="8358" spans="1:9" ht="17.399999999999999" x14ac:dyDescent="0.4">
      <c r="A8358">
        <v>9072</v>
      </c>
      <c r="B8358" t="s">
        <v>7378</v>
      </c>
      <c r="C8358" s="1" t="s">
        <v>9299</v>
      </c>
      <c r="D8358" t="s">
        <v>14865</v>
      </c>
      <c r="F8358" t="s">
        <v>14869</v>
      </c>
      <c r="G8358" t="b">
        <f t="shared" si="274"/>
        <v>0</v>
      </c>
      <c r="H8358" t="b">
        <f t="shared" si="275"/>
        <v>0</v>
      </c>
      <c r="I8358" t="s">
        <v>14834</v>
      </c>
    </row>
    <row r="8359" spans="1:9" ht="17.399999999999999" x14ac:dyDescent="0.4">
      <c r="A8359">
        <v>9073</v>
      </c>
      <c r="B8359" t="s">
        <v>1371</v>
      </c>
      <c r="C8359" s="1" t="s">
        <v>9299</v>
      </c>
      <c r="D8359" t="s">
        <v>14865</v>
      </c>
      <c r="F8359" t="s">
        <v>14869</v>
      </c>
      <c r="G8359" t="b">
        <f t="shared" si="274"/>
        <v>0</v>
      </c>
      <c r="H8359" t="b">
        <f t="shared" si="275"/>
        <v>0</v>
      </c>
      <c r="I8359" t="s">
        <v>14835</v>
      </c>
    </row>
    <row r="8360" spans="1:9" ht="17.399999999999999" x14ac:dyDescent="0.4">
      <c r="A8360">
        <v>9074</v>
      </c>
      <c r="B8360" t="s">
        <v>2030</v>
      </c>
      <c r="C8360" s="1" t="s">
        <v>9299</v>
      </c>
      <c r="D8360" t="s">
        <v>14865</v>
      </c>
      <c r="F8360" t="s">
        <v>14869</v>
      </c>
      <c r="G8360" t="b">
        <f t="shared" si="274"/>
        <v>0</v>
      </c>
      <c r="H8360" t="b">
        <f t="shared" si="275"/>
        <v>0</v>
      </c>
      <c r="I8360" t="s">
        <v>14836</v>
      </c>
    </row>
    <row r="8361" spans="1:9" ht="17.399999999999999" x14ac:dyDescent="0.4">
      <c r="A8361">
        <v>9075</v>
      </c>
      <c r="B8361" t="s">
        <v>1282</v>
      </c>
      <c r="C8361" s="1" t="s">
        <v>9299</v>
      </c>
      <c r="D8361" t="s">
        <v>14865</v>
      </c>
      <c r="F8361" t="s">
        <v>14869</v>
      </c>
      <c r="G8361" t="b">
        <f t="shared" si="274"/>
        <v>0</v>
      </c>
      <c r="H8361" t="b">
        <f t="shared" si="275"/>
        <v>0</v>
      </c>
      <c r="I8361" t="s">
        <v>14837</v>
      </c>
    </row>
    <row r="8362" spans="1:9" ht="17.399999999999999" x14ac:dyDescent="0.4">
      <c r="A8362">
        <v>9076</v>
      </c>
      <c r="B8362" t="s">
        <v>7506</v>
      </c>
      <c r="C8362" s="1" t="s">
        <v>9299</v>
      </c>
      <c r="D8362" t="s">
        <v>14865</v>
      </c>
      <c r="F8362" t="s">
        <v>14869</v>
      </c>
      <c r="G8362" t="b">
        <f t="shared" si="274"/>
        <v>0</v>
      </c>
      <c r="H8362" t="b">
        <f t="shared" si="275"/>
        <v>0</v>
      </c>
      <c r="I8362" t="s">
        <v>14838</v>
      </c>
    </row>
    <row r="8363" spans="1:9" ht="17.399999999999999" x14ac:dyDescent="0.4">
      <c r="A8363">
        <v>5801</v>
      </c>
      <c r="B8363" t="s">
        <v>3499</v>
      </c>
      <c r="C8363" t="s">
        <v>9300</v>
      </c>
      <c r="D8363" t="s">
        <v>9293</v>
      </c>
      <c r="G8363" t="b">
        <f t="shared" si="274"/>
        <v>0</v>
      </c>
      <c r="H8363" t="b">
        <f t="shared" si="275"/>
        <v>0</v>
      </c>
      <c r="I8363" t="s">
        <v>12965</v>
      </c>
    </row>
    <row r="8364" spans="1:9" ht="17.399999999999999" x14ac:dyDescent="0.4">
      <c r="A8364">
        <v>5802</v>
      </c>
      <c r="B8364" t="s">
        <v>6943</v>
      </c>
      <c r="C8364" s="1" t="s">
        <v>9299</v>
      </c>
      <c r="D8364" t="s">
        <v>9293</v>
      </c>
      <c r="F8364" t="s">
        <v>14869</v>
      </c>
      <c r="G8364" t="b">
        <f t="shared" si="274"/>
        <v>0</v>
      </c>
      <c r="H8364" t="b">
        <f t="shared" si="275"/>
        <v>0</v>
      </c>
      <c r="I8364" t="s">
        <v>12966</v>
      </c>
    </row>
    <row r="8365" spans="1:9" ht="17.399999999999999" x14ac:dyDescent="0.4">
      <c r="A8365">
        <v>5803</v>
      </c>
      <c r="B8365" t="s">
        <v>7341</v>
      </c>
      <c r="C8365" t="s">
        <v>9300</v>
      </c>
      <c r="D8365" t="s">
        <v>9293</v>
      </c>
      <c r="G8365" t="b">
        <f t="shared" si="274"/>
        <v>0</v>
      </c>
      <c r="H8365" t="b">
        <f t="shared" si="275"/>
        <v>0</v>
      </c>
      <c r="I8365" t="s">
        <v>12967</v>
      </c>
    </row>
    <row r="8366" spans="1:9" ht="17.399999999999999" x14ac:dyDescent="0.4">
      <c r="A8366">
        <v>5804</v>
      </c>
      <c r="B8366" t="s">
        <v>3931</v>
      </c>
      <c r="C8366" s="1" t="s">
        <v>9299</v>
      </c>
      <c r="D8366" t="s">
        <v>9293</v>
      </c>
      <c r="F8366" t="s">
        <v>14869</v>
      </c>
      <c r="G8366" t="b">
        <f t="shared" si="274"/>
        <v>0</v>
      </c>
      <c r="H8366" t="b">
        <f t="shared" si="275"/>
        <v>0</v>
      </c>
      <c r="I8366" t="s">
        <v>12968</v>
      </c>
    </row>
    <row r="8367" spans="1:9" ht="17.399999999999999" x14ac:dyDescent="0.4">
      <c r="A8367">
        <v>5805</v>
      </c>
      <c r="B8367" t="s">
        <v>8664</v>
      </c>
      <c r="C8367" t="s">
        <v>9300</v>
      </c>
      <c r="D8367" t="s">
        <v>9293</v>
      </c>
      <c r="G8367" t="b">
        <f t="shared" si="274"/>
        <v>0</v>
      </c>
      <c r="H8367" t="b">
        <f t="shared" si="275"/>
        <v>0</v>
      </c>
      <c r="I8367" t="s">
        <v>12969</v>
      </c>
    </row>
    <row r="8368" spans="1:9" ht="17.399999999999999" x14ac:dyDescent="0.4">
      <c r="A8368">
        <v>5806</v>
      </c>
      <c r="B8368" t="s">
        <v>6297</v>
      </c>
      <c r="C8368" s="1" t="s">
        <v>9299</v>
      </c>
      <c r="D8368" t="s">
        <v>9293</v>
      </c>
      <c r="F8368" t="s">
        <v>14869</v>
      </c>
      <c r="G8368" t="b">
        <f t="shared" si="274"/>
        <v>0</v>
      </c>
      <c r="H8368" t="b">
        <f t="shared" si="275"/>
        <v>0</v>
      </c>
      <c r="I8368" t="s">
        <v>12970</v>
      </c>
    </row>
    <row r="8369" spans="1:9" ht="17.399999999999999" x14ac:dyDescent="0.4">
      <c r="A8369">
        <v>5807</v>
      </c>
      <c r="B8369" t="s">
        <v>8672</v>
      </c>
      <c r="C8369" t="s">
        <v>9300</v>
      </c>
      <c r="D8369" t="s">
        <v>9293</v>
      </c>
      <c r="G8369" t="b">
        <f t="shared" si="274"/>
        <v>0</v>
      </c>
      <c r="H8369" t="b">
        <f t="shared" si="275"/>
        <v>0</v>
      </c>
      <c r="I8369" t="s">
        <v>12971</v>
      </c>
    </row>
    <row r="8370" spans="1:9" ht="17.399999999999999" x14ac:dyDescent="0.4">
      <c r="A8370">
        <v>5808</v>
      </c>
      <c r="B8370" t="s">
        <v>8762</v>
      </c>
      <c r="C8370" s="1" t="s">
        <v>9299</v>
      </c>
      <c r="D8370" t="s">
        <v>9293</v>
      </c>
      <c r="F8370" t="s">
        <v>14869</v>
      </c>
      <c r="G8370" t="b">
        <f t="shared" si="274"/>
        <v>0</v>
      </c>
      <c r="H8370" t="b">
        <f t="shared" si="275"/>
        <v>0</v>
      </c>
      <c r="I8370" t="s">
        <v>12972</v>
      </c>
    </row>
    <row r="8371" spans="1:9" ht="17.399999999999999" x14ac:dyDescent="0.4">
      <c r="A8371">
        <v>9077</v>
      </c>
      <c r="B8371" t="s">
        <v>3805</v>
      </c>
      <c r="C8371" t="s">
        <v>9300</v>
      </c>
      <c r="D8371" t="s">
        <v>14865</v>
      </c>
      <c r="G8371" t="b">
        <f t="shared" si="274"/>
        <v>0</v>
      </c>
      <c r="H8371" t="b">
        <f t="shared" si="275"/>
        <v>0</v>
      </c>
      <c r="I8371" t="s">
        <v>14839</v>
      </c>
    </row>
    <row r="8372" spans="1:9" ht="17.399999999999999" x14ac:dyDescent="0.4">
      <c r="A8372">
        <v>5809</v>
      </c>
      <c r="B8372" t="s">
        <v>8563</v>
      </c>
      <c r="C8372" t="s">
        <v>9300</v>
      </c>
      <c r="D8372" t="s">
        <v>9293</v>
      </c>
      <c r="G8372" t="b">
        <f t="shared" si="274"/>
        <v>0</v>
      </c>
      <c r="H8372" t="b">
        <f t="shared" si="275"/>
        <v>0</v>
      </c>
      <c r="I8372" t="s">
        <v>12973</v>
      </c>
    </row>
    <row r="8373" spans="1:9" ht="17.399999999999999" x14ac:dyDescent="0.4">
      <c r="A8373">
        <v>5810</v>
      </c>
      <c r="B8373" t="s">
        <v>8293</v>
      </c>
      <c r="C8373" s="1" t="s">
        <v>9299</v>
      </c>
      <c r="D8373" t="s">
        <v>9293</v>
      </c>
      <c r="F8373" t="s">
        <v>14869</v>
      </c>
      <c r="G8373" t="b">
        <f t="shared" si="274"/>
        <v>0</v>
      </c>
      <c r="H8373" t="b">
        <f t="shared" si="275"/>
        <v>0</v>
      </c>
      <c r="I8373" t="s">
        <v>12974</v>
      </c>
    </row>
    <row r="8374" spans="1:9" ht="17.399999999999999" x14ac:dyDescent="0.4">
      <c r="A8374">
        <v>9078</v>
      </c>
      <c r="B8374" t="s">
        <v>5795</v>
      </c>
      <c r="C8374" t="s">
        <v>9300</v>
      </c>
      <c r="D8374" t="s">
        <v>14865</v>
      </c>
      <c r="G8374" t="b">
        <f t="shared" ref="G8374:G8437" si="276">I8374=I8373</f>
        <v>0</v>
      </c>
      <c r="H8374" t="b">
        <f t="shared" ref="H8374:H8437" si="277">A8374=A8373</f>
        <v>0</v>
      </c>
      <c r="I8374" t="s">
        <v>12975</v>
      </c>
    </row>
    <row r="8375" spans="1:9" ht="35.4" customHeight="1" x14ac:dyDescent="0.4">
      <c r="A8375">
        <v>5811</v>
      </c>
      <c r="B8375" t="s">
        <v>8887</v>
      </c>
      <c r="C8375" t="s">
        <v>9300</v>
      </c>
      <c r="D8375" t="s">
        <v>9293</v>
      </c>
      <c r="G8375" t="b">
        <f t="shared" si="276"/>
        <v>1</v>
      </c>
      <c r="H8375" t="b">
        <f t="shared" si="277"/>
        <v>0</v>
      </c>
      <c r="I8375" t="s">
        <v>12975</v>
      </c>
    </row>
    <row r="8376" spans="1:9" ht="35.4" customHeight="1" x14ac:dyDescent="0.4">
      <c r="A8376">
        <v>9079</v>
      </c>
      <c r="B8376" t="s">
        <v>6175</v>
      </c>
      <c r="C8376" t="s">
        <v>9300</v>
      </c>
      <c r="D8376" t="s">
        <v>14865</v>
      </c>
      <c r="G8376" t="b">
        <f t="shared" si="276"/>
        <v>0</v>
      </c>
      <c r="H8376" t="b">
        <f t="shared" si="277"/>
        <v>0</v>
      </c>
      <c r="I8376" t="s">
        <v>14840</v>
      </c>
    </row>
    <row r="8377" spans="1:9" ht="17.399999999999999" x14ac:dyDescent="0.4">
      <c r="A8377">
        <v>9084</v>
      </c>
      <c r="B8377" t="s">
        <v>8729</v>
      </c>
      <c r="C8377" t="s">
        <v>9300</v>
      </c>
      <c r="D8377" t="s">
        <v>14865</v>
      </c>
      <c r="G8377" t="b">
        <f t="shared" si="276"/>
        <v>0</v>
      </c>
      <c r="H8377" t="b">
        <f t="shared" si="277"/>
        <v>0</v>
      </c>
      <c r="I8377" t="s">
        <v>12976</v>
      </c>
    </row>
    <row r="8378" spans="1:9" ht="35.4" customHeight="1" x14ac:dyDescent="0.4">
      <c r="A8378">
        <v>5812</v>
      </c>
      <c r="B8378" t="s">
        <v>8103</v>
      </c>
      <c r="C8378" t="s">
        <v>9300</v>
      </c>
      <c r="D8378" t="s">
        <v>9293</v>
      </c>
      <c r="G8378" t="b">
        <f t="shared" si="276"/>
        <v>1</v>
      </c>
      <c r="H8378" t="b">
        <f t="shared" si="277"/>
        <v>0</v>
      </c>
      <c r="I8378" t="s">
        <v>12976</v>
      </c>
    </row>
    <row r="8379" spans="1:9" ht="35.4" customHeight="1" x14ac:dyDescent="0.4">
      <c r="A8379">
        <v>9080</v>
      </c>
      <c r="B8379" t="s">
        <v>4375</v>
      </c>
      <c r="C8379" t="s">
        <v>9300</v>
      </c>
      <c r="D8379" t="s">
        <v>14865</v>
      </c>
      <c r="G8379" t="b">
        <f t="shared" si="276"/>
        <v>0</v>
      </c>
      <c r="H8379" t="b">
        <f t="shared" si="277"/>
        <v>0</v>
      </c>
      <c r="I8379" t="s">
        <v>14841</v>
      </c>
    </row>
    <row r="8380" spans="1:9" ht="17.399999999999999" x14ac:dyDescent="0.4">
      <c r="A8380">
        <v>5813</v>
      </c>
      <c r="B8380" t="s">
        <v>9028</v>
      </c>
      <c r="C8380" t="s">
        <v>9300</v>
      </c>
      <c r="D8380" t="s">
        <v>9293</v>
      </c>
      <c r="G8380" t="b">
        <f t="shared" si="276"/>
        <v>0</v>
      </c>
      <c r="H8380" t="b">
        <f t="shared" si="277"/>
        <v>0</v>
      </c>
      <c r="I8380" t="s">
        <v>12977</v>
      </c>
    </row>
    <row r="8381" spans="1:9" ht="17.399999999999999" x14ac:dyDescent="0.4">
      <c r="A8381">
        <v>9082</v>
      </c>
      <c r="B8381" t="s">
        <v>5271</v>
      </c>
      <c r="C8381" t="s">
        <v>9300</v>
      </c>
      <c r="D8381" t="s">
        <v>14865</v>
      </c>
      <c r="G8381" t="b">
        <f t="shared" si="276"/>
        <v>0</v>
      </c>
      <c r="H8381" t="b">
        <f t="shared" si="277"/>
        <v>0</v>
      </c>
      <c r="I8381" t="s">
        <v>12978</v>
      </c>
    </row>
    <row r="8382" spans="1:9" ht="17.399999999999999" x14ac:dyDescent="0.4">
      <c r="A8382">
        <v>5814</v>
      </c>
      <c r="B8382" t="s">
        <v>1774</v>
      </c>
      <c r="C8382" t="s">
        <v>9300</v>
      </c>
      <c r="D8382" t="s">
        <v>9293</v>
      </c>
      <c r="G8382" t="b">
        <f t="shared" si="276"/>
        <v>1</v>
      </c>
      <c r="H8382" t="b">
        <f t="shared" si="277"/>
        <v>0</v>
      </c>
      <c r="I8382" t="s">
        <v>12978</v>
      </c>
    </row>
    <row r="8383" spans="1:9" ht="17.399999999999999" x14ac:dyDescent="0.4">
      <c r="A8383">
        <v>9081</v>
      </c>
      <c r="B8383" t="s">
        <v>7049</v>
      </c>
      <c r="C8383" t="s">
        <v>9300</v>
      </c>
      <c r="D8383" t="s">
        <v>14865</v>
      </c>
      <c r="G8383" t="b">
        <f t="shared" si="276"/>
        <v>0</v>
      </c>
      <c r="H8383" t="b">
        <f t="shared" si="277"/>
        <v>0</v>
      </c>
      <c r="I8383" t="s">
        <v>12979</v>
      </c>
    </row>
    <row r="8384" spans="1:9" ht="17.399999999999999" x14ac:dyDescent="0.4">
      <c r="A8384">
        <v>5815</v>
      </c>
      <c r="B8384" t="s">
        <v>8842</v>
      </c>
      <c r="C8384" t="s">
        <v>9300</v>
      </c>
      <c r="D8384" t="s">
        <v>9293</v>
      </c>
      <c r="G8384" t="b">
        <f t="shared" si="276"/>
        <v>1</v>
      </c>
      <c r="H8384" t="b">
        <f t="shared" si="277"/>
        <v>0</v>
      </c>
      <c r="I8384" t="s">
        <v>12979</v>
      </c>
    </row>
    <row r="8385" spans="1:9" ht="17.399999999999999" x14ac:dyDescent="0.4">
      <c r="A8385">
        <v>9083</v>
      </c>
      <c r="B8385" t="s">
        <v>6550</v>
      </c>
      <c r="C8385" t="s">
        <v>9300</v>
      </c>
      <c r="D8385" t="s">
        <v>14865</v>
      </c>
      <c r="G8385" t="b">
        <f t="shared" si="276"/>
        <v>0</v>
      </c>
      <c r="H8385" t="b">
        <f t="shared" si="277"/>
        <v>0</v>
      </c>
      <c r="I8385" t="s">
        <v>12980</v>
      </c>
    </row>
    <row r="8386" spans="1:9" ht="17.399999999999999" x14ac:dyDescent="0.4">
      <c r="A8386">
        <v>5816</v>
      </c>
      <c r="B8386" t="s">
        <v>4833</v>
      </c>
      <c r="C8386" t="s">
        <v>9300</v>
      </c>
      <c r="D8386" t="s">
        <v>9293</v>
      </c>
      <c r="G8386" t="b">
        <f t="shared" si="276"/>
        <v>1</v>
      </c>
      <c r="H8386" t="b">
        <f t="shared" si="277"/>
        <v>0</v>
      </c>
      <c r="I8386" t="s">
        <v>12980</v>
      </c>
    </row>
    <row r="8387" spans="1:9" ht="17.399999999999999" x14ac:dyDescent="0.4">
      <c r="A8387">
        <v>5820</v>
      </c>
      <c r="B8387" t="s">
        <v>9235</v>
      </c>
      <c r="C8387" s="1" t="s">
        <v>9299</v>
      </c>
      <c r="D8387" t="s">
        <v>9293</v>
      </c>
      <c r="F8387" t="s">
        <v>14869</v>
      </c>
      <c r="G8387" t="b">
        <f t="shared" si="276"/>
        <v>0</v>
      </c>
      <c r="H8387" t="b">
        <f t="shared" si="277"/>
        <v>0</v>
      </c>
      <c r="I8387" t="s">
        <v>12981</v>
      </c>
    </row>
    <row r="8388" spans="1:9" ht="17.399999999999999" x14ac:dyDescent="0.4">
      <c r="A8388">
        <v>8584</v>
      </c>
      <c r="B8388" t="s">
        <v>4714</v>
      </c>
      <c r="C8388" s="1" t="s">
        <v>9299</v>
      </c>
      <c r="D8388" s="1" t="s">
        <v>14866</v>
      </c>
      <c r="F8388" t="s">
        <v>14869</v>
      </c>
      <c r="G8388" t="b">
        <f t="shared" si="276"/>
        <v>0</v>
      </c>
      <c r="H8388" t="b">
        <f t="shared" si="277"/>
        <v>0</v>
      </c>
      <c r="I8388" t="s">
        <v>14405</v>
      </c>
    </row>
    <row r="8389" spans="1:9" ht="17.399999999999999" x14ac:dyDescent="0.4">
      <c r="A8389">
        <v>5821</v>
      </c>
      <c r="B8389" t="s">
        <v>8925</v>
      </c>
      <c r="C8389" s="1" t="s">
        <v>9299</v>
      </c>
      <c r="D8389" t="s">
        <v>9293</v>
      </c>
      <c r="F8389" t="s">
        <v>14869</v>
      </c>
      <c r="G8389" t="b">
        <f t="shared" si="276"/>
        <v>0</v>
      </c>
      <c r="H8389" t="b">
        <f t="shared" si="277"/>
        <v>0</v>
      </c>
      <c r="I8389" t="s">
        <v>12982</v>
      </c>
    </row>
    <row r="8390" spans="1:9" ht="17.399999999999999" x14ac:dyDescent="0.4">
      <c r="A8390">
        <v>5822</v>
      </c>
      <c r="B8390" t="s">
        <v>562</v>
      </c>
      <c r="C8390" s="1" t="s">
        <v>9299</v>
      </c>
      <c r="D8390" t="s">
        <v>9293</v>
      </c>
      <c r="F8390" t="s">
        <v>14869</v>
      </c>
      <c r="G8390" t="b">
        <f t="shared" si="276"/>
        <v>0</v>
      </c>
      <c r="H8390" t="b">
        <f t="shared" si="277"/>
        <v>0</v>
      </c>
      <c r="I8390" t="s">
        <v>12983</v>
      </c>
    </row>
    <row r="8391" spans="1:9" ht="17.399999999999999" x14ac:dyDescent="0.4">
      <c r="A8391">
        <v>5823</v>
      </c>
      <c r="B8391" t="s">
        <v>9194</v>
      </c>
      <c r="C8391" s="1" t="s">
        <v>9299</v>
      </c>
      <c r="D8391" t="s">
        <v>9293</v>
      </c>
      <c r="F8391" t="s">
        <v>14869</v>
      </c>
      <c r="G8391" t="b">
        <f t="shared" si="276"/>
        <v>0</v>
      </c>
      <c r="H8391" t="b">
        <f t="shared" si="277"/>
        <v>0</v>
      </c>
      <c r="I8391" t="s">
        <v>12984</v>
      </c>
    </row>
    <row r="8392" spans="1:9" ht="17.399999999999999" x14ac:dyDescent="0.4">
      <c r="A8392">
        <v>5824</v>
      </c>
      <c r="B8392" t="s">
        <v>8680</v>
      </c>
      <c r="C8392" s="1" t="s">
        <v>9299</v>
      </c>
      <c r="D8392" t="s">
        <v>9293</v>
      </c>
      <c r="F8392" t="s">
        <v>14869</v>
      </c>
      <c r="G8392" t="b">
        <f t="shared" si="276"/>
        <v>0</v>
      </c>
      <c r="H8392" t="b">
        <f t="shared" si="277"/>
        <v>0</v>
      </c>
      <c r="I8392" t="s">
        <v>12985</v>
      </c>
    </row>
    <row r="8393" spans="1:9" ht="17.399999999999999" x14ac:dyDescent="0.4">
      <c r="A8393">
        <v>8585</v>
      </c>
      <c r="B8393" t="s">
        <v>1910</v>
      </c>
      <c r="C8393" s="1" t="s">
        <v>9299</v>
      </c>
      <c r="D8393" s="1" t="s">
        <v>14866</v>
      </c>
      <c r="F8393" t="s">
        <v>14869</v>
      </c>
      <c r="G8393" t="b">
        <f t="shared" si="276"/>
        <v>0</v>
      </c>
      <c r="H8393" t="b">
        <f t="shared" si="277"/>
        <v>0</v>
      </c>
      <c r="I8393" t="s">
        <v>14406</v>
      </c>
    </row>
    <row r="8394" spans="1:9" ht="17.399999999999999" x14ac:dyDescent="0.4">
      <c r="A8394">
        <v>8586</v>
      </c>
      <c r="B8394" t="s">
        <v>8797</v>
      </c>
      <c r="C8394" s="1" t="s">
        <v>9299</v>
      </c>
      <c r="D8394" s="1" t="s">
        <v>14866</v>
      </c>
      <c r="F8394" t="s">
        <v>14869</v>
      </c>
      <c r="G8394" t="b">
        <f t="shared" si="276"/>
        <v>0</v>
      </c>
      <c r="H8394" t="b">
        <f t="shared" si="277"/>
        <v>0</v>
      </c>
      <c r="I8394" t="s">
        <v>14407</v>
      </c>
    </row>
    <row r="8395" spans="1:9" ht="17.399999999999999" x14ac:dyDescent="0.4">
      <c r="A8395">
        <v>8587</v>
      </c>
      <c r="B8395" t="s">
        <v>70</v>
      </c>
      <c r="C8395" s="1" t="s">
        <v>9299</v>
      </c>
      <c r="D8395" s="1" t="s">
        <v>14866</v>
      </c>
      <c r="F8395" t="s">
        <v>14869</v>
      </c>
      <c r="G8395" t="b">
        <f t="shared" si="276"/>
        <v>0</v>
      </c>
      <c r="H8395" t="b">
        <f t="shared" si="277"/>
        <v>0</v>
      </c>
      <c r="I8395" t="s">
        <v>14408</v>
      </c>
    </row>
    <row r="8396" spans="1:9" ht="17.399999999999999" x14ac:dyDescent="0.4">
      <c r="A8396">
        <v>8588</v>
      </c>
      <c r="B8396" t="s">
        <v>8923</v>
      </c>
      <c r="C8396" s="1" t="s">
        <v>9299</v>
      </c>
      <c r="D8396" s="1" t="s">
        <v>14866</v>
      </c>
      <c r="F8396" t="s">
        <v>14869</v>
      </c>
      <c r="G8396" t="b">
        <f t="shared" si="276"/>
        <v>0</v>
      </c>
      <c r="H8396" t="b">
        <f t="shared" si="277"/>
        <v>0</v>
      </c>
      <c r="I8396" t="s">
        <v>14409</v>
      </c>
    </row>
    <row r="8397" spans="1:9" ht="17.399999999999999" x14ac:dyDescent="0.4">
      <c r="A8397">
        <v>5825</v>
      </c>
      <c r="B8397" t="s">
        <v>8728</v>
      </c>
      <c r="C8397" t="s">
        <v>9300</v>
      </c>
      <c r="D8397" t="s">
        <v>9293</v>
      </c>
      <c r="G8397" t="b">
        <f t="shared" si="276"/>
        <v>0</v>
      </c>
      <c r="H8397" t="b">
        <f t="shared" si="277"/>
        <v>0</v>
      </c>
      <c r="I8397" t="s">
        <v>12986</v>
      </c>
    </row>
    <row r="8398" spans="1:9" ht="17.399999999999999" x14ac:dyDescent="0.4">
      <c r="A8398">
        <v>8589</v>
      </c>
      <c r="B8398" t="s">
        <v>6300</v>
      </c>
      <c r="C8398" t="s">
        <v>9300</v>
      </c>
      <c r="D8398" s="1" t="s">
        <v>14866</v>
      </c>
      <c r="F8398" t="s">
        <v>14869</v>
      </c>
      <c r="G8398" t="b">
        <f t="shared" si="276"/>
        <v>0</v>
      </c>
      <c r="H8398" t="b">
        <f t="shared" si="277"/>
        <v>0</v>
      </c>
      <c r="I8398" t="s">
        <v>14410</v>
      </c>
    </row>
    <row r="8399" spans="1:9" ht="17.399999999999999" x14ac:dyDescent="0.4">
      <c r="A8399">
        <v>9085</v>
      </c>
      <c r="B8399" t="s">
        <v>1443</v>
      </c>
      <c r="C8399" t="s">
        <v>9300</v>
      </c>
      <c r="E8399" t="s">
        <v>14873</v>
      </c>
      <c r="F8399" s="2" t="s">
        <v>14870</v>
      </c>
      <c r="G8399" t="b">
        <f t="shared" si="276"/>
        <v>0</v>
      </c>
      <c r="H8399" t="b">
        <f t="shared" si="277"/>
        <v>0</v>
      </c>
      <c r="I8399" t="s">
        <v>1443</v>
      </c>
    </row>
    <row r="8400" spans="1:9" ht="17.399999999999999" x14ac:dyDescent="0.4">
      <c r="A8400">
        <v>8590</v>
      </c>
      <c r="B8400" t="s">
        <v>9064</v>
      </c>
      <c r="C8400" s="1" t="s">
        <v>9299</v>
      </c>
      <c r="D8400" s="1" t="s">
        <v>14866</v>
      </c>
      <c r="F8400" t="s">
        <v>14869</v>
      </c>
      <c r="G8400" t="b">
        <f t="shared" si="276"/>
        <v>0</v>
      </c>
      <c r="H8400" t="b">
        <f t="shared" si="277"/>
        <v>0</v>
      </c>
      <c r="I8400" t="s">
        <v>12987</v>
      </c>
    </row>
    <row r="8401" spans="1:9" ht="17.399999999999999" x14ac:dyDescent="0.4">
      <c r="A8401">
        <v>5826</v>
      </c>
      <c r="B8401" t="s">
        <v>156</v>
      </c>
      <c r="C8401" s="1" t="s">
        <v>9299</v>
      </c>
      <c r="D8401" t="s">
        <v>9293</v>
      </c>
      <c r="F8401" t="s">
        <v>14869</v>
      </c>
      <c r="G8401" t="b">
        <f t="shared" si="276"/>
        <v>1</v>
      </c>
      <c r="H8401" t="b">
        <f t="shared" si="277"/>
        <v>0</v>
      </c>
      <c r="I8401" t="s">
        <v>12987</v>
      </c>
    </row>
    <row r="8402" spans="1:9" ht="17.399999999999999" x14ac:dyDescent="0.4">
      <c r="A8402">
        <v>5827</v>
      </c>
      <c r="B8402" t="s">
        <v>6336</v>
      </c>
      <c r="C8402" s="1" t="s">
        <v>9299</v>
      </c>
      <c r="D8402" t="s">
        <v>9293</v>
      </c>
      <c r="F8402" t="s">
        <v>14869</v>
      </c>
      <c r="G8402" t="b">
        <f t="shared" si="276"/>
        <v>0</v>
      </c>
      <c r="H8402" t="b">
        <f t="shared" si="277"/>
        <v>0</v>
      </c>
      <c r="I8402" t="s">
        <v>12988</v>
      </c>
    </row>
    <row r="8403" spans="1:9" ht="17.399999999999999" x14ac:dyDescent="0.4">
      <c r="A8403">
        <v>5833</v>
      </c>
      <c r="B8403" t="s">
        <v>8618</v>
      </c>
      <c r="C8403" s="1" t="s">
        <v>9299</v>
      </c>
      <c r="D8403" t="s">
        <v>9293</v>
      </c>
      <c r="F8403" t="s">
        <v>14869</v>
      </c>
      <c r="G8403" t="b">
        <f t="shared" si="276"/>
        <v>0</v>
      </c>
      <c r="H8403" t="b">
        <f t="shared" si="277"/>
        <v>0</v>
      </c>
      <c r="I8403" t="s">
        <v>12989</v>
      </c>
    </row>
    <row r="8404" spans="1:9" ht="17.399999999999999" x14ac:dyDescent="0.4">
      <c r="A8404">
        <v>5834</v>
      </c>
      <c r="B8404" t="s">
        <v>2555</v>
      </c>
      <c r="C8404" s="1" t="s">
        <v>9299</v>
      </c>
      <c r="D8404" t="s">
        <v>9293</v>
      </c>
      <c r="F8404" t="s">
        <v>14869</v>
      </c>
      <c r="G8404" t="b">
        <f t="shared" si="276"/>
        <v>0</v>
      </c>
      <c r="H8404" t="b">
        <f t="shared" si="277"/>
        <v>0</v>
      </c>
      <c r="I8404" t="s">
        <v>12990</v>
      </c>
    </row>
    <row r="8405" spans="1:9" ht="17.399999999999999" x14ac:dyDescent="0.4">
      <c r="A8405">
        <v>5828</v>
      </c>
      <c r="B8405" t="s">
        <v>996</v>
      </c>
      <c r="C8405" s="1" t="s">
        <v>9299</v>
      </c>
      <c r="D8405" t="s">
        <v>9293</v>
      </c>
      <c r="F8405" t="s">
        <v>14869</v>
      </c>
      <c r="G8405" t="b">
        <f t="shared" si="276"/>
        <v>0</v>
      </c>
      <c r="H8405" t="b">
        <f t="shared" si="277"/>
        <v>0</v>
      </c>
      <c r="I8405" t="s">
        <v>12991</v>
      </c>
    </row>
    <row r="8406" spans="1:9" ht="17.399999999999999" x14ac:dyDescent="0.4">
      <c r="A8406">
        <v>5829</v>
      </c>
      <c r="B8406" t="s">
        <v>5632</v>
      </c>
      <c r="C8406" s="1" t="s">
        <v>9299</v>
      </c>
      <c r="D8406" t="s">
        <v>9293</v>
      </c>
      <c r="F8406" t="s">
        <v>14869</v>
      </c>
      <c r="G8406" t="b">
        <f t="shared" si="276"/>
        <v>0</v>
      </c>
      <c r="H8406" t="b">
        <f t="shared" si="277"/>
        <v>0</v>
      </c>
      <c r="I8406" t="s">
        <v>12992</v>
      </c>
    </row>
    <row r="8407" spans="1:9" ht="17.399999999999999" x14ac:dyDescent="0.4">
      <c r="A8407">
        <v>5830</v>
      </c>
      <c r="B8407" t="s">
        <v>8670</v>
      </c>
      <c r="C8407" s="1" t="s">
        <v>9299</v>
      </c>
      <c r="D8407" t="s">
        <v>9293</v>
      </c>
      <c r="F8407" t="s">
        <v>14869</v>
      </c>
      <c r="G8407" t="b">
        <f t="shared" si="276"/>
        <v>0</v>
      </c>
      <c r="H8407" t="b">
        <f t="shared" si="277"/>
        <v>0</v>
      </c>
      <c r="I8407" t="s">
        <v>12993</v>
      </c>
    </row>
    <row r="8408" spans="1:9" ht="17.399999999999999" x14ac:dyDescent="0.4">
      <c r="A8408">
        <v>5831</v>
      </c>
      <c r="B8408" t="s">
        <v>8280</v>
      </c>
      <c r="C8408" s="1" t="s">
        <v>9299</v>
      </c>
      <c r="D8408" t="s">
        <v>9293</v>
      </c>
      <c r="F8408" t="s">
        <v>14869</v>
      </c>
      <c r="G8408" t="b">
        <f t="shared" si="276"/>
        <v>0</v>
      </c>
      <c r="H8408" t="b">
        <f t="shared" si="277"/>
        <v>0</v>
      </c>
      <c r="I8408" t="s">
        <v>12994</v>
      </c>
    </row>
    <row r="8409" spans="1:9" ht="17.399999999999999" x14ac:dyDescent="0.4">
      <c r="A8409">
        <v>5832</v>
      </c>
      <c r="B8409" t="s">
        <v>2157</v>
      </c>
      <c r="C8409" s="1" t="s">
        <v>9299</v>
      </c>
      <c r="D8409" t="s">
        <v>9293</v>
      </c>
      <c r="F8409" t="s">
        <v>14869</v>
      </c>
      <c r="G8409" t="b">
        <f t="shared" si="276"/>
        <v>0</v>
      </c>
      <c r="H8409" t="b">
        <f t="shared" si="277"/>
        <v>0</v>
      </c>
      <c r="I8409" t="s">
        <v>12995</v>
      </c>
    </row>
    <row r="8410" spans="1:9" ht="17.399999999999999" x14ac:dyDescent="0.4">
      <c r="A8410">
        <v>8591</v>
      </c>
      <c r="B8410" t="s">
        <v>460</v>
      </c>
      <c r="C8410" s="1" t="s">
        <v>9299</v>
      </c>
      <c r="D8410" s="1" t="s">
        <v>14866</v>
      </c>
      <c r="F8410" t="s">
        <v>14869</v>
      </c>
      <c r="G8410" t="b">
        <f t="shared" si="276"/>
        <v>0</v>
      </c>
      <c r="H8410" t="b">
        <f t="shared" si="277"/>
        <v>0</v>
      </c>
      <c r="I8410" t="s">
        <v>14411</v>
      </c>
    </row>
    <row r="8411" spans="1:9" ht="17.399999999999999" x14ac:dyDescent="0.4">
      <c r="A8411">
        <v>8597</v>
      </c>
      <c r="B8411" t="s">
        <v>5793</v>
      </c>
      <c r="C8411" s="1" t="s">
        <v>9299</v>
      </c>
      <c r="D8411" s="1" t="s">
        <v>14866</v>
      </c>
      <c r="F8411" t="s">
        <v>14869</v>
      </c>
      <c r="G8411" t="b">
        <f t="shared" si="276"/>
        <v>0</v>
      </c>
      <c r="H8411" t="b">
        <f t="shared" si="277"/>
        <v>0</v>
      </c>
      <c r="I8411" t="s">
        <v>14412</v>
      </c>
    </row>
    <row r="8412" spans="1:9" ht="17.399999999999999" x14ac:dyDescent="0.4">
      <c r="A8412">
        <v>8598</v>
      </c>
      <c r="B8412" t="s">
        <v>4086</v>
      </c>
      <c r="C8412" s="1" t="s">
        <v>9299</v>
      </c>
      <c r="D8412" s="1" t="s">
        <v>14866</v>
      </c>
      <c r="F8412" t="s">
        <v>14869</v>
      </c>
      <c r="G8412" t="b">
        <f t="shared" si="276"/>
        <v>0</v>
      </c>
      <c r="H8412" t="b">
        <f t="shared" si="277"/>
        <v>0</v>
      </c>
      <c r="I8412" t="s">
        <v>14413</v>
      </c>
    </row>
    <row r="8413" spans="1:9" ht="17.399999999999999" x14ac:dyDescent="0.4">
      <c r="A8413">
        <v>8592</v>
      </c>
      <c r="B8413" t="s">
        <v>6776</v>
      </c>
      <c r="C8413" s="1" t="s">
        <v>9299</v>
      </c>
      <c r="D8413" s="1" t="s">
        <v>14866</v>
      </c>
      <c r="F8413" t="s">
        <v>14869</v>
      </c>
      <c r="G8413" t="b">
        <f t="shared" si="276"/>
        <v>0</v>
      </c>
      <c r="H8413" t="b">
        <f t="shared" si="277"/>
        <v>0</v>
      </c>
      <c r="I8413" t="s">
        <v>14414</v>
      </c>
    </row>
    <row r="8414" spans="1:9" ht="17.399999999999999" x14ac:dyDescent="0.4">
      <c r="A8414">
        <v>8593</v>
      </c>
      <c r="B8414" t="s">
        <v>6802</v>
      </c>
      <c r="C8414" s="1" t="s">
        <v>9299</v>
      </c>
      <c r="D8414" s="1" t="s">
        <v>14866</v>
      </c>
      <c r="F8414" t="s">
        <v>14869</v>
      </c>
      <c r="G8414" t="b">
        <f t="shared" si="276"/>
        <v>0</v>
      </c>
      <c r="H8414" t="b">
        <f t="shared" si="277"/>
        <v>0</v>
      </c>
      <c r="I8414" t="s">
        <v>14415</v>
      </c>
    </row>
    <row r="8415" spans="1:9" ht="17.399999999999999" x14ac:dyDescent="0.4">
      <c r="A8415">
        <v>8594</v>
      </c>
      <c r="B8415" t="s">
        <v>3864</v>
      </c>
      <c r="C8415" s="1" t="s">
        <v>9299</v>
      </c>
      <c r="D8415" s="1" t="s">
        <v>14866</v>
      </c>
      <c r="F8415" t="s">
        <v>14869</v>
      </c>
      <c r="G8415" t="b">
        <f t="shared" si="276"/>
        <v>0</v>
      </c>
      <c r="H8415" t="b">
        <f t="shared" si="277"/>
        <v>0</v>
      </c>
      <c r="I8415" t="s">
        <v>14416</v>
      </c>
    </row>
    <row r="8416" spans="1:9" ht="17.399999999999999" x14ac:dyDescent="0.4">
      <c r="A8416">
        <v>8595</v>
      </c>
      <c r="B8416" t="s">
        <v>5360</v>
      </c>
      <c r="C8416" s="1" t="s">
        <v>9299</v>
      </c>
      <c r="D8416" s="1" t="s">
        <v>14866</v>
      </c>
      <c r="F8416" t="s">
        <v>14869</v>
      </c>
      <c r="G8416" t="b">
        <f t="shared" si="276"/>
        <v>0</v>
      </c>
      <c r="H8416" t="b">
        <f t="shared" si="277"/>
        <v>0</v>
      </c>
      <c r="I8416" t="s">
        <v>14417</v>
      </c>
    </row>
    <row r="8417" spans="1:9" ht="17.399999999999999" x14ac:dyDescent="0.4">
      <c r="A8417">
        <v>8596</v>
      </c>
      <c r="B8417" t="s">
        <v>527</v>
      </c>
      <c r="C8417" s="1" t="s">
        <v>9299</v>
      </c>
      <c r="D8417" s="1" t="s">
        <v>14866</v>
      </c>
      <c r="F8417" t="s">
        <v>14869</v>
      </c>
      <c r="G8417" t="b">
        <f t="shared" si="276"/>
        <v>0</v>
      </c>
      <c r="H8417" t="b">
        <f t="shared" si="277"/>
        <v>0</v>
      </c>
      <c r="I8417" t="s">
        <v>14418</v>
      </c>
    </row>
    <row r="8418" spans="1:9" ht="17.399999999999999" x14ac:dyDescent="0.4">
      <c r="A8418">
        <v>8599</v>
      </c>
      <c r="B8418" t="s">
        <v>9027</v>
      </c>
      <c r="C8418" s="1" t="s">
        <v>9299</v>
      </c>
      <c r="D8418" s="1" t="s">
        <v>14866</v>
      </c>
      <c r="F8418" t="s">
        <v>14869</v>
      </c>
      <c r="G8418" t="b">
        <f t="shared" si="276"/>
        <v>0</v>
      </c>
      <c r="H8418" t="b">
        <f t="shared" si="277"/>
        <v>0</v>
      </c>
      <c r="I8418" t="s">
        <v>12996</v>
      </c>
    </row>
    <row r="8419" spans="1:9" ht="17.399999999999999" x14ac:dyDescent="0.4">
      <c r="A8419">
        <v>5835</v>
      </c>
      <c r="B8419" t="s">
        <v>1745</v>
      </c>
      <c r="C8419" s="1" t="s">
        <v>9299</v>
      </c>
      <c r="D8419" t="s">
        <v>9293</v>
      </c>
      <c r="F8419" t="s">
        <v>14869</v>
      </c>
      <c r="G8419" t="b">
        <f t="shared" si="276"/>
        <v>1</v>
      </c>
      <c r="H8419" t="b">
        <f t="shared" si="277"/>
        <v>0</v>
      </c>
      <c r="I8419" t="s">
        <v>12996</v>
      </c>
    </row>
    <row r="8420" spans="1:9" ht="17.399999999999999" x14ac:dyDescent="0.4">
      <c r="A8420">
        <v>8600</v>
      </c>
      <c r="B8420" t="s">
        <v>7848</v>
      </c>
      <c r="C8420" t="s">
        <v>9300</v>
      </c>
      <c r="D8420" s="1" t="s">
        <v>14866</v>
      </c>
      <c r="F8420" t="s">
        <v>14869</v>
      </c>
      <c r="G8420" t="b">
        <f t="shared" si="276"/>
        <v>0</v>
      </c>
      <c r="H8420" t="b">
        <f t="shared" si="277"/>
        <v>0</v>
      </c>
      <c r="I8420" t="s">
        <v>12997</v>
      </c>
    </row>
    <row r="8421" spans="1:9" ht="17.399999999999999" x14ac:dyDescent="0.4">
      <c r="A8421">
        <v>5836</v>
      </c>
      <c r="B8421" t="s">
        <v>2675</v>
      </c>
      <c r="C8421" t="s">
        <v>9300</v>
      </c>
      <c r="D8421" t="s">
        <v>9293</v>
      </c>
      <c r="G8421" t="b">
        <f t="shared" si="276"/>
        <v>1</v>
      </c>
      <c r="H8421" t="b">
        <f t="shared" si="277"/>
        <v>0</v>
      </c>
      <c r="I8421" t="s">
        <v>12997</v>
      </c>
    </row>
    <row r="8422" spans="1:9" ht="17.399999999999999" x14ac:dyDescent="0.4">
      <c r="A8422">
        <v>5837</v>
      </c>
      <c r="B8422" t="s">
        <v>3708</v>
      </c>
      <c r="C8422" t="s">
        <v>9300</v>
      </c>
      <c r="D8422" t="s">
        <v>9293</v>
      </c>
      <c r="G8422" t="b">
        <f t="shared" si="276"/>
        <v>0</v>
      </c>
      <c r="H8422" t="b">
        <f t="shared" si="277"/>
        <v>0</v>
      </c>
      <c r="I8422" t="s">
        <v>12998</v>
      </c>
    </row>
    <row r="8423" spans="1:9" ht="17.399999999999999" x14ac:dyDescent="0.4">
      <c r="A8423">
        <v>8601</v>
      </c>
      <c r="B8423" t="s">
        <v>6330</v>
      </c>
      <c r="C8423" t="s">
        <v>9300</v>
      </c>
      <c r="D8423" s="1" t="s">
        <v>14866</v>
      </c>
      <c r="E8423" t="s">
        <v>14874</v>
      </c>
      <c r="F8423" t="s">
        <v>14869</v>
      </c>
      <c r="G8423" t="b">
        <f t="shared" si="276"/>
        <v>0</v>
      </c>
      <c r="H8423" t="b">
        <f t="shared" si="277"/>
        <v>0</v>
      </c>
      <c r="I8423" t="s">
        <v>14419</v>
      </c>
    </row>
    <row r="8424" spans="1:9" ht="17.399999999999999" x14ac:dyDescent="0.4">
      <c r="A8424">
        <v>8602</v>
      </c>
      <c r="B8424" t="s">
        <v>7994</v>
      </c>
      <c r="C8424" t="s">
        <v>9300</v>
      </c>
      <c r="D8424" s="1" t="s">
        <v>14866</v>
      </c>
      <c r="E8424" t="s">
        <v>14874</v>
      </c>
      <c r="F8424" t="s">
        <v>14869</v>
      </c>
      <c r="G8424" t="b">
        <f t="shared" si="276"/>
        <v>0</v>
      </c>
      <c r="H8424" t="b">
        <f t="shared" si="277"/>
        <v>0</v>
      </c>
      <c r="I8424" t="s">
        <v>14420</v>
      </c>
    </row>
    <row r="8425" spans="1:9" ht="17.399999999999999" x14ac:dyDescent="0.4">
      <c r="A8425">
        <v>5838</v>
      </c>
      <c r="B8425" t="s">
        <v>6226</v>
      </c>
      <c r="C8425" t="s">
        <v>9300</v>
      </c>
      <c r="D8425" t="s">
        <v>9293</v>
      </c>
      <c r="G8425" t="b">
        <f t="shared" si="276"/>
        <v>0</v>
      </c>
      <c r="H8425" t="b">
        <f t="shared" si="277"/>
        <v>0</v>
      </c>
      <c r="I8425" t="s">
        <v>12999</v>
      </c>
    </row>
    <row r="8426" spans="1:9" ht="17.399999999999999" x14ac:dyDescent="0.4">
      <c r="A8426">
        <v>8603</v>
      </c>
      <c r="B8426" t="s">
        <v>693</v>
      </c>
      <c r="C8426" t="s">
        <v>9300</v>
      </c>
      <c r="D8426" s="1" t="s">
        <v>14866</v>
      </c>
      <c r="F8426" t="s">
        <v>14869</v>
      </c>
      <c r="G8426" t="b">
        <f t="shared" si="276"/>
        <v>0</v>
      </c>
      <c r="H8426" t="b">
        <f t="shared" si="277"/>
        <v>0</v>
      </c>
      <c r="I8426" t="s">
        <v>14421</v>
      </c>
    </row>
    <row r="8427" spans="1:9" ht="17.399999999999999" x14ac:dyDescent="0.4">
      <c r="A8427">
        <v>8604</v>
      </c>
      <c r="B8427" t="s">
        <v>5868</v>
      </c>
      <c r="C8427" t="s">
        <v>9300</v>
      </c>
      <c r="D8427" s="1" t="s">
        <v>14866</v>
      </c>
      <c r="F8427" t="s">
        <v>14869</v>
      </c>
      <c r="G8427" t="b">
        <f t="shared" si="276"/>
        <v>0</v>
      </c>
      <c r="H8427" t="b">
        <f t="shared" si="277"/>
        <v>0</v>
      </c>
      <c r="I8427" t="s">
        <v>14422</v>
      </c>
    </row>
    <row r="8428" spans="1:9" ht="17.399999999999999" x14ac:dyDescent="0.4">
      <c r="A8428">
        <v>5839</v>
      </c>
      <c r="B8428" t="s">
        <v>5951</v>
      </c>
      <c r="C8428" t="s">
        <v>9300</v>
      </c>
      <c r="D8428" t="s">
        <v>9293</v>
      </c>
      <c r="G8428" t="b">
        <f t="shared" si="276"/>
        <v>0</v>
      </c>
      <c r="H8428" t="b">
        <f t="shared" si="277"/>
        <v>0</v>
      </c>
      <c r="I8428" t="s">
        <v>13000</v>
      </c>
    </row>
    <row r="8429" spans="1:9" ht="17.399999999999999" x14ac:dyDescent="0.4">
      <c r="A8429">
        <v>8605</v>
      </c>
      <c r="B8429" t="s">
        <v>3519</v>
      </c>
      <c r="C8429" t="s">
        <v>9300</v>
      </c>
      <c r="D8429" s="1" t="s">
        <v>14866</v>
      </c>
      <c r="F8429" t="s">
        <v>14869</v>
      </c>
      <c r="G8429" t="b">
        <f t="shared" si="276"/>
        <v>0</v>
      </c>
      <c r="H8429" t="b">
        <f t="shared" si="277"/>
        <v>0</v>
      </c>
      <c r="I8429" t="s">
        <v>14423</v>
      </c>
    </row>
    <row r="8430" spans="1:9" ht="17.399999999999999" x14ac:dyDescent="0.4">
      <c r="A8430">
        <v>8606</v>
      </c>
      <c r="B8430" t="s">
        <v>284</v>
      </c>
      <c r="C8430" t="s">
        <v>9300</v>
      </c>
      <c r="D8430" s="1" t="s">
        <v>14866</v>
      </c>
      <c r="F8430" t="s">
        <v>14869</v>
      </c>
      <c r="G8430" t="b">
        <f t="shared" si="276"/>
        <v>0</v>
      </c>
      <c r="H8430" t="b">
        <f t="shared" si="277"/>
        <v>0</v>
      </c>
      <c r="I8430" t="s">
        <v>14424</v>
      </c>
    </row>
    <row r="8431" spans="1:9" ht="17.399999999999999" x14ac:dyDescent="0.4">
      <c r="A8431">
        <v>8607</v>
      </c>
      <c r="B8431" t="s">
        <v>3787</v>
      </c>
      <c r="C8431" s="1" t="s">
        <v>9299</v>
      </c>
      <c r="D8431" s="1" t="s">
        <v>14866</v>
      </c>
      <c r="F8431" t="s">
        <v>14869</v>
      </c>
      <c r="G8431" t="b">
        <f t="shared" si="276"/>
        <v>0</v>
      </c>
      <c r="H8431" t="b">
        <f t="shared" si="277"/>
        <v>0</v>
      </c>
      <c r="I8431" t="s">
        <v>13001</v>
      </c>
    </row>
    <row r="8432" spans="1:9" ht="17.399999999999999" x14ac:dyDescent="0.4">
      <c r="A8432">
        <v>5840</v>
      </c>
      <c r="B8432" t="s">
        <v>8</v>
      </c>
      <c r="C8432" s="1" t="s">
        <v>9299</v>
      </c>
      <c r="D8432" t="s">
        <v>9293</v>
      </c>
      <c r="F8432" t="s">
        <v>14869</v>
      </c>
      <c r="G8432" t="b">
        <f t="shared" si="276"/>
        <v>1</v>
      </c>
      <c r="H8432" t="b">
        <f t="shared" si="277"/>
        <v>0</v>
      </c>
      <c r="I8432" t="s">
        <v>13001</v>
      </c>
    </row>
    <row r="8433" spans="1:9" ht="17.399999999999999" x14ac:dyDescent="0.4">
      <c r="A8433">
        <v>5841</v>
      </c>
      <c r="B8433" t="s">
        <v>5556</v>
      </c>
      <c r="C8433" s="1" t="s">
        <v>9299</v>
      </c>
      <c r="D8433" t="s">
        <v>9293</v>
      </c>
      <c r="F8433" t="s">
        <v>14869</v>
      </c>
      <c r="G8433" t="b">
        <f t="shared" si="276"/>
        <v>0</v>
      </c>
      <c r="H8433" t="b">
        <f t="shared" si="277"/>
        <v>0</v>
      </c>
      <c r="I8433" t="s">
        <v>13002</v>
      </c>
    </row>
    <row r="8434" spans="1:9" ht="17.399999999999999" x14ac:dyDescent="0.4">
      <c r="A8434">
        <v>8608</v>
      </c>
      <c r="B8434" t="s">
        <v>2924</v>
      </c>
      <c r="C8434" s="1" t="s">
        <v>9299</v>
      </c>
      <c r="D8434" s="1" t="s">
        <v>14866</v>
      </c>
      <c r="F8434" t="s">
        <v>14869</v>
      </c>
      <c r="G8434" t="b">
        <f t="shared" si="276"/>
        <v>0</v>
      </c>
      <c r="H8434" t="b">
        <f t="shared" si="277"/>
        <v>0</v>
      </c>
      <c r="I8434" t="s">
        <v>14425</v>
      </c>
    </row>
    <row r="8435" spans="1:9" ht="17.399999999999999" x14ac:dyDescent="0.4">
      <c r="A8435">
        <v>8609</v>
      </c>
      <c r="B8435" t="s">
        <v>8383</v>
      </c>
      <c r="C8435" s="1" t="s">
        <v>9299</v>
      </c>
      <c r="D8435" s="1" t="s">
        <v>14866</v>
      </c>
      <c r="F8435" t="s">
        <v>14869</v>
      </c>
      <c r="G8435" t="b">
        <f t="shared" si="276"/>
        <v>0</v>
      </c>
      <c r="H8435" t="b">
        <f t="shared" si="277"/>
        <v>0</v>
      </c>
      <c r="I8435" t="s">
        <v>14426</v>
      </c>
    </row>
    <row r="8436" spans="1:9" ht="17.399999999999999" x14ac:dyDescent="0.4">
      <c r="A8436">
        <v>5842</v>
      </c>
      <c r="B8436" t="s">
        <v>7338</v>
      </c>
      <c r="C8436" t="s">
        <v>9309</v>
      </c>
      <c r="D8436" t="s">
        <v>9293</v>
      </c>
      <c r="G8436" t="b">
        <f t="shared" si="276"/>
        <v>0</v>
      </c>
      <c r="H8436" t="b">
        <f t="shared" si="277"/>
        <v>0</v>
      </c>
      <c r="I8436" t="s">
        <v>13003</v>
      </c>
    </row>
    <row r="8437" spans="1:9" ht="17.399999999999999" x14ac:dyDescent="0.4">
      <c r="A8437">
        <v>8610</v>
      </c>
      <c r="B8437" t="s">
        <v>1523</v>
      </c>
      <c r="C8437" t="s">
        <v>9309</v>
      </c>
      <c r="D8437" s="1" t="s">
        <v>14866</v>
      </c>
      <c r="F8437" t="s">
        <v>14869</v>
      </c>
      <c r="G8437" t="b">
        <f t="shared" si="276"/>
        <v>0</v>
      </c>
      <c r="H8437" t="b">
        <f t="shared" si="277"/>
        <v>0</v>
      </c>
      <c r="I8437" t="s">
        <v>14427</v>
      </c>
    </row>
    <row r="8438" spans="1:9" ht="17.399999999999999" x14ac:dyDescent="0.4">
      <c r="A8438">
        <v>5843</v>
      </c>
      <c r="B8438" t="s">
        <v>7441</v>
      </c>
      <c r="C8438" t="s">
        <v>9309</v>
      </c>
      <c r="D8438" t="s">
        <v>9293</v>
      </c>
      <c r="G8438" t="b">
        <f t="shared" ref="G8438:G8501" si="278">I8438=I8437</f>
        <v>0</v>
      </c>
      <c r="H8438" t="b">
        <f t="shared" ref="H8438:H8501" si="279">A8438=A8437</f>
        <v>0</v>
      </c>
      <c r="I8438" t="s">
        <v>13004</v>
      </c>
    </row>
    <row r="8439" spans="1:9" ht="17.399999999999999" x14ac:dyDescent="0.4">
      <c r="A8439">
        <v>8611</v>
      </c>
      <c r="B8439" t="s">
        <v>8180</v>
      </c>
      <c r="C8439" t="s">
        <v>9309</v>
      </c>
      <c r="D8439" s="1" t="s">
        <v>14866</v>
      </c>
      <c r="F8439" t="s">
        <v>14869</v>
      </c>
      <c r="G8439" t="b">
        <f t="shared" si="278"/>
        <v>0</v>
      </c>
      <c r="H8439" t="b">
        <f t="shared" si="279"/>
        <v>0</v>
      </c>
      <c r="I8439" t="s">
        <v>14428</v>
      </c>
    </row>
    <row r="8440" spans="1:9" ht="17.399999999999999" x14ac:dyDescent="0.4">
      <c r="A8440">
        <v>5844</v>
      </c>
      <c r="B8440" t="s">
        <v>6287</v>
      </c>
      <c r="C8440" t="s">
        <v>9309</v>
      </c>
      <c r="D8440" t="s">
        <v>9293</v>
      </c>
      <c r="G8440" t="b">
        <f t="shared" si="278"/>
        <v>0</v>
      </c>
      <c r="H8440" t="b">
        <f t="shared" si="279"/>
        <v>0</v>
      </c>
      <c r="I8440" t="s">
        <v>13005</v>
      </c>
    </row>
    <row r="8441" spans="1:9" ht="17.399999999999999" x14ac:dyDescent="0.4">
      <c r="A8441">
        <v>8612</v>
      </c>
      <c r="B8441" t="s">
        <v>6066</v>
      </c>
      <c r="C8441" t="s">
        <v>9309</v>
      </c>
      <c r="D8441" s="1" t="s">
        <v>14866</v>
      </c>
      <c r="F8441" t="s">
        <v>14869</v>
      </c>
      <c r="G8441" t="b">
        <f t="shared" si="278"/>
        <v>0</v>
      </c>
      <c r="H8441" t="b">
        <f t="shared" si="279"/>
        <v>0</v>
      </c>
      <c r="I8441" t="s">
        <v>14429</v>
      </c>
    </row>
    <row r="8442" spans="1:9" ht="17.399999999999999" x14ac:dyDescent="0.4">
      <c r="A8442">
        <v>5845</v>
      </c>
      <c r="B8442" t="s">
        <v>6239</v>
      </c>
      <c r="C8442" t="s">
        <v>9309</v>
      </c>
      <c r="D8442" t="s">
        <v>9293</v>
      </c>
      <c r="G8442" t="b">
        <f t="shared" si="278"/>
        <v>0</v>
      </c>
      <c r="H8442" t="b">
        <f t="shared" si="279"/>
        <v>0</v>
      </c>
      <c r="I8442" t="s">
        <v>13006</v>
      </c>
    </row>
    <row r="8443" spans="1:9" ht="17.399999999999999" x14ac:dyDescent="0.4">
      <c r="A8443">
        <v>8613</v>
      </c>
      <c r="B8443" t="s">
        <v>4632</v>
      </c>
      <c r="C8443" t="s">
        <v>9309</v>
      </c>
      <c r="D8443" s="1" t="s">
        <v>14866</v>
      </c>
      <c r="F8443" t="s">
        <v>14869</v>
      </c>
      <c r="G8443" t="b">
        <f t="shared" si="278"/>
        <v>0</v>
      </c>
      <c r="H8443" t="b">
        <f t="shared" si="279"/>
        <v>0</v>
      </c>
      <c r="I8443" t="s">
        <v>14430</v>
      </c>
    </row>
    <row r="8444" spans="1:9" ht="17.399999999999999" x14ac:dyDescent="0.4">
      <c r="A8444">
        <v>5846</v>
      </c>
      <c r="B8444" t="s">
        <v>7426</v>
      </c>
      <c r="C8444" t="s">
        <v>9309</v>
      </c>
      <c r="D8444" t="s">
        <v>9293</v>
      </c>
      <c r="G8444" t="b">
        <f t="shared" si="278"/>
        <v>0</v>
      </c>
      <c r="H8444" t="b">
        <f t="shared" si="279"/>
        <v>0</v>
      </c>
      <c r="I8444" t="s">
        <v>13007</v>
      </c>
    </row>
    <row r="8445" spans="1:9" ht="17.399999999999999" x14ac:dyDescent="0.4">
      <c r="A8445">
        <v>8614</v>
      </c>
      <c r="B8445" t="s">
        <v>6496</v>
      </c>
      <c r="C8445" t="s">
        <v>9309</v>
      </c>
      <c r="D8445" s="1" t="s">
        <v>14866</v>
      </c>
      <c r="F8445" t="s">
        <v>14869</v>
      </c>
      <c r="G8445" t="b">
        <f t="shared" si="278"/>
        <v>0</v>
      </c>
      <c r="H8445" t="b">
        <f t="shared" si="279"/>
        <v>0</v>
      </c>
      <c r="I8445" t="s">
        <v>14431</v>
      </c>
    </row>
    <row r="8446" spans="1:9" ht="17.399999999999999" x14ac:dyDescent="0.4">
      <c r="A8446">
        <v>5847</v>
      </c>
      <c r="B8446" t="s">
        <v>2202</v>
      </c>
      <c r="C8446" t="s">
        <v>9309</v>
      </c>
      <c r="D8446" t="s">
        <v>9293</v>
      </c>
      <c r="G8446" t="b">
        <f t="shared" si="278"/>
        <v>0</v>
      </c>
      <c r="H8446" t="b">
        <f t="shared" si="279"/>
        <v>0</v>
      </c>
      <c r="I8446" t="s">
        <v>13008</v>
      </c>
    </row>
    <row r="8447" spans="1:9" ht="17.399999999999999" x14ac:dyDescent="0.4">
      <c r="A8447">
        <v>8615</v>
      </c>
      <c r="B8447" t="s">
        <v>4297</v>
      </c>
      <c r="C8447" t="s">
        <v>9309</v>
      </c>
      <c r="D8447" s="1" t="s">
        <v>14866</v>
      </c>
      <c r="F8447" t="s">
        <v>14869</v>
      </c>
      <c r="G8447" t="b">
        <f t="shared" si="278"/>
        <v>0</v>
      </c>
      <c r="H8447" t="b">
        <f t="shared" si="279"/>
        <v>0</v>
      </c>
      <c r="I8447" t="s">
        <v>14432</v>
      </c>
    </row>
    <row r="8448" spans="1:9" ht="17.399999999999999" x14ac:dyDescent="0.4">
      <c r="A8448">
        <v>8616</v>
      </c>
      <c r="B8448" t="s">
        <v>18</v>
      </c>
      <c r="C8448" s="1" t="s">
        <v>9299</v>
      </c>
      <c r="D8448" s="1" t="s">
        <v>14866</v>
      </c>
      <c r="F8448" t="s">
        <v>14869</v>
      </c>
      <c r="G8448" t="b">
        <f t="shared" si="278"/>
        <v>0</v>
      </c>
      <c r="H8448" t="b">
        <f t="shared" si="279"/>
        <v>0</v>
      </c>
      <c r="I8448" t="s">
        <v>13009</v>
      </c>
    </row>
    <row r="8449" spans="1:9" ht="17.399999999999999" x14ac:dyDescent="0.4">
      <c r="A8449">
        <v>5848</v>
      </c>
      <c r="B8449" t="s">
        <v>1975</v>
      </c>
      <c r="C8449" s="1" t="s">
        <v>9299</v>
      </c>
      <c r="D8449" t="s">
        <v>9293</v>
      </c>
      <c r="F8449" t="s">
        <v>14869</v>
      </c>
      <c r="G8449" t="b">
        <f t="shared" si="278"/>
        <v>1</v>
      </c>
      <c r="H8449" t="b">
        <f t="shared" si="279"/>
        <v>0</v>
      </c>
      <c r="I8449" t="s">
        <v>13009</v>
      </c>
    </row>
    <row r="8450" spans="1:9" ht="17.399999999999999" x14ac:dyDescent="0.4">
      <c r="A8450">
        <v>5849</v>
      </c>
      <c r="B8450" t="s">
        <v>3703</v>
      </c>
      <c r="C8450" s="1" t="s">
        <v>9299</v>
      </c>
      <c r="D8450" t="s">
        <v>9293</v>
      </c>
      <c r="F8450" t="s">
        <v>14869</v>
      </c>
      <c r="G8450" t="b">
        <f t="shared" si="278"/>
        <v>0</v>
      </c>
      <c r="H8450" t="b">
        <f t="shared" si="279"/>
        <v>0</v>
      </c>
      <c r="I8450" t="s">
        <v>13010</v>
      </c>
    </row>
    <row r="8451" spans="1:9" ht="17.399999999999999" x14ac:dyDescent="0.4">
      <c r="A8451">
        <v>8617</v>
      </c>
      <c r="B8451" t="s">
        <v>4209</v>
      </c>
      <c r="C8451" s="1" t="s">
        <v>9299</v>
      </c>
      <c r="D8451" s="1" t="s">
        <v>14866</v>
      </c>
      <c r="F8451" t="s">
        <v>14869</v>
      </c>
      <c r="G8451" t="b">
        <f t="shared" si="278"/>
        <v>0</v>
      </c>
      <c r="H8451" t="b">
        <f t="shared" si="279"/>
        <v>0</v>
      </c>
      <c r="I8451" t="s">
        <v>14433</v>
      </c>
    </row>
    <row r="8452" spans="1:9" ht="17.399999999999999" x14ac:dyDescent="0.4">
      <c r="A8452">
        <v>5850</v>
      </c>
      <c r="B8452" t="s">
        <v>7900</v>
      </c>
      <c r="C8452" s="1" t="s">
        <v>9299</v>
      </c>
      <c r="D8452" t="s">
        <v>9293</v>
      </c>
      <c r="F8452" t="s">
        <v>14869</v>
      </c>
      <c r="G8452" t="b">
        <f t="shared" si="278"/>
        <v>0</v>
      </c>
      <c r="H8452" t="b">
        <f t="shared" si="279"/>
        <v>0</v>
      </c>
      <c r="I8452" t="s">
        <v>13011</v>
      </c>
    </row>
    <row r="8453" spans="1:9" ht="17.399999999999999" x14ac:dyDescent="0.4">
      <c r="A8453">
        <v>8618</v>
      </c>
      <c r="B8453" t="s">
        <v>8445</v>
      </c>
      <c r="C8453" s="1" t="s">
        <v>9299</v>
      </c>
      <c r="D8453" s="1" t="s">
        <v>14866</v>
      </c>
      <c r="F8453" t="s">
        <v>14869</v>
      </c>
      <c r="G8453" t="b">
        <f t="shared" si="278"/>
        <v>0</v>
      </c>
      <c r="H8453" t="b">
        <f t="shared" si="279"/>
        <v>0</v>
      </c>
      <c r="I8453" t="s">
        <v>14434</v>
      </c>
    </row>
    <row r="8454" spans="1:9" ht="17.399999999999999" x14ac:dyDescent="0.4">
      <c r="A8454">
        <v>5851</v>
      </c>
      <c r="B8454" t="s">
        <v>8245</v>
      </c>
      <c r="C8454" t="s">
        <v>9302</v>
      </c>
      <c r="D8454" t="s">
        <v>9293</v>
      </c>
      <c r="G8454" t="b">
        <f t="shared" si="278"/>
        <v>0</v>
      </c>
      <c r="H8454" t="b">
        <f t="shared" si="279"/>
        <v>0</v>
      </c>
      <c r="I8454" t="s">
        <v>13012</v>
      </c>
    </row>
    <row r="8455" spans="1:9" ht="17.399999999999999" x14ac:dyDescent="0.4">
      <c r="A8455">
        <v>8619</v>
      </c>
      <c r="B8455" t="s">
        <v>4144</v>
      </c>
      <c r="C8455" t="s">
        <v>9302</v>
      </c>
      <c r="D8455" s="1" t="s">
        <v>14866</v>
      </c>
      <c r="F8455" t="s">
        <v>14869</v>
      </c>
      <c r="G8455" t="b">
        <f t="shared" si="278"/>
        <v>0</v>
      </c>
      <c r="H8455" t="b">
        <f t="shared" si="279"/>
        <v>0</v>
      </c>
      <c r="I8455" t="s">
        <v>14435</v>
      </c>
    </row>
    <row r="8456" spans="1:9" ht="17.399999999999999" x14ac:dyDescent="0.4">
      <c r="A8456">
        <v>8620</v>
      </c>
      <c r="B8456" t="s">
        <v>5420</v>
      </c>
      <c r="C8456" t="s">
        <v>9300</v>
      </c>
      <c r="D8456" s="1" t="s">
        <v>14866</v>
      </c>
      <c r="F8456" t="s">
        <v>14869</v>
      </c>
      <c r="G8456" t="b">
        <f t="shared" si="278"/>
        <v>0</v>
      </c>
      <c r="H8456" t="b">
        <f t="shared" si="279"/>
        <v>0</v>
      </c>
      <c r="I8456" t="s">
        <v>13013</v>
      </c>
    </row>
    <row r="8457" spans="1:9" ht="17.399999999999999" x14ac:dyDescent="0.4">
      <c r="A8457">
        <v>5852</v>
      </c>
      <c r="B8457" t="s">
        <v>323</v>
      </c>
      <c r="C8457" t="s">
        <v>9300</v>
      </c>
      <c r="D8457" t="s">
        <v>9293</v>
      </c>
      <c r="G8457" t="b">
        <f t="shared" si="278"/>
        <v>1</v>
      </c>
      <c r="H8457" t="b">
        <f t="shared" si="279"/>
        <v>0</v>
      </c>
      <c r="I8457" t="s">
        <v>13013</v>
      </c>
    </row>
    <row r="8458" spans="1:9" ht="17.399999999999999" x14ac:dyDescent="0.4">
      <c r="A8458">
        <v>5853</v>
      </c>
      <c r="B8458" t="s">
        <v>7014</v>
      </c>
      <c r="C8458" t="s">
        <v>9300</v>
      </c>
      <c r="D8458" t="s">
        <v>9293</v>
      </c>
      <c r="G8458" t="b">
        <f t="shared" si="278"/>
        <v>0</v>
      </c>
      <c r="H8458" t="b">
        <f t="shared" si="279"/>
        <v>0</v>
      </c>
      <c r="I8458" t="s">
        <v>13014</v>
      </c>
    </row>
    <row r="8459" spans="1:9" ht="17.399999999999999" x14ac:dyDescent="0.4">
      <c r="A8459">
        <v>8621</v>
      </c>
      <c r="B8459" t="s">
        <v>6257</v>
      </c>
      <c r="C8459" t="s">
        <v>9300</v>
      </c>
      <c r="D8459" s="1" t="s">
        <v>14866</v>
      </c>
      <c r="F8459" t="s">
        <v>14869</v>
      </c>
      <c r="G8459" t="b">
        <f t="shared" si="278"/>
        <v>0</v>
      </c>
      <c r="H8459" t="b">
        <f t="shared" si="279"/>
        <v>0</v>
      </c>
      <c r="I8459" t="s">
        <v>14436</v>
      </c>
    </row>
    <row r="8460" spans="1:9" ht="17.399999999999999" x14ac:dyDescent="0.4">
      <c r="A8460">
        <v>5854</v>
      </c>
      <c r="B8460" t="s">
        <v>7716</v>
      </c>
      <c r="C8460" t="s">
        <v>9300</v>
      </c>
      <c r="D8460" t="s">
        <v>9293</v>
      </c>
      <c r="G8460" t="b">
        <f t="shared" si="278"/>
        <v>0</v>
      </c>
      <c r="H8460" t="b">
        <f t="shared" si="279"/>
        <v>0</v>
      </c>
      <c r="I8460" t="s">
        <v>13015</v>
      </c>
    </row>
    <row r="8461" spans="1:9" ht="17.399999999999999" x14ac:dyDescent="0.4">
      <c r="A8461">
        <v>8622</v>
      </c>
      <c r="B8461" t="s">
        <v>3638</v>
      </c>
      <c r="C8461" t="s">
        <v>9300</v>
      </c>
      <c r="D8461" s="1" t="s">
        <v>14866</v>
      </c>
      <c r="F8461" t="s">
        <v>14869</v>
      </c>
      <c r="G8461" t="b">
        <f t="shared" si="278"/>
        <v>0</v>
      </c>
      <c r="H8461" t="b">
        <f t="shared" si="279"/>
        <v>0</v>
      </c>
      <c r="I8461" t="s">
        <v>14437</v>
      </c>
    </row>
    <row r="8462" spans="1:9" ht="17.399999999999999" x14ac:dyDescent="0.4">
      <c r="A8462">
        <v>5855</v>
      </c>
      <c r="B8462" t="s">
        <v>3078</v>
      </c>
      <c r="C8462" t="s">
        <v>9300</v>
      </c>
      <c r="D8462" t="s">
        <v>9293</v>
      </c>
      <c r="G8462" t="b">
        <f t="shared" si="278"/>
        <v>0</v>
      </c>
      <c r="H8462" t="b">
        <f t="shared" si="279"/>
        <v>0</v>
      </c>
      <c r="I8462" t="s">
        <v>13016</v>
      </c>
    </row>
    <row r="8463" spans="1:9" ht="17.399999999999999" x14ac:dyDescent="0.4">
      <c r="A8463">
        <v>8623</v>
      </c>
      <c r="B8463" t="s">
        <v>2187</v>
      </c>
      <c r="C8463" t="s">
        <v>9300</v>
      </c>
      <c r="D8463" s="1" t="s">
        <v>14866</v>
      </c>
      <c r="F8463" t="s">
        <v>14869</v>
      </c>
      <c r="G8463" t="b">
        <f t="shared" si="278"/>
        <v>0</v>
      </c>
      <c r="H8463" t="b">
        <f t="shared" si="279"/>
        <v>0</v>
      </c>
      <c r="I8463" t="s">
        <v>14438</v>
      </c>
    </row>
    <row r="8464" spans="1:9" ht="17.399999999999999" x14ac:dyDescent="0.4">
      <c r="A8464">
        <v>8624</v>
      </c>
      <c r="B8464" t="s">
        <v>5847</v>
      </c>
      <c r="C8464" t="s">
        <v>9300</v>
      </c>
      <c r="D8464" s="1" t="s">
        <v>14866</v>
      </c>
      <c r="F8464" t="s">
        <v>14869</v>
      </c>
      <c r="G8464" t="b">
        <f t="shared" si="278"/>
        <v>0</v>
      </c>
      <c r="H8464" t="b">
        <f t="shared" si="279"/>
        <v>0</v>
      </c>
      <c r="I8464" t="s">
        <v>14439</v>
      </c>
    </row>
    <row r="8465" spans="1:9" ht="17.399999999999999" x14ac:dyDescent="0.4">
      <c r="A8465">
        <v>5856</v>
      </c>
      <c r="B8465" t="s">
        <v>1004</v>
      </c>
      <c r="C8465" t="s">
        <v>9302</v>
      </c>
      <c r="D8465" t="s">
        <v>9293</v>
      </c>
      <c r="G8465" t="b">
        <f t="shared" si="278"/>
        <v>0</v>
      </c>
      <c r="H8465" t="b">
        <f t="shared" si="279"/>
        <v>0</v>
      </c>
      <c r="I8465" t="s">
        <v>13017</v>
      </c>
    </row>
    <row r="8466" spans="1:9" ht="17.399999999999999" x14ac:dyDescent="0.4">
      <c r="A8466">
        <v>8625</v>
      </c>
      <c r="B8466" t="s">
        <v>1156</v>
      </c>
      <c r="C8466" t="s">
        <v>9302</v>
      </c>
      <c r="D8466" s="1" t="s">
        <v>14866</v>
      </c>
      <c r="F8466" t="s">
        <v>14869</v>
      </c>
      <c r="G8466" t="b">
        <f t="shared" si="278"/>
        <v>0</v>
      </c>
      <c r="H8466" t="b">
        <f t="shared" si="279"/>
        <v>0</v>
      </c>
      <c r="I8466" t="s">
        <v>14440</v>
      </c>
    </row>
    <row r="8467" spans="1:9" ht="17.399999999999999" x14ac:dyDescent="0.4">
      <c r="A8467">
        <v>8626</v>
      </c>
      <c r="B8467" t="s">
        <v>1409</v>
      </c>
      <c r="C8467" s="1" t="s">
        <v>9299</v>
      </c>
      <c r="D8467" s="1" t="s">
        <v>14866</v>
      </c>
      <c r="F8467" t="s">
        <v>14869</v>
      </c>
      <c r="G8467" t="b">
        <f t="shared" si="278"/>
        <v>0</v>
      </c>
      <c r="H8467" t="b">
        <f t="shared" si="279"/>
        <v>0</v>
      </c>
      <c r="I8467" t="s">
        <v>13018</v>
      </c>
    </row>
    <row r="8468" spans="1:9" ht="17.399999999999999" x14ac:dyDescent="0.4">
      <c r="A8468">
        <v>5857</v>
      </c>
      <c r="B8468" t="s">
        <v>921</v>
      </c>
      <c r="C8468" s="1" t="s">
        <v>9299</v>
      </c>
      <c r="D8468" t="s">
        <v>9293</v>
      </c>
      <c r="F8468" t="s">
        <v>14869</v>
      </c>
      <c r="G8468" t="b">
        <f t="shared" si="278"/>
        <v>1</v>
      </c>
      <c r="H8468" t="b">
        <f t="shared" si="279"/>
        <v>0</v>
      </c>
      <c r="I8468" t="s">
        <v>13018</v>
      </c>
    </row>
    <row r="8469" spans="1:9" ht="17.399999999999999" x14ac:dyDescent="0.4">
      <c r="A8469">
        <v>8627</v>
      </c>
      <c r="B8469" t="s">
        <v>3594</v>
      </c>
      <c r="C8469" s="1" t="s">
        <v>9299</v>
      </c>
      <c r="D8469" s="1" t="s">
        <v>14866</v>
      </c>
      <c r="F8469" t="s">
        <v>14869</v>
      </c>
      <c r="G8469" t="b">
        <f t="shared" si="278"/>
        <v>0</v>
      </c>
      <c r="H8469" t="b">
        <f t="shared" si="279"/>
        <v>0</v>
      </c>
      <c r="I8469" t="s">
        <v>13019</v>
      </c>
    </row>
    <row r="8470" spans="1:9" ht="17.399999999999999" x14ac:dyDescent="0.4">
      <c r="A8470">
        <v>5858</v>
      </c>
      <c r="B8470" t="s">
        <v>3107</v>
      </c>
      <c r="C8470" s="1" t="s">
        <v>9299</v>
      </c>
      <c r="D8470" t="s">
        <v>9293</v>
      </c>
      <c r="F8470" t="s">
        <v>14869</v>
      </c>
      <c r="G8470" t="b">
        <f t="shared" si="278"/>
        <v>1</v>
      </c>
      <c r="H8470" t="b">
        <f t="shared" si="279"/>
        <v>0</v>
      </c>
      <c r="I8470" t="s">
        <v>13019</v>
      </c>
    </row>
    <row r="8471" spans="1:9" ht="17.399999999999999" x14ac:dyDescent="0.4">
      <c r="A8471">
        <v>8628</v>
      </c>
      <c r="B8471" t="s">
        <v>8510</v>
      </c>
      <c r="C8471" s="1" t="s">
        <v>9299</v>
      </c>
      <c r="D8471" s="1" t="s">
        <v>14866</v>
      </c>
      <c r="F8471" t="s">
        <v>14869</v>
      </c>
      <c r="G8471" t="b">
        <f t="shared" si="278"/>
        <v>0</v>
      </c>
      <c r="H8471" t="b">
        <f t="shared" si="279"/>
        <v>0</v>
      </c>
      <c r="I8471" t="s">
        <v>13020</v>
      </c>
    </row>
    <row r="8472" spans="1:9" ht="17.399999999999999" x14ac:dyDescent="0.4">
      <c r="A8472">
        <v>5859</v>
      </c>
      <c r="B8472" t="s">
        <v>763</v>
      </c>
      <c r="C8472" s="1" t="s">
        <v>9299</v>
      </c>
      <c r="D8472" t="s">
        <v>9293</v>
      </c>
      <c r="F8472" t="s">
        <v>14869</v>
      </c>
      <c r="G8472" t="b">
        <f t="shared" si="278"/>
        <v>1</v>
      </c>
      <c r="H8472" t="b">
        <f t="shared" si="279"/>
        <v>0</v>
      </c>
      <c r="I8472" t="s">
        <v>13020</v>
      </c>
    </row>
    <row r="8473" spans="1:9" ht="17.399999999999999" x14ac:dyDescent="0.4">
      <c r="A8473">
        <v>8629</v>
      </c>
      <c r="B8473" t="s">
        <v>2945</v>
      </c>
      <c r="C8473" s="1" t="s">
        <v>9299</v>
      </c>
      <c r="D8473" s="1" t="s">
        <v>14866</v>
      </c>
      <c r="F8473" t="s">
        <v>14869</v>
      </c>
      <c r="G8473" t="b">
        <f t="shared" si="278"/>
        <v>0</v>
      </c>
      <c r="H8473" t="b">
        <f t="shared" si="279"/>
        <v>0</v>
      </c>
      <c r="I8473" t="s">
        <v>13021</v>
      </c>
    </row>
    <row r="8474" spans="1:9" ht="17.399999999999999" x14ac:dyDescent="0.4">
      <c r="A8474">
        <v>5860</v>
      </c>
      <c r="B8474" t="s">
        <v>4986</v>
      </c>
      <c r="C8474" s="1" t="s">
        <v>9299</v>
      </c>
      <c r="D8474" t="s">
        <v>9293</v>
      </c>
      <c r="F8474" t="s">
        <v>14869</v>
      </c>
      <c r="G8474" t="b">
        <f t="shared" si="278"/>
        <v>1</v>
      </c>
      <c r="H8474" t="b">
        <f t="shared" si="279"/>
        <v>0</v>
      </c>
      <c r="I8474" t="s">
        <v>13021</v>
      </c>
    </row>
    <row r="8475" spans="1:9" ht="17.399999999999999" x14ac:dyDescent="0.4">
      <c r="A8475">
        <v>5861</v>
      </c>
      <c r="B8475" t="s">
        <v>2871</v>
      </c>
      <c r="C8475" t="s">
        <v>9300</v>
      </c>
      <c r="D8475" t="s">
        <v>9293</v>
      </c>
      <c r="G8475" t="b">
        <f t="shared" si="278"/>
        <v>0</v>
      </c>
      <c r="H8475" t="b">
        <f t="shared" si="279"/>
        <v>0</v>
      </c>
      <c r="I8475" t="s">
        <v>13022</v>
      </c>
    </row>
    <row r="8476" spans="1:9" ht="17.399999999999999" x14ac:dyDescent="0.4">
      <c r="A8476">
        <v>8630</v>
      </c>
      <c r="B8476" t="s">
        <v>4316</v>
      </c>
      <c r="C8476" t="s">
        <v>9300</v>
      </c>
      <c r="D8476" s="1" t="s">
        <v>14866</v>
      </c>
      <c r="F8476" t="s">
        <v>14869</v>
      </c>
      <c r="G8476" t="b">
        <f t="shared" si="278"/>
        <v>0</v>
      </c>
      <c r="H8476" t="b">
        <f t="shared" si="279"/>
        <v>0</v>
      </c>
      <c r="I8476" t="s">
        <v>14441</v>
      </c>
    </row>
    <row r="8477" spans="1:9" ht="17.399999999999999" x14ac:dyDescent="0.4">
      <c r="A8477">
        <v>5817</v>
      </c>
      <c r="B8477" t="s">
        <v>6099</v>
      </c>
      <c r="C8477" t="s">
        <v>9300</v>
      </c>
      <c r="D8477" t="s">
        <v>9293</v>
      </c>
      <c r="G8477" t="b">
        <f t="shared" si="278"/>
        <v>0</v>
      </c>
      <c r="H8477" t="b">
        <f t="shared" si="279"/>
        <v>0</v>
      </c>
      <c r="I8477" t="s">
        <v>13023</v>
      </c>
    </row>
    <row r="8478" spans="1:9" ht="17.399999999999999" x14ac:dyDescent="0.4">
      <c r="A8478">
        <v>8580</v>
      </c>
      <c r="B8478" t="s">
        <v>2995</v>
      </c>
      <c r="C8478" t="s">
        <v>9300</v>
      </c>
      <c r="D8478" s="1" t="s">
        <v>14866</v>
      </c>
      <c r="F8478" t="s">
        <v>14869</v>
      </c>
      <c r="G8478" t="b">
        <f t="shared" si="278"/>
        <v>0</v>
      </c>
      <c r="H8478" t="b">
        <f t="shared" si="279"/>
        <v>0</v>
      </c>
      <c r="I8478" t="s">
        <v>14442</v>
      </c>
    </row>
    <row r="8479" spans="1:9" ht="17.399999999999999" x14ac:dyDescent="0.4">
      <c r="A8479">
        <v>5862</v>
      </c>
      <c r="B8479" t="s">
        <v>4225</v>
      </c>
      <c r="C8479" t="s">
        <v>9300</v>
      </c>
      <c r="D8479" t="s">
        <v>9293</v>
      </c>
      <c r="G8479" t="b">
        <f t="shared" si="278"/>
        <v>0</v>
      </c>
      <c r="H8479" t="b">
        <f t="shared" si="279"/>
        <v>0</v>
      </c>
      <c r="I8479" t="s">
        <v>13024</v>
      </c>
    </row>
    <row r="8480" spans="1:9" ht="17.399999999999999" x14ac:dyDescent="0.4">
      <c r="A8480">
        <v>8631</v>
      </c>
      <c r="B8480" t="s">
        <v>4337</v>
      </c>
      <c r="C8480" t="s">
        <v>9300</v>
      </c>
      <c r="D8480" s="1" t="s">
        <v>14866</v>
      </c>
      <c r="F8480" t="s">
        <v>14869</v>
      </c>
      <c r="G8480" t="b">
        <f t="shared" si="278"/>
        <v>0</v>
      </c>
      <c r="H8480" t="b">
        <f t="shared" si="279"/>
        <v>0</v>
      </c>
      <c r="I8480" t="s">
        <v>14443</v>
      </c>
    </row>
    <row r="8481" spans="1:9" ht="17.399999999999999" x14ac:dyDescent="0.4">
      <c r="A8481">
        <v>8632</v>
      </c>
      <c r="B8481" t="s">
        <v>1035</v>
      </c>
      <c r="C8481" t="s">
        <v>9300</v>
      </c>
      <c r="D8481" s="1" t="s">
        <v>14866</v>
      </c>
      <c r="F8481" t="s">
        <v>14869</v>
      </c>
      <c r="G8481" t="b">
        <f t="shared" si="278"/>
        <v>0</v>
      </c>
      <c r="H8481" t="b">
        <f t="shared" si="279"/>
        <v>0</v>
      </c>
      <c r="I8481" t="s">
        <v>14444</v>
      </c>
    </row>
    <row r="8482" spans="1:9" ht="17.399999999999999" x14ac:dyDescent="0.4">
      <c r="A8482">
        <v>8633</v>
      </c>
      <c r="B8482" t="s">
        <v>3009</v>
      </c>
      <c r="C8482" s="1" t="s">
        <v>9299</v>
      </c>
      <c r="D8482" s="1" t="s">
        <v>14866</v>
      </c>
      <c r="F8482" t="s">
        <v>14869</v>
      </c>
      <c r="G8482" t="b">
        <f t="shared" si="278"/>
        <v>0</v>
      </c>
      <c r="H8482" t="b">
        <f t="shared" si="279"/>
        <v>0</v>
      </c>
      <c r="I8482" t="s">
        <v>13025</v>
      </c>
    </row>
    <row r="8483" spans="1:9" ht="17.399999999999999" x14ac:dyDescent="0.4">
      <c r="A8483">
        <v>5863</v>
      </c>
      <c r="B8483" t="s">
        <v>3580</v>
      </c>
      <c r="C8483" s="1" t="s">
        <v>9299</v>
      </c>
      <c r="D8483" t="s">
        <v>9293</v>
      </c>
      <c r="F8483" t="s">
        <v>14869</v>
      </c>
      <c r="G8483" t="b">
        <f t="shared" si="278"/>
        <v>1</v>
      </c>
      <c r="H8483" t="b">
        <f t="shared" si="279"/>
        <v>0</v>
      </c>
      <c r="I8483" t="s">
        <v>13025</v>
      </c>
    </row>
    <row r="8484" spans="1:9" ht="17.399999999999999" x14ac:dyDescent="0.4">
      <c r="A8484">
        <v>5818</v>
      </c>
      <c r="B8484" t="s">
        <v>440</v>
      </c>
      <c r="C8484" t="s">
        <v>9300</v>
      </c>
      <c r="D8484" t="s">
        <v>9293</v>
      </c>
      <c r="G8484" t="b">
        <f t="shared" si="278"/>
        <v>0</v>
      </c>
      <c r="H8484" t="b">
        <f t="shared" si="279"/>
        <v>0</v>
      </c>
      <c r="I8484" t="s">
        <v>13026</v>
      </c>
    </row>
    <row r="8485" spans="1:9" ht="17.399999999999999" x14ac:dyDescent="0.4">
      <c r="A8485">
        <v>8581</v>
      </c>
      <c r="B8485" t="s">
        <v>4364</v>
      </c>
      <c r="C8485" t="s">
        <v>9300</v>
      </c>
      <c r="D8485" s="1" t="s">
        <v>14866</v>
      </c>
      <c r="F8485" t="s">
        <v>14869</v>
      </c>
      <c r="G8485" t="b">
        <f t="shared" si="278"/>
        <v>0</v>
      </c>
      <c r="H8485" t="b">
        <f t="shared" si="279"/>
        <v>0</v>
      </c>
      <c r="I8485" t="s">
        <v>14445</v>
      </c>
    </row>
    <row r="8486" spans="1:9" ht="17.399999999999999" x14ac:dyDescent="0.4">
      <c r="A8486">
        <v>8582</v>
      </c>
      <c r="B8486" t="s">
        <v>1389</v>
      </c>
      <c r="C8486" t="s">
        <v>9300</v>
      </c>
      <c r="D8486" s="1" t="s">
        <v>14866</v>
      </c>
      <c r="F8486" t="s">
        <v>14869</v>
      </c>
      <c r="G8486" t="b">
        <f t="shared" si="278"/>
        <v>0</v>
      </c>
      <c r="H8486" t="b">
        <f t="shared" si="279"/>
        <v>0</v>
      </c>
      <c r="I8486" t="s">
        <v>14446</v>
      </c>
    </row>
    <row r="8487" spans="1:9" ht="17.399999999999999" x14ac:dyDescent="0.4">
      <c r="A8487">
        <v>5864</v>
      </c>
      <c r="B8487" t="s">
        <v>2451</v>
      </c>
      <c r="C8487" t="s">
        <v>9300</v>
      </c>
      <c r="D8487" t="s">
        <v>9293</v>
      </c>
      <c r="G8487" t="b">
        <f t="shared" si="278"/>
        <v>0</v>
      </c>
      <c r="H8487" t="b">
        <f t="shared" si="279"/>
        <v>0</v>
      </c>
      <c r="I8487" t="s">
        <v>13027</v>
      </c>
    </row>
    <row r="8488" spans="1:9" ht="17.399999999999999" x14ac:dyDescent="0.4">
      <c r="A8488">
        <v>5865</v>
      </c>
      <c r="B8488" t="s">
        <v>7946</v>
      </c>
      <c r="C8488" t="s">
        <v>9300</v>
      </c>
      <c r="D8488" t="s">
        <v>9293</v>
      </c>
      <c r="G8488" t="b">
        <f t="shared" si="278"/>
        <v>0</v>
      </c>
      <c r="H8488" t="b">
        <f t="shared" si="279"/>
        <v>0</v>
      </c>
      <c r="I8488" t="s">
        <v>13028</v>
      </c>
    </row>
    <row r="8489" spans="1:9" ht="17.399999999999999" x14ac:dyDescent="0.4">
      <c r="A8489">
        <v>8634</v>
      </c>
      <c r="B8489" t="s">
        <v>5977</v>
      </c>
      <c r="C8489" t="s">
        <v>9304</v>
      </c>
      <c r="D8489" s="1" t="s">
        <v>14866</v>
      </c>
      <c r="F8489" t="s">
        <v>14869</v>
      </c>
      <c r="G8489" t="b">
        <f t="shared" si="278"/>
        <v>0</v>
      </c>
      <c r="H8489" t="b">
        <f t="shared" si="279"/>
        <v>0</v>
      </c>
      <c r="I8489" t="s">
        <v>14447</v>
      </c>
    </row>
    <row r="8490" spans="1:9" ht="17.399999999999999" x14ac:dyDescent="0.4">
      <c r="A8490">
        <v>8634</v>
      </c>
      <c r="B8490" t="s">
        <v>5977</v>
      </c>
      <c r="C8490" t="s">
        <v>9300</v>
      </c>
      <c r="D8490" s="1" t="s">
        <v>14866</v>
      </c>
      <c r="F8490" t="s">
        <v>14869</v>
      </c>
      <c r="G8490" t="b">
        <f t="shared" si="278"/>
        <v>1</v>
      </c>
      <c r="H8490" t="b">
        <f t="shared" si="279"/>
        <v>1</v>
      </c>
      <c r="I8490" t="s">
        <v>14447</v>
      </c>
    </row>
    <row r="8491" spans="1:9" ht="17.399999999999999" x14ac:dyDescent="0.4">
      <c r="A8491">
        <v>8635</v>
      </c>
      <c r="B8491" t="s">
        <v>6797</v>
      </c>
      <c r="C8491" t="s">
        <v>9307</v>
      </c>
      <c r="D8491" s="1" t="s">
        <v>14866</v>
      </c>
      <c r="F8491" t="s">
        <v>14869</v>
      </c>
      <c r="G8491" t="b">
        <f t="shared" si="278"/>
        <v>0</v>
      </c>
      <c r="H8491" t="b">
        <f t="shared" si="279"/>
        <v>0</v>
      </c>
      <c r="I8491" t="s">
        <v>14448</v>
      </c>
    </row>
    <row r="8492" spans="1:9" ht="17.399999999999999" x14ac:dyDescent="0.4">
      <c r="A8492">
        <v>8635</v>
      </c>
      <c r="B8492" t="s">
        <v>6797</v>
      </c>
      <c r="C8492" t="s">
        <v>9300</v>
      </c>
      <c r="D8492" s="1" t="s">
        <v>14866</v>
      </c>
      <c r="F8492" t="s">
        <v>14869</v>
      </c>
      <c r="G8492" t="b">
        <f t="shared" si="278"/>
        <v>1</v>
      </c>
      <c r="H8492" t="b">
        <f t="shared" si="279"/>
        <v>1</v>
      </c>
      <c r="I8492" t="s">
        <v>14448</v>
      </c>
    </row>
    <row r="8493" spans="1:9" ht="17.399999999999999" x14ac:dyDescent="0.4">
      <c r="A8493">
        <v>8636</v>
      </c>
      <c r="B8493" t="s">
        <v>6696</v>
      </c>
      <c r="C8493" t="s">
        <v>9300</v>
      </c>
      <c r="D8493" s="1" t="s">
        <v>14866</v>
      </c>
      <c r="F8493" t="s">
        <v>14869</v>
      </c>
      <c r="G8493" t="b">
        <f t="shared" si="278"/>
        <v>0</v>
      </c>
      <c r="H8493" t="b">
        <f t="shared" si="279"/>
        <v>0</v>
      </c>
      <c r="I8493" t="s">
        <v>14449</v>
      </c>
    </row>
    <row r="8494" spans="1:9" ht="17.399999999999999" x14ac:dyDescent="0.4">
      <c r="A8494">
        <v>8637</v>
      </c>
      <c r="B8494" t="s">
        <v>7821</v>
      </c>
      <c r="C8494" t="s">
        <v>9300</v>
      </c>
      <c r="D8494" s="1" t="s">
        <v>14866</v>
      </c>
      <c r="F8494" t="s">
        <v>14869</v>
      </c>
      <c r="G8494" t="b">
        <f t="shared" si="278"/>
        <v>0</v>
      </c>
      <c r="H8494" t="b">
        <f t="shared" si="279"/>
        <v>0</v>
      </c>
      <c r="I8494" t="s">
        <v>14450</v>
      </c>
    </row>
    <row r="8495" spans="1:9" ht="17.399999999999999" x14ac:dyDescent="0.4">
      <c r="A8495">
        <v>8638</v>
      </c>
      <c r="B8495" t="s">
        <v>2868</v>
      </c>
      <c r="C8495" s="1" t="s">
        <v>9299</v>
      </c>
      <c r="D8495" s="1" t="s">
        <v>14866</v>
      </c>
      <c r="F8495" t="s">
        <v>14869</v>
      </c>
      <c r="G8495" t="b">
        <f t="shared" si="278"/>
        <v>0</v>
      </c>
      <c r="H8495" t="b">
        <f t="shared" si="279"/>
        <v>0</v>
      </c>
      <c r="I8495" t="s">
        <v>13029</v>
      </c>
    </row>
    <row r="8496" spans="1:9" ht="17.399999999999999" x14ac:dyDescent="0.4">
      <c r="A8496">
        <v>5866</v>
      </c>
      <c r="B8496" t="s">
        <v>3667</v>
      </c>
      <c r="C8496" s="1" t="s">
        <v>9299</v>
      </c>
      <c r="D8496" t="s">
        <v>9293</v>
      </c>
      <c r="F8496" t="s">
        <v>14869</v>
      </c>
      <c r="G8496" t="b">
        <f t="shared" si="278"/>
        <v>1</v>
      </c>
      <c r="H8496" t="b">
        <f t="shared" si="279"/>
        <v>0</v>
      </c>
      <c r="I8496" t="s">
        <v>13029</v>
      </c>
    </row>
    <row r="8497" spans="1:9" ht="17.399999999999999" x14ac:dyDescent="0.4">
      <c r="A8497">
        <v>8639</v>
      </c>
      <c r="B8497" t="s">
        <v>5864</v>
      </c>
      <c r="C8497" t="s">
        <v>9300</v>
      </c>
      <c r="D8497" s="1" t="s">
        <v>14866</v>
      </c>
      <c r="F8497" t="s">
        <v>14869</v>
      </c>
      <c r="G8497" t="b">
        <f t="shared" si="278"/>
        <v>0</v>
      </c>
      <c r="H8497" t="b">
        <f t="shared" si="279"/>
        <v>0</v>
      </c>
      <c r="I8497" t="s">
        <v>13030</v>
      </c>
    </row>
    <row r="8498" spans="1:9" ht="17.399999999999999" x14ac:dyDescent="0.4">
      <c r="A8498">
        <v>5867</v>
      </c>
      <c r="B8498" t="s">
        <v>8052</v>
      </c>
      <c r="C8498" t="s">
        <v>9300</v>
      </c>
      <c r="D8498" t="s">
        <v>9293</v>
      </c>
      <c r="G8498" t="b">
        <f t="shared" si="278"/>
        <v>1</v>
      </c>
      <c r="H8498" t="b">
        <f t="shared" si="279"/>
        <v>0</v>
      </c>
      <c r="I8498" t="s">
        <v>13030</v>
      </c>
    </row>
    <row r="8499" spans="1:9" ht="17.399999999999999" x14ac:dyDescent="0.4">
      <c r="A8499">
        <v>8640</v>
      </c>
      <c r="B8499" t="s">
        <v>6574</v>
      </c>
      <c r="C8499" s="1" t="s">
        <v>9299</v>
      </c>
      <c r="D8499" s="1" t="s">
        <v>14866</v>
      </c>
      <c r="F8499" t="s">
        <v>14869</v>
      </c>
      <c r="G8499" t="b">
        <f t="shared" si="278"/>
        <v>0</v>
      </c>
      <c r="H8499" t="b">
        <f t="shared" si="279"/>
        <v>0</v>
      </c>
      <c r="I8499" t="s">
        <v>13031</v>
      </c>
    </row>
    <row r="8500" spans="1:9" ht="17.399999999999999" x14ac:dyDescent="0.4">
      <c r="A8500">
        <v>5868</v>
      </c>
      <c r="B8500" t="s">
        <v>8328</v>
      </c>
      <c r="C8500" s="1" t="s">
        <v>9299</v>
      </c>
      <c r="D8500" t="s">
        <v>9293</v>
      </c>
      <c r="F8500" t="s">
        <v>14869</v>
      </c>
      <c r="G8500" t="b">
        <f t="shared" si="278"/>
        <v>1</v>
      </c>
      <c r="H8500" t="b">
        <f t="shared" si="279"/>
        <v>0</v>
      </c>
      <c r="I8500" t="s">
        <v>13031</v>
      </c>
    </row>
    <row r="8501" spans="1:9" ht="17.399999999999999" x14ac:dyDescent="0.4">
      <c r="A8501">
        <v>8641</v>
      </c>
      <c r="B8501" t="s">
        <v>5829</v>
      </c>
      <c r="C8501" s="1" t="s">
        <v>9299</v>
      </c>
      <c r="D8501" s="1" t="s">
        <v>14866</v>
      </c>
      <c r="F8501" t="s">
        <v>14869</v>
      </c>
      <c r="G8501" t="b">
        <f t="shared" si="278"/>
        <v>0</v>
      </c>
      <c r="H8501" t="b">
        <f t="shared" si="279"/>
        <v>0</v>
      </c>
      <c r="I8501" t="s">
        <v>13032</v>
      </c>
    </row>
    <row r="8502" spans="1:9" ht="17.399999999999999" x14ac:dyDescent="0.4">
      <c r="A8502">
        <v>5869</v>
      </c>
      <c r="B8502" t="s">
        <v>8684</v>
      </c>
      <c r="C8502" s="1" t="s">
        <v>9299</v>
      </c>
      <c r="D8502" t="s">
        <v>9293</v>
      </c>
      <c r="F8502" t="s">
        <v>14869</v>
      </c>
      <c r="G8502" t="b">
        <f t="shared" ref="G8502:G8565" si="280">I8502=I8501</f>
        <v>1</v>
      </c>
      <c r="H8502" t="b">
        <f t="shared" ref="H8502:H8565" si="281">A8502=A8501</f>
        <v>0</v>
      </c>
      <c r="I8502" t="s">
        <v>13032</v>
      </c>
    </row>
    <row r="8503" spans="1:9" ht="17.399999999999999" x14ac:dyDescent="0.4">
      <c r="A8503">
        <v>8642</v>
      </c>
      <c r="B8503" t="s">
        <v>9189</v>
      </c>
      <c r="C8503" s="1" t="s">
        <v>9299</v>
      </c>
      <c r="D8503" s="1" t="s">
        <v>14866</v>
      </c>
      <c r="F8503" t="s">
        <v>14869</v>
      </c>
      <c r="G8503" t="b">
        <f t="shared" si="280"/>
        <v>0</v>
      </c>
      <c r="H8503" t="b">
        <f t="shared" si="281"/>
        <v>0</v>
      </c>
      <c r="I8503" t="s">
        <v>13033</v>
      </c>
    </row>
    <row r="8504" spans="1:9" ht="17.399999999999999" x14ac:dyDescent="0.4">
      <c r="A8504">
        <v>5870</v>
      </c>
      <c r="B8504" t="s">
        <v>4213</v>
      </c>
      <c r="C8504" s="1" t="s">
        <v>9299</v>
      </c>
      <c r="D8504" t="s">
        <v>9293</v>
      </c>
      <c r="F8504" t="s">
        <v>14869</v>
      </c>
      <c r="G8504" t="b">
        <f t="shared" si="280"/>
        <v>1</v>
      </c>
      <c r="H8504" t="b">
        <f t="shared" si="281"/>
        <v>0</v>
      </c>
      <c r="I8504" t="s">
        <v>13033</v>
      </c>
    </row>
    <row r="8505" spans="1:9" ht="17.399999999999999" x14ac:dyDescent="0.4">
      <c r="A8505">
        <v>8643</v>
      </c>
      <c r="B8505" t="s">
        <v>8288</v>
      </c>
      <c r="C8505" s="1" t="s">
        <v>9299</v>
      </c>
      <c r="D8505" s="1" t="s">
        <v>14866</v>
      </c>
      <c r="F8505" t="s">
        <v>14869</v>
      </c>
      <c r="G8505" t="b">
        <f t="shared" si="280"/>
        <v>0</v>
      </c>
      <c r="H8505" t="b">
        <f t="shared" si="281"/>
        <v>0</v>
      </c>
      <c r="I8505" t="s">
        <v>13034</v>
      </c>
    </row>
    <row r="8506" spans="1:9" ht="17.399999999999999" x14ac:dyDescent="0.4">
      <c r="A8506">
        <v>5871</v>
      </c>
      <c r="B8506" t="s">
        <v>2710</v>
      </c>
      <c r="C8506" s="1" t="s">
        <v>9299</v>
      </c>
      <c r="D8506" t="s">
        <v>9293</v>
      </c>
      <c r="F8506" t="s">
        <v>14869</v>
      </c>
      <c r="G8506" t="b">
        <f t="shared" si="280"/>
        <v>1</v>
      </c>
      <c r="H8506" t="b">
        <f t="shared" si="281"/>
        <v>0</v>
      </c>
      <c r="I8506" t="s">
        <v>13034</v>
      </c>
    </row>
    <row r="8507" spans="1:9" ht="17.399999999999999" x14ac:dyDescent="0.4">
      <c r="A8507">
        <v>8644</v>
      </c>
      <c r="B8507" t="s">
        <v>3041</v>
      </c>
      <c r="C8507" s="1" t="s">
        <v>9299</v>
      </c>
      <c r="D8507" s="1" t="s">
        <v>14866</v>
      </c>
      <c r="F8507" t="s">
        <v>14869</v>
      </c>
      <c r="G8507" t="b">
        <f t="shared" si="280"/>
        <v>0</v>
      </c>
      <c r="H8507" t="b">
        <f t="shared" si="281"/>
        <v>0</v>
      </c>
      <c r="I8507" t="s">
        <v>13035</v>
      </c>
    </row>
    <row r="8508" spans="1:9" ht="17.399999999999999" x14ac:dyDescent="0.4">
      <c r="A8508">
        <v>5872</v>
      </c>
      <c r="B8508" t="s">
        <v>2624</v>
      </c>
      <c r="C8508" s="1" t="s">
        <v>9299</v>
      </c>
      <c r="D8508" t="s">
        <v>9293</v>
      </c>
      <c r="F8508" t="s">
        <v>14869</v>
      </c>
      <c r="G8508" t="b">
        <f t="shared" si="280"/>
        <v>1</v>
      </c>
      <c r="H8508" t="b">
        <f t="shared" si="281"/>
        <v>0</v>
      </c>
      <c r="I8508" t="s">
        <v>13035</v>
      </c>
    </row>
    <row r="8509" spans="1:9" ht="17.399999999999999" x14ac:dyDescent="0.4">
      <c r="A8509">
        <v>5819</v>
      </c>
      <c r="B8509" t="s">
        <v>3366</v>
      </c>
      <c r="C8509" t="s">
        <v>9300</v>
      </c>
      <c r="D8509" t="s">
        <v>9293</v>
      </c>
      <c r="G8509" t="b">
        <f t="shared" si="280"/>
        <v>0</v>
      </c>
      <c r="H8509" t="b">
        <f t="shared" si="281"/>
        <v>0</v>
      </c>
      <c r="I8509" t="s">
        <v>13036</v>
      </c>
    </row>
    <row r="8510" spans="1:9" ht="17.399999999999999" x14ac:dyDescent="0.4">
      <c r="A8510">
        <v>8583</v>
      </c>
      <c r="B8510" t="s">
        <v>3843</v>
      </c>
      <c r="C8510" t="s">
        <v>9300</v>
      </c>
      <c r="D8510" s="1" t="s">
        <v>14866</v>
      </c>
      <c r="F8510" t="s">
        <v>14869</v>
      </c>
      <c r="G8510" t="b">
        <f t="shared" si="280"/>
        <v>0</v>
      </c>
      <c r="H8510" t="b">
        <f t="shared" si="281"/>
        <v>0</v>
      </c>
      <c r="I8510" t="s">
        <v>14451</v>
      </c>
    </row>
    <row r="8511" spans="1:9" ht="17.399999999999999" x14ac:dyDescent="0.4">
      <c r="A8511">
        <v>5873</v>
      </c>
      <c r="B8511" t="s">
        <v>8155</v>
      </c>
      <c r="C8511" t="s">
        <v>9300</v>
      </c>
      <c r="D8511" t="s">
        <v>9293</v>
      </c>
      <c r="G8511" t="b">
        <f t="shared" si="280"/>
        <v>0</v>
      </c>
      <c r="H8511" t="b">
        <f t="shared" si="281"/>
        <v>0</v>
      </c>
      <c r="I8511" t="s">
        <v>13037</v>
      </c>
    </row>
    <row r="8512" spans="1:9" ht="17.399999999999999" x14ac:dyDescent="0.4">
      <c r="A8512">
        <v>9086</v>
      </c>
      <c r="B8512" t="s">
        <v>3150</v>
      </c>
      <c r="C8512" t="s">
        <v>9300</v>
      </c>
      <c r="E8512" t="s">
        <v>9294</v>
      </c>
      <c r="F8512" s="2" t="s">
        <v>14870</v>
      </c>
      <c r="G8512" t="b">
        <f t="shared" si="280"/>
        <v>0</v>
      </c>
      <c r="H8512" t="b">
        <f t="shared" si="281"/>
        <v>0</v>
      </c>
      <c r="I8512" t="s">
        <v>3150</v>
      </c>
    </row>
    <row r="8513" spans="1:9" ht="17.399999999999999" x14ac:dyDescent="0.4">
      <c r="A8513">
        <v>5874</v>
      </c>
      <c r="B8513" t="s">
        <v>6373</v>
      </c>
      <c r="C8513" s="1" t="s">
        <v>9299</v>
      </c>
      <c r="D8513" t="s">
        <v>9293</v>
      </c>
      <c r="F8513" t="s">
        <v>14869</v>
      </c>
      <c r="G8513" t="b">
        <f t="shared" si="280"/>
        <v>0</v>
      </c>
      <c r="H8513" t="b">
        <f t="shared" si="281"/>
        <v>0</v>
      </c>
      <c r="I8513" t="s">
        <v>13038</v>
      </c>
    </row>
    <row r="8514" spans="1:9" ht="17.399999999999999" x14ac:dyDescent="0.4">
      <c r="A8514">
        <v>8645</v>
      </c>
      <c r="B8514" t="s">
        <v>2176</v>
      </c>
      <c r="C8514" s="1" t="s">
        <v>9299</v>
      </c>
      <c r="D8514" s="1" t="s">
        <v>14866</v>
      </c>
      <c r="F8514" t="s">
        <v>14869</v>
      </c>
      <c r="G8514" t="b">
        <f t="shared" si="280"/>
        <v>0</v>
      </c>
      <c r="H8514" t="b">
        <f t="shared" si="281"/>
        <v>0</v>
      </c>
      <c r="I8514" t="s">
        <v>14452</v>
      </c>
    </row>
    <row r="8515" spans="1:9" ht="17.399999999999999" x14ac:dyDescent="0.4">
      <c r="A8515">
        <v>5875</v>
      </c>
      <c r="B8515" t="s">
        <v>3406</v>
      </c>
      <c r="C8515" t="s">
        <v>9300</v>
      </c>
      <c r="D8515" t="s">
        <v>9293</v>
      </c>
      <c r="G8515" t="b">
        <f t="shared" si="280"/>
        <v>0</v>
      </c>
      <c r="H8515" t="b">
        <f t="shared" si="281"/>
        <v>0</v>
      </c>
      <c r="I8515" t="s">
        <v>13039</v>
      </c>
    </row>
    <row r="8516" spans="1:9" ht="17.399999999999999" x14ac:dyDescent="0.4">
      <c r="A8516">
        <v>8646</v>
      </c>
      <c r="B8516" t="s">
        <v>1617</v>
      </c>
      <c r="C8516" t="s">
        <v>9300</v>
      </c>
      <c r="D8516" s="1" t="s">
        <v>14866</v>
      </c>
      <c r="F8516" t="s">
        <v>14869</v>
      </c>
      <c r="G8516" t="b">
        <f t="shared" si="280"/>
        <v>0</v>
      </c>
      <c r="H8516" t="b">
        <f t="shared" si="281"/>
        <v>0</v>
      </c>
      <c r="I8516" t="s">
        <v>14453</v>
      </c>
    </row>
    <row r="8517" spans="1:9" ht="17.399999999999999" x14ac:dyDescent="0.4">
      <c r="A8517">
        <v>5876</v>
      </c>
      <c r="B8517" t="s">
        <v>3777</v>
      </c>
      <c r="C8517" t="s">
        <v>9300</v>
      </c>
      <c r="D8517" t="s">
        <v>9293</v>
      </c>
      <c r="G8517" t="b">
        <f t="shared" si="280"/>
        <v>0</v>
      </c>
      <c r="H8517" t="b">
        <f t="shared" si="281"/>
        <v>0</v>
      </c>
      <c r="I8517" t="s">
        <v>13040</v>
      </c>
    </row>
    <row r="8518" spans="1:9" ht="17.399999999999999" x14ac:dyDescent="0.4">
      <c r="A8518">
        <v>5877</v>
      </c>
      <c r="B8518" t="s">
        <v>6320</v>
      </c>
      <c r="C8518" t="s">
        <v>9300</v>
      </c>
      <c r="D8518" t="s">
        <v>9293</v>
      </c>
      <c r="G8518" t="b">
        <f t="shared" si="280"/>
        <v>0</v>
      </c>
      <c r="H8518" t="b">
        <f t="shared" si="281"/>
        <v>0</v>
      </c>
      <c r="I8518" t="s">
        <v>13041</v>
      </c>
    </row>
    <row r="8519" spans="1:9" ht="17.399999999999999" x14ac:dyDescent="0.4">
      <c r="A8519">
        <v>8647</v>
      </c>
      <c r="B8519" t="s">
        <v>1972</v>
      </c>
      <c r="C8519" t="s">
        <v>9300</v>
      </c>
      <c r="D8519" s="1" t="s">
        <v>14866</v>
      </c>
      <c r="F8519" t="s">
        <v>14869</v>
      </c>
      <c r="G8519" t="b">
        <f t="shared" si="280"/>
        <v>0</v>
      </c>
      <c r="H8519" t="b">
        <f t="shared" si="281"/>
        <v>0</v>
      </c>
      <c r="I8519" t="s">
        <v>14454</v>
      </c>
    </row>
    <row r="8520" spans="1:9" ht="17.399999999999999" x14ac:dyDescent="0.4">
      <c r="A8520">
        <v>5878</v>
      </c>
      <c r="B8520" t="s">
        <v>3505</v>
      </c>
      <c r="C8520" t="s">
        <v>9300</v>
      </c>
      <c r="D8520" t="s">
        <v>9293</v>
      </c>
      <c r="G8520" t="b">
        <f t="shared" si="280"/>
        <v>0</v>
      </c>
      <c r="H8520" t="b">
        <f t="shared" si="281"/>
        <v>0</v>
      </c>
      <c r="I8520" t="s">
        <v>13042</v>
      </c>
    </row>
    <row r="8521" spans="1:9" ht="17.399999999999999" x14ac:dyDescent="0.4">
      <c r="A8521">
        <v>5879</v>
      </c>
      <c r="B8521" t="s">
        <v>3419</v>
      </c>
      <c r="C8521" t="s">
        <v>9300</v>
      </c>
      <c r="D8521" t="s">
        <v>9293</v>
      </c>
      <c r="G8521" t="b">
        <f t="shared" si="280"/>
        <v>0</v>
      </c>
      <c r="H8521" t="b">
        <f t="shared" si="281"/>
        <v>0</v>
      </c>
      <c r="I8521" t="s">
        <v>13043</v>
      </c>
    </row>
    <row r="8522" spans="1:9" ht="17.399999999999999" x14ac:dyDescent="0.4">
      <c r="A8522">
        <v>8648</v>
      </c>
      <c r="B8522" t="s">
        <v>3690</v>
      </c>
      <c r="C8522" t="s">
        <v>9300</v>
      </c>
      <c r="D8522" s="1" t="s">
        <v>14866</v>
      </c>
      <c r="F8522" t="s">
        <v>14869</v>
      </c>
      <c r="G8522" t="b">
        <f t="shared" si="280"/>
        <v>0</v>
      </c>
      <c r="H8522" t="b">
        <f t="shared" si="281"/>
        <v>0</v>
      </c>
      <c r="I8522" t="s">
        <v>14455</v>
      </c>
    </row>
    <row r="8523" spans="1:9" ht="17.399999999999999" x14ac:dyDescent="0.4">
      <c r="A8523">
        <v>8649</v>
      </c>
      <c r="B8523" t="s">
        <v>4629</v>
      </c>
      <c r="C8523" t="s">
        <v>9300</v>
      </c>
      <c r="D8523" s="1" t="s">
        <v>14866</v>
      </c>
      <c r="F8523" t="s">
        <v>14869</v>
      </c>
      <c r="G8523" t="b">
        <f t="shared" si="280"/>
        <v>0</v>
      </c>
      <c r="H8523" t="b">
        <f t="shared" si="281"/>
        <v>0</v>
      </c>
      <c r="I8523" t="s">
        <v>14456</v>
      </c>
    </row>
    <row r="8524" spans="1:9" ht="17.399999999999999" x14ac:dyDescent="0.4">
      <c r="A8524">
        <v>8650</v>
      </c>
      <c r="B8524" t="s">
        <v>6669</v>
      </c>
      <c r="C8524" t="s">
        <v>9300</v>
      </c>
      <c r="D8524" s="1" t="s">
        <v>14866</v>
      </c>
      <c r="F8524" t="s">
        <v>14869</v>
      </c>
      <c r="G8524" t="b">
        <f t="shared" si="280"/>
        <v>0</v>
      </c>
      <c r="H8524" t="b">
        <f t="shared" si="281"/>
        <v>0</v>
      </c>
      <c r="I8524" t="s">
        <v>13044</v>
      </c>
    </row>
    <row r="8525" spans="1:9" ht="17.399999999999999" x14ac:dyDescent="0.4">
      <c r="A8525">
        <v>5880</v>
      </c>
      <c r="B8525" t="s">
        <v>5600</v>
      </c>
      <c r="C8525" t="s">
        <v>9300</v>
      </c>
      <c r="D8525" t="s">
        <v>9293</v>
      </c>
      <c r="G8525" t="b">
        <f t="shared" si="280"/>
        <v>1</v>
      </c>
      <c r="H8525" t="b">
        <f t="shared" si="281"/>
        <v>0</v>
      </c>
      <c r="I8525" t="s">
        <v>13044</v>
      </c>
    </row>
    <row r="8526" spans="1:9" ht="17.399999999999999" x14ac:dyDescent="0.4">
      <c r="A8526">
        <v>8651</v>
      </c>
      <c r="B8526" t="s">
        <v>5388</v>
      </c>
      <c r="C8526" t="s">
        <v>9300</v>
      </c>
      <c r="D8526" s="1" t="s">
        <v>14866</v>
      </c>
      <c r="F8526" t="s">
        <v>14869</v>
      </c>
      <c r="G8526" t="b">
        <f t="shared" si="280"/>
        <v>0</v>
      </c>
      <c r="H8526" t="b">
        <f t="shared" si="281"/>
        <v>0</v>
      </c>
      <c r="I8526" t="s">
        <v>13045</v>
      </c>
    </row>
    <row r="8527" spans="1:9" ht="17.399999999999999" x14ac:dyDescent="0.4">
      <c r="A8527">
        <v>5881</v>
      </c>
      <c r="B8527" t="s">
        <v>7880</v>
      </c>
      <c r="C8527" t="s">
        <v>9300</v>
      </c>
      <c r="D8527" t="s">
        <v>9293</v>
      </c>
      <c r="G8527" t="b">
        <f t="shared" si="280"/>
        <v>1</v>
      </c>
      <c r="H8527" t="b">
        <f t="shared" si="281"/>
        <v>0</v>
      </c>
      <c r="I8527" t="s">
        <v>13045</v>
      </c>
    </row>
    <row r="8528" spans="1:9" ht="17.399999999999999" x14ac:dyDescent="0.4">
      <c r="A8528">
        <v>8652</v>
      </c>
      <c r="B8528" t="s">
        <v>1401</v>
      </c>
      <c r="C8528" t="s">
        <v>9311</v>
      </c>
      <c r="D8528" s="1" t="s">
        <v>14866</v>
      </c>
      <c r="F8528" t="s">
        <v>14869</v>
      </c>
      <c r="G8528" t="b">
        <f t="shared" si="280"/>
        <v>0</v>
      </c>
      <c r="H8528" t="b">
        <f t="shared" si="281"/>
        <v>0</v>
      </c>
      <c r="I8528" t="s">
        <v>13046</v>
      </c>
    </row>
    <row r="8529" spans="1:9" ht="17.399999999999999" x14ac:dyDescent="0.4">
      <c r="A8529">
        <v>5882</v>
      </c>
      <c r="B8529" t="s">
        <v>3757</v>
      </c>
      <c r="C8529" t="s">
        <v>9311</v>
      </c>
      <c r="D8529" t="s">
        <v>9293</v>
      </c>
      <c r="G8529" t="b">
        <f t="shared" si="280"/>
        <v>1</v>
      </c>
      <c r="H8529" t="b">
        <f t="shared" si="281"/>
        <v>0</v>
      </c>
      <c r="I8529" t="s">
        <v>13046</v>
      </c>
    </row>
    <row r="8530" spans="1:9" ht="17.399999999999999" x14ac:dyDescent="0.4">
      <c r="A8530">
        <v>8653</v>
      </c>
      <c r="B8530" t="s">
        <v>2361</v>
      </c>
      <c r="C8530" s="1" t="s">
        <v>9299</v>
      </c>
      <c r="D8530" s="1" t="s">
        <v>14866</v>
      </c>
      <c r="F8530" t="s">
        <v>14869</v>
      </c>
      <c r="G8530" t="b">
        <f t="shared" si="280"/>
        <v>0</v>
      </c>
      <c r="H8530" t="b">
        <f t="shared" si="281"/>
        <v>0</v>
      </c>
      <c r="I8530" t="s">
        <v>13047</v>
      </c>
    </row>
    <row r="8531" spans="1:9" ht="17.399999999999999" x14ac:dyDescent="0.4">
      <c r="A8531">
        <v>5883</v>
      </c>
      <c r="B8531" t="s">
        <v>865</v>
      </c>
      <c r="C8531" s="1" t="s">
        <v>9299</v>
      </c>
      <c r="D8531" t="s">
        <v>9293</v>
      </c>
      <c r="F8531" t="s">
        <v>14869</v>
      </c>
      <c r="G8531" t="b">
        <f t="shared" si="280"/>
        <v>1</v>
      </c>
      <c r="H8531" t="b">
        <f t="shared" si="281"/>
        <v>0</v>
      </c>
      <c r="I8531" t="s">
        <v>13047</v>
      </c>
    </row>
    <row r="8532" spans="1:9" ht="17.399999999999999" x14ac:dyDescent="0.4">
      <c r="A8532">
        <v>5884</v>
      </c>
      <c r="B8532" t="s">
        <v>5901</v>
      </c>
      <c r="C8532" t="s">
        <v>9300</v>
      </c>
      <c r="D8532" t="s">
        <v>9293</v>
      </c>
      <c r="G8532" t="b">
        <f t="shared" si="280"/>
        <v>0</v>
      </c>
      <c r="H8532" t="b">
        <f t="shared" si="281"/>
        <v>0</v>
      </c>
      <c r="I8532" t="s">
        <v>13048</v>
      </c>
    </row>
    <row r="8533" spans="1:9" ht="17.399999999999999" x14ac:dyDescent="0.4">
      <c r="A8533">
        <v>8654</v>
      </c>
      <c r="B8533" t="s">
        <v>2654</v>
      </c>
      <c r="C8533" t="s">
        <v>9300</v>
      </c>
      <c r="D8533" s="1" t="s">
        <v>14866</v>
      </c>
      <c r="F8533" t="s">
        <v>14869</v>
      </c>
      <c r="G8533" t="b">
        <f t="shared" si="280"/>
        <v>0</v>
      </c>
      <c r="H8533" t="b">
        <f t="shared" si="281"/>
        <v>0</v>
      </c>
      <c r="I8533" t="s">
        <v>14457</v>
      </c>
    </row>
    <row r="8534" spans="1:9" ht="17.399999999999999" x14ac:dyDescent="0.4">
      <c r="A8534">
        <v>8655</v>
      </c>
      <c r="B8534" t="s">
        <v>5054</v>
      </c>
      <c r="C8534" t="s">
        <v>9300</v>
      </c>
      <c r="D8534" s="1" t="s">
        <v>14866</v>
      </c>
      <c r="F8534" t="s">
        <v>14869</v>
      </c>
      <c r="G8534" t="b">
        <f t="shared" si="280"/>
        <v>0</v>
      </c>
      <c r="H8534" t="b">
        <f t="shared" si="281"/>
        <v>0</v>
      </c>
      <c r="I8534" t="s">
        <v>14458</v>
      </c>
    </row>
    <row r="8535" spans="1:9" ht="17.399999999999999" x14ac:dyDescent="0.4">
      <c r="A8535">
        <v>5885</v>
      </c>
      <c r="B8535" t="s">
        <v>9000</v>
      </c>
      <c r="C8535" t="s">
        <v>9300</v>
      </c>
      <c r="D8535" t="s">
        <v>9293</v>
      </c>
      <c r="G8535" t="b">
        <f t="shared" si="280"/>
        <v>0</v>
      </c>
      <c r="H8535" t="b">
        <f t="shared" si="281"/>
        <v>0</v>
      </c>
      <c r="I8535" t="s">
        <v>13049</v>
      </c>
    </row>
    <row r="8536" spans="1:9" ht="17.399999999999999" x14ac:dyDescent="0.4">
      <c r="A8536">
        <v>8656</v>
      </c>
      <c r="B8536" t="s">
        <v>3803</v>
      </c>
      <c r="C8536" t="s">
        <v>9300</v>
      </c>
      <c r="D8536" s="1" t="s">
        <v>14866</v>
      </c>
      <c r="F8536" t="s">
        <v>14869</v>
      </c>
      <c r="G8536" t="b">
        <f t="shared" si="280"/>
        <v>0</v>
      </c>
      <c r="H8536" t="b">
        <f t="shared" si="281"/>
        <v>0</v>
      </c>
      <c r="I8536" t="s">
        <v>14459</v>
      </c>
    </row>
    <row r="8537" spans="1:9" ht="17.399999999999999" x14ac:dyDescent="0.4">
      <c r="A8537">
        <v>8657</v>
      </c>
      <c r="B8537" t="s">
        <v>8072</v>
      </c>
      <c r="C8537" t="s">
        <v>9300</v>
      </c>
      <c r="D8537" s="1" t="s">
        <v>14866</v>
      </c>
      <c r="F8537" t="s">
        <v>14869</v>
      </c>
      <c r="G8537" t="b">
        <f t="shared" si="280"/>
        <v>0</v>
      </c>
      <c r="H8537" t="b">
        <f t="shared" si="281"/>
        <v>0</v>
      </c>
      <c r="I8537" t="s">
        <v>14460</v>
      </c>
    </row>
    <row r="8538" spans="1:9" ht="17.399999999999999" x14ac:dyDescent="0.4">
      <c r="A8538">
        <v>8658</v>
      </c>
      <c r="B8538" t="s">
        <v>3586</v>
      </c>
      <c r="C8538" t="s">
        <v>9300</v>
      </c>
      <c r="D8538" s="1" t="s">
        <v>14866</v>
      </c>
      <c r="F8538" t="s">
        <v>14869</v>
      </c>
      <c r="G8538" t="b">
        <f t="shared" si="280"/>
        <v>0</v>
      </c>
      <c r="H8538" t="b">
        <f t="shared" si="281"/>
        <v>0</v>
      </c>
      <c r="I8538" t="s">
        <v>14461</v>
      </c>
    </row>
    <row r="8539" spans="1:9" ht="17.399999999999999" x14ac:dyDescent="0.4">
      <c r="A8539">
        <v>5886</v>
      </c>
      <c r="B8539" t="s">
        <v>4912</v>
      </c>
      <c r="C8539" t="s">
        <v>9300</v>
      </c>
      <c r="D8539" t="s">
        <v>9293</v>
      </c>
      <c r="G8539" t="b">
        <f t="shared" si="280"/>
        <v>0</v>
      </c>
      <c r="H8539" t="b">
        <f t="shared" si="281"/>
        <v>0</v>
      </c>
      <c r="I8539" t="s">
        <v>13050</v>
      </c>
    </row>
    <row r="8540" spans="1:9" ht="17.399999999999999" x14ac:dyDescent="0.4">
      <c r="A8540">
        <v>8659</v>
      </c>
      <c r="B8540" t="s">
        <v>606</v>
      </c>
      <c r="C8540" t="s">
        <v>9300</v>
      </c>
      <c r="D8540" s="1" t="s">
        <v>14866</v>
      </c>
      <c r="F8540" t="s">
        <v>14869</v>
      </c>
      <c r="G8540" t="b">
        <f t="shared" si="280"/>
        <v>0</v>
      </c>
      <c r="H8540" t="b">
        <f t="shared" si="281"/>
        <v>0</v>
      </c>
      <c r="I8540" t="s">
        <v>14462</v>
      </c>
    </row>
    <row r="8541" spans="1:9" ht="17.399999999999999" x14ac:dyDescent="0.4">
      <c r="A8541">
        <v>8660</v>
      </c>
      <c r="B8541" t="s">
        <v>7527</v>
      </c>
      <c r="C8541" t="s">
        <v>9300</v>
      </c>
      <c r="D8541" s="1" t="s">
        <v>14866</v>
      </c>
      <c r="F8541" t="s">
        <v>14869</v>
      </c>
      <c r="G8541" t="b">
        <f t="shared" si="280"/>
        <v>0</v>
      </c>
      <c r="H8541" t="b">
        <f t="shared" si="281"/>
        <v>0</v>
      </c>
      <c r="I8541" t="s">
        <v>14463</v>
      </c>
    </row>
    <row r="8542" spans="1:9" ht="17.399999999999999" x14ac:dyDescent="0.4">
      <c r="A8542">
        <v>8662</v>
      </c>
      <c r="B8542" t="s">
        <v>5097</v>
      </c>
      <c r="C8542" s="1" t="s">
        <v>9299</v>
      </c>
      <c r="D8542" s="1" t="s">
        <v>14866</v>
      </c>
      <c r="F8542" t="s">
        <v>14869</v>
      </c>
      <c r="G8542" t="b">
        <f t="shared" si="280"/>
        <v>0</v>
      </c>
      <c r="H8542" t="b">
        <f t="shared" si="281"/>
        <v>0</v>
      </c>
      <c r="I8542" t="s">
        <v>13051</v>
      </c>
    </row>
    <row r="8543" spans="1:9" ht="17.399999999999999" x14ac:dyDescent="0.4">
      <c r="A8543">
        <v>5888</v>
      </c>
      <c r="B8543" t="s">
        <v>27</v>
      </c>
      <c r="C8543" s="1" t="s">
        <v>9299</v>
      </c>
      <c r="D8543" t="s">
        <v>9293</v>
      </c>
      <c r="F8543" t="s">
        <v>14869</v>
      </c>
      <c r="G8543" t="b">
        <f t="shared" si="280"/>
        <v>1</v>
      </c>
      <c r="H8543" t="b">
        <f t="shared" si="281"/>
        <v>0</v>
      </c>
      <c r="I8543" t="s">
        <v>13051</v>
      </c>
    </row>
    <row r="8544" spans="1:9" ht="17.399999999999999" x14ac:dyDescent="0.4">
      <c r="A8544">
        <v>8661</v>
      </c>
      <c r="B8544" t="s">
        <v>2113</v>
      </c>
      <c r="C8544" s="1" t="s">
        <v>9299</v>
      </c>
      <c r="D8544" s="1" t="s">
        <v>14866</v>
      </c>
      <c r="F8544" t="s">
        <v>14869</v>
      </c>
      <c r="G8544" t="b">
        <f t="shared" si="280"/>
        <v>0</v>
      </c>
      <c r="H8544" t="b">
        <f t="shared" si="281"/>
        <v>0</v>
      </c>
      <c r="I8544" t="s">
        <v>13052</v>
      </c>
    </row>
    <row r="8545" spans="1:9" ht="17.399999999999999" x14ac:dyDescent="0.4">
      <c r="A8545">
        <v>5887</v>
      </c>
      <c r="B8545" t="s">
        <v>2028</v>
      </c>
      <c r="C8545" s="1" t="s">
        <v>9299</v>
      </c>
      <c r="D8545" t="s">
        <v>9293</v>
      </c>
      <c r="F8545" t="s">
        <v>14869</v>
      </c>
      <c r="G8545" t="b">
        <f t="shared" si="280"/>
        <v>1</v>
      </c>
      <c r="H8545" t="b">
        <f t="shared" si="281"/>
        <v>0</v>
      </c>
      <c r="I8545" t="s">
        <v>13052</v>
      </c>
    </row>
    <row r="8546" spans="1:9" ht="17.399999999999999" x14ac:dyDescent="0.4">
      <c r="A8546">
        <v>5889</v>
      </c>
      <c r="B8546" t="s">
        <v>8377</v>
      </c>
      <c r="C8546" s="1" t="s">
        <v>9299</v>
      </c>
      <c r="D8546" t="s">
        <v>9293</v>
      </c>
      <c r="F8546" t="s">
        <v>14869</v>
      </c>
      <c r="G8546" t="b">
        <f t="shared" si="280"/>
        <v>0</v>
      </c>
      <c r="H8546" t="b">
        <f t="shared" si="281"/>
        <v>0</v>
      </c>
      <c r="I8546" t="s">
        <v>13053</v>
      </c>
    </row>
    <row r="8547" spans="1:9" ht="17.399999999999999" x14ac:dyDescent="0.4">
      <c r="A8547">
        <v>8663</v>
      </c>
      <c r="B8547" t="s">
        <v>3663</v>
      </c>
      <c r="C8547" s="1" t="s">
        <v>9299</v>
      </c>
      <c r="D8547" s="1" t="s">
        <v>14866</v>
      </c>
      <c r="F8547" t="s">
        <v>14869</v>
      </c>
      <c r="G8547" t="b">
        <f t="shared" si="280"/>
        <v>0</v>
      </c>
      <c r="H8547" t="b">
        <f t="shared" si="281"/>
        <v>0</v>
      </c>
      <c r="I8547" t="s">
        <v>14464</v>
      </c>
    </row>
    <row r="8548" spans="1:9" ht="17.399999999999999" x14ac:dyDescent="0.4">
      <c r="A8548">
        <v>5890</v>
      </c>
      <c r="B8548" t="s">
        <v>3902</v>
      </c>
      <c r="C8548" t="s">
        <v>9302</v>
      </c>
      <c r="D8548" t="s">
        <v>9293</v>
      </c>
      <c r="G8548" t="b">
        <f t="shared" si="280"/>
        <v>0</v>
      </c>
      <c r="H8548" t="b">
        <f t="shared" si="281"/>
        <v>0</v>
      </c>
      <c r="I8548" t="s">
        <v>13054</v>
      </c>
    </row>
    <row r="8549" spans="1:9" ht="17.399999999999999" x14ac:dyDescent="0.4">
      <c r="A8549">
        <v>8664</v>
      </c>
      <c r="B8549" t="s">
        <v>8540</v>
      </c>
      <c r="C8549" t="s">
        <v>9302</v>
      </c>
      <c r="D8549" s="1" t="s">
        <v>14866</v>
      </c>
      <c r="F8549" t="s">
        <v>14869</v>
      </c>
      <c r="G8549" t="b">
        <f t="shared" si="280"/>
        <v>0</v>
      </c>
      <c r="H8549" t="b">
        <f t="shared" si="281"/>
        <v>0</v>
      </c>
      <c r="I8549" t="s">
        <v>14465</v>
      </c>
    </row>
    <row r="8550" spans="1:9" ht="17.399999999999999" x14ac:dyDescent="0.4">
      <c r="A8550">
        <v>5891</v>
      </c>
      <c r="B8550" t="s">
        <v>7351</v>
      </c>
      <c r="C8550" s="1" t="s">
        <v>9299</v>
      </c>
      <c r="D8550" t="s">
        <v>9293</v>
      </c>
      <c r="F8550" t="s">
        <v>14869</v>
      </c>
      <c r="G8550" t="b">
        <f t="shared" si="280"/>
        <v>0</v>
      </c>
      <c r="H8550" t="b">
        <f t="shared" si="281"/>
        <v>0</v>
      </c>
      <c r="I8550" t="s">
        <v>13055</v>
      </c>
    </row>
    <row r="8551" spans="1:9" ht="17.399999999999999" x14ac:dyDescent="0.4">
      <c r="A8551">
        <v>5892</v>
      </c>
      <c r="B8551" t="s">
        <v>5387</v>
      </c>
      <c r="C8551" s="1" t="s">
        <v>9299</v>
      </c>
      <c r="D8551" t="s">
        <v>9293</v>
      </c>
      <c r="F8551" t="s">
        <v>14869</v>
      </c>
      <c r="G8551" t="b">
        <f t="shared" si="280"/>
        <v>0</v>
      </c>
      <c r="H8551" t="b">
        <f t="shared" si="281"/>
        <v>0</v>
      </c>
      <c r="I8551" t="s">
        <v>13056</v>
      </c>
    </row>
    <row r="8552" spans="1:9" ht="17.399999999999999" x14ac:dyDescent="0.4">
      <c r="A8552">
        <v>8665</v>
      </c>
      <c r="B8552" t="s">
        <v>326</v>
      </c>
      <c r="C8552" s="1" t="s">
        <v>9299</v>
      </c>
      <c r="D8552" s="1" t="s">
        <v>14866</v>
      </c>
      <c r="F8552" t="s">
        <v>14869</v>
      </c>
      <c r="G8552" t="b">
        <f t="shared" si="280"/>
        <v>0</v>
      </c>
      <c r="H8552" t="b">
        <f t="shared" si="281"/>
        <v>0</v>
      </c>
      <c r="I8552" t="s">
        <v>14466</v>
      </c>
    </row>
    <row r="8553" spans="1:9" ht="17.399999999999999" x14ac:dyDescent="0.4">
      <c r="A8553">
        <v>8666</v>
      </c>
      <c r="B8553" t="s">
        <v>5823</v>
      </c>
      <c r="C8553" s="1" t="s">
        <v>9299</v>
      </c>
      <c r="D8553" s="1" t="s">
        <v>14866</v>
      </c>
      <c r="F8553" t="s">
        <v>14869</v>
      </c>
      <c r="G8553" t="b">
        <f t="shared" si="280"/>
        <v>0</v>
      </c>
      <c r="H8553" t="b">
        <f t="shared" si="281"/>
        <v>0</v>
      </c>
      <c r="I8553" t="s">
        <v>14467</v>
      </c>
    </row>
    <row r="8554" spans="1:9" ht="17.399999999999999" x14ac:dyDescent="0.4">
      <c r="A8554">
        <v>5893</v>
      </c>
      <c r="B8554" t="s">
        <v>6893</v>
      </c>
      <c r="C8554" t="s">
        <v>9300</v>
      </c>
      <c r="D8554" t="s">
        <v>9293</v>
      </c>
      <c r="G8554" t="b">
        <f t="shared" si="280"/>
        <v>0</v>
      </c>
      <c r="H8554" t="b">
        <f t="shared" si="281"/>
        <v>0</v>
      </c>
      <c r="I8554" t="s">
        <v>13057</v>
      </c>
    </row>
    <row r="8555" spans="1:9" ht="17.399999999999999" x14ac:dyDescent="0.4">
      <c r="A8555">
        <v>8667</v>
      </c>
      <c r="B8555" t="s">
        <v>5786</v>
      </c>
      <c r="C8555" t="s">
        <v>9300</v>
      </c>
      <c r="D8555" s="1" t="s">
        <v>14866</v>
      </c>
      <c r="F8555" t="s">
        <v>14869</v>
      </c>
      <c r="G8555" t="b">
        <f t="shared" si="280"/>
        <v>0</v>
      </c>
      <c r="H8555" t="b">
        <f t="shared" si="281"/>
        <v>0</v>
      </c>
      <c r="I8555" t="s">
        <v>14468</v>
      </c>
    </row>
    <row r="8556" spans="1:9" ht="17.399999999999999" x14ac:dyDescent="0.4">
      <c r="A8556">
        <v>5894</v>
      </c>
      <c r="B8556" t="s">
        <v>2227</v>
      </c>
      <c r="C8556" t="s">
        <v>9300</v>
      </c>
      <c r="D8556" t="s">
        <v>9293</v>
      </c>
      <c r="G8556" t="b">
        <f t="shared" si="280"/>
        <v>0</v>
      </c>
      <c r="H8556" t="b">
        <f t="shared" si="281"/>
        <v>0</v>
      </c>
      <c r="I8556" t="s">
        <v>13058</v>
      </c>
    </row>
    <row r="8557" spans="1:9" ht="17.399999999999999" x14ac:dyDescent="0.4">
      <c r="A8557">
        <v>8668</v>
      </c>
      <c r="B8557" t="s">
        <v>1109</v>
      </c>
      <c r="C8557" t="s">
        <v>9300</v>
      </c>
      <c r="D8557" s="1" t="s">
        <v>14866</v>
      </c>
      <c r="F8557" t="s">
        <v>14869</v>
      </c>
      <c r="G8557" t="b">
        <f t="shared" si="280"/>
        <v>0</v>
      </c>
      <c r="H8557" t="b">
        <f t="shared" si="281"/>
        <v>0</v>
      </c>
      <c r="I8557" t="s">
        <v>14469</v>
      </c>
    </row>
    <row r="8558" spans="1:9" ht="35.4" customHeight="1" x14ac:dyDescent="0.4">
      <c r="A8558">
        <v>5895</v>
      </c>
      <c r="B8558" t="s">
        <v>6986</v>
      </c>
      <c r="C8558" t="s">
        <v>9300</v>
      </c>
      <c r="D8558" t="s">
        <v>9293</v>
      </c>
      <c r="G8558" t="b">
        <f t="shared" si="280"/>
        <v>0</v>
      </c>
      <c r="H8558" t="b">
        <f t="shared" si="281"/>
        <v>0</v>
      </c>
      <c r="I8558" t="s">
        <v>13059</v>
      </c>
    </row>
    <row r="8559" spans="1:9" ht="35.4" customHeight="1" x14ac:dyDescent="0.4">
      <c r="A8559">
        <v>9087</v>
      </c>
      <c r="B8559" t="s">
        <v>6024</v>
      </c>
      <c r="C8559" t="s">
        <v>9300</v>
      </c>
      <c r="E8559" t="s">
        <v>14873</v>
      </c>
      <c r="F8559" s="2" t="s">
        <v>14870</v>
      </c>
      <c r="G8559" t="b">
        <f t="shared" si="280"/>
        <v>0</v>
      </c>
      <c r="H8559" t="b">
        <f t="shared" si="281"/>
        <v>0</v>
      </c>
      <c r="I8559" t="s">
        <v>6024</v>
      </c>
    </row>
    <row r="8560" spans="1:9" ht="17.399999999999999" x14ac:dyDescent="0.4">
      <c r="A8560">
        <v>8669</v>
      </c>
      <c r="B8560" t="s">
        <v>4367</v>
      </c>
      <c r="C8560" s="1" t="s">
        <v>9299</v>
      </c>
      <c r="D8560" s="1" t="s">
        <v>14866</v>
      </c>
      <c r="F8560" t="s">
        <v>14869</v>
      </c>
      <c r="G8560" t="b">
        <f t="shared" si="280"/>
        <v>0</v>
      </c>
      <c r="H8560" t="b">
        <f t="shared" si="281"/>
        <v>0</v>
      </c>
      <c r="I8560" t="s">
        <v>14470</v>
      </c>
    </row>
    <row r="8561" spans="1:9" ht="17.399999999999999" x14ac:dyDescent="0.4">
      <c r="A8561">
        <v>5896</v>
      </c>
      <c r="B8561" t="s">
        <v>4554</v>
      </c>
      <c r="C8561" t="s">
        <v>9300</v>
      </c>
      <c r="D8561" t="s">
        <v>9293</v>
      </c>
      <c r="G8561" t="b">
        <f t="shared" si="280"/>
        <v>0</v>
      </c>
      <c r="H8561" t="b">
        <f t="shared" si="281"/>
        <v>0</v>
      </c>
      <c r="I8561" t="s">
        <v>13060</v>
      </c>
    </row>
    <row r="8562" spans="1:9" ht="35.4" customHeight="1" x14ac:dyDescent="0.4">
      <c r="A8562">
        <v>9088</v>
      </c>
      <c r="B8562" t="s">
        <v>4137</v>
      </c>
      <c r="C8562" t="s">
        <v>9300</v>
      </c>
      <c r="E8562" t="s">
        <v>14873</v>
      </c>
      <c r="F8562" s="2" t="s">
        <v>14870</v>
      </c>
      <c r="G8562" t="b">
        <f t="shared" si="280"/>
        <v>0</v>
      </c>
      <c r="H8562" t="b">
        <f t="shared" si="281"/>
        <v>0</v>
      </c>
      <c r="I8562" t="s">
        <v>4137</v>
      </c>
    </row>
    <row r="8563" spans="1:9" ht="35.4" customHeight="1" x14ac:dyDescent="0.4">
      <c r="A8563">
        <v>8670</v>
      </c>
      <c r="B8563" t="s">
        <v>1316</v>
      </c>
      <c r="C8563" s="1" t="s">
        <v>9299</v>
      </c>
      <c r="D8563" s="1" t="s">
        <v>14866</v>
      </c>
      <c r="F8563" t="s">
        <v>14869</v>
      </c>
      <c r="G8563" t="b">
        <f t="shared" si="280"/>
        <v>0</v>
      </c>
      <c r="H8563" t="b">
        <f t="shared" si="281"/>
        <v>0</v>
      </c>
      <c r="I8563" t="s">
        <v>14471</v>
      </c>
    </row>
    <row r="8564" spans="1:9" ht="17.399999999999999" x14ac:dyDescent="0.4">
      <c r="A8564">
        <v>8671</v>
      </c>
      <c r="B8564" t="s">
        <v>3397</v>
      </c>
      <c r="C8564" s="1" t="s">
        <v>9299</v>
      </c>
      <c r="D8564" s="1" t="s">
        <v>14866</v>
      </c>
      <c r="F8564" t="s">
        <v>14869</v>
      </c>
      <c r="G8564" t="b">
        <f t="shared" si="280"/>
        <v>0</v>
      </c>
      <c r="H8564" t="b">
        <f t="shared" si="281"/>
        <v>0</v>
      </c>
      <c r="I8564" t="s">
        <v>13061</v>
      </c>
    </row>
    <row r="8565" spans="1:9" ht="17.399999999999999" x14ac:dyDescent="0.4">
      <c r="A8565">
        <v>5897</v>
      </c>
      <c r="B8565" t="s">
        <v>3392</v>
      </c>
      <c r="C8565" s="1" t="s">
        <v>9299</v>
      </c>
      <c r="D8565" t="s">
        <v>9293</v>
      </c>
      <c r="F8565" t="s">
        <v>14869</v>
      </c>
      <c r="G8565" t="b">
        <f t="shared" si="280"/>
        <v>1</v>
      </c>
      <c r="H8565" t="b">
        <f t="shared" si="281"/>
        <v>0</v>
      </c>
      <c r="I8565" t="s">
        <v>13061</v>
      </c>
    </row>
    <row r="8566" spans="1:9" ht="17.399999999999999" x14ac:dyDescent="0.4">
      <c r="A8566">
        <v>8672</v>
      </c>
      <c r="B8566" t="s">
        <v>4783</v>
      </c>
      <c r="C8566" s="1" t="s">
        <v>9299</v>
      </c>
      <c r="D8566" s="1" t="s">
        <v>14866</v>
      </c>
      <c r="F8566" t="s">
        <v>14869</v>
      </c>
      <c r="G8566" t="b">
        <f t="shared" ref="G8566:G8629" si="282">I8566=I8565</f>
        <v>0</v>
      </c>
      <c r="H8566" t="b">
        <f t="shared" ref="H8566:H8629" si="283">A8566=A8565</f>
        <v>0</v>
      </c>
      <c r="I8566" t="s">
        <v>14472</v>
      </c>
    </row>
    <row r="8567" spans="1:9" ht="17.399999999999999" x14ac:dyDescent="0.4">
      <c r="A8567">
        <v>5898</v>
      </c>
      <c r="B8567" t="s">
        <v>3341</v>
      </c>
      <c r="C8567" s="1" t="s">
        <v>9299</v>
      </c>
      <c r="D8567" t="s">
        <v>9293</v>
      </c>
      <c r="F8567" t="s">
        <v>14869</v>
      </c>
      <c r="G8567" t="b">
        <f t="shared" si="282"/>
        <v>0</v>
      </c>
      <c r="H8567" t="b">
        <f t="shared" si="283"/>
        <v>0</v>
      </c>
      <c r="I8567" t="s">
        <v>13062</v>
      </c>
    </row>
    <row r="8568" spans="1:9" ht="17.399999999999999" x14ac:dyDescent="0.4">
      <c r="A8568">
        <v>8673</v>
      </c>
      <c r="B8568" t="s">
        <v>4605</v>
      </c>
      <c r="C8568" s="1" t="s">
        <v>9299</v>
      </c>
      <c r="D8568" s="1" t="s">
        <v>14866</v>
      </c>
      <c r="F8568" t="s">
        <v>14869</v>
      </c>
      <c r="G8568" t="b">
        <f t="shared" si="282"/>
        <v>0</v>
      </c>
      <c r="H8568" t="b">
        <f t="shared" si="283"/>
        <v>0</v>
      </c>
      <c r="I8568" t="s">
        <v>13063</v>
      </c>
    </row>
    <row r="8569" spans="1:9" ht="35.4" customHeight="1" x14ac:dyDescent="0.4">
      <c r="A8569">
        <v>5899</v>
      </c>
      <c r="B8569" t="s">
        <v>6150</v>
      </c>
      <c r="C8569" s="1" t="s">
        <v>9299</v>
      </c>
      <c r="D8569" t="s">
        <v>9293</v>
      </c>
      <c r="F8569" t="s">
        <v>14869</v>
      </c>
      <c r="G8569" t="b">
        <f t="shared" si="282"/>
        <v>1</v>
      </c>
      <c r="H8569" t="b">
        <f t="shared" si="283"/>
        <v>0</v>
      </c>
      <c r="I8569" t="s">
        <v>13063</v>
      </c>
    </row>
    <row r="8570" spans="1:9" ht="35.4" customHeight="1" x14ac:dyDescent="0.4">
      <c r="A8570">
        <v>8674</v>
      </c>
      <c r="B8570" t="s">
        <v>8737</v>
      </c>
      <c r="C8570" s="1" t="s">
        <v>9299</v>
      </c>
      <c r="D8570" s="1" t="s">
        <v>14866</v>
      </c>
      <c r="F8570" t="s">
        <v>14869</v>
      </c>
      <c r="G8570" t="b">
        <f t="shared" si="282"/>
        <v>0</v>
      </c>
      <c r="H8570" t="b">
        <f t="shared" si="283"/>
        <v>0</v>
      </c>
      <c r="I8570" t="s">
        <v>13064</v>
      </c>
    </row>
    <row r="8571" spans="1:9" ht="17.399999999999999" x14ac:dyDescent="0.4">
      <c r="A8571">
        <v>5900</v>
      </c>
      <c r="B8571" t="s">
        <v>6342</v>
      </c>
      <c r="C8571" s="1" t="s">
        <v>9299</v>
      </c>
      <c r="D8571" t="s">
        <v>9293</v>
      </c>
      <c r="F8571" t="s">
        <v>14869</v>
      </c>
      <c r="G8571" t="b">
        <f t="shared" si="282"/>
        <v>1</v>
      </c>
      <c r="H8571" t="b">
        <f t="shared" si="283"/>
        <v>0</v>
      </c>
      <c r="I8571" t="s">
        <v>13064</v>
      </c>
    </row>
    <row r="8572" spans="1:9" ht="35.4" customHeight="1" x14ac:dyDescent="0.4">
      <c r="A8572">
        <v>8675</v>
      </c>
      <c r="B8572" t="s">
        <v>5250</v>
      </c>
      <c r="C8572" t="s">
        <v>9300</v>
      </c>
      <c r="D8572" s="1" t="s">
        <v>14866</v>
      </c>
      <c r="F8572" t="s">
        <v>14869</v>
      </c>
      <c r="G8572" t="b">
        <f t="shared" si="282"/>
        <v>0</v>
      </c>
      <c r="H8572" t="b">
        <f t="shared" si="283"/>
        <v>0</v>
      </c>
      <c r="I8572" t="s">
        <v>13065</v>
      </c>
    </row>
    <row r="8573" spans="1:9" ht="35.4" customHeight="1" x14ac:dyDescent="0.4">
      <c r="A8573">
        <v>5901</v>
      </c>
      <c r="B8573" t="s">
        <v>1471</v>
      </c>
      <c r="C8573" t="s">
        <v>9300</v>
      </c>
      <c r="D8573" t="s">
        <v>9293</v>
      </c>
      <c r="G8573" t="b">
        <f t="shared" si="282"/>
        <v>1</v>
      </c>
      <c r="H8573" t="b">
        <f t="shared" si="283"/>
        <v>0</v>
      </c>
      <c r="I8573" t="s">
        <v>13065</v>
      </c>
    </row>
    <row r="8574" spans="1:9" ht="17.399999999999999" x14ac:dyDescent="0.4">
      <c r="A8574">
        <v>5902</v>
      </c>
      <c r="B8574" t="s">
        <v>9241</v>
      </c>
      <c r="C8574" t="s">
        <v>9309</v>
      </c>
      <c r="D8574" t="s">
        <v>9293</v>
      </c>
      <c r="G8574" t="b">
        <f t="shared" si="282"/>
        <v>0</v>
      </c>
      <c r="H8574" t="b">
        <f t="shared" si="283"/>
        <v>0</v>
      </c>
      <c r="I8574" t="s">
        <v>13066</v>
      </c>
    </row>
    <row r="8575" spans="1:9" ht="35.4" customHeight="1" x14ac:dyDescent="0.4">
      <c r="A8575">
        <v>8676</v>
      </c>
      <c r="B8575" t="s">
        <v>6591</v>
      </c>
      <c r="C8575" t="s">
        <v>9309</v>
      </c>
      <c r="D8575" s="1" t="s">
        <v>14866</v>
      </c>
      <c r="F8575" t="s">
        <v>14869</v>
      </c>
      <c r="G8575" t="b">
        <f t="shared" si="282"/>
        <v>0</v>
      </c>
      <c r="H8575" t="b">
        <f t="shared" si="283"/>
        <v>0</v>
      </c>
      <c r="I8575" t="s">
        <v>14473</v>
      </c>
    </row>
    <row r="8576" spans="1:9" ht="35.4" customHeight="1" x14ac:dyDescent="0.4">
      <c r="A8576">
        <v>8677</v>
      </c>
      <c r="B8576" t="s">
        <v>8767</v>
      </c>
      <c r="C8576" t="s">
        <v>9300</v>
      </c>
      <c r="D8576" s="1" t="s">
        <v>14866</v>
      </c>
      <c r="F8576" t="s">
        <v>14869</v>
      </c>
      <c r="G8576" t="b">
        <f t="shared" si="282"/>
        <v>0</v>
      </c>
      <c r="H8576" t="b">
        <f t="shared" si="283"/>
        <v>0</v>
      </c>
      <c r="I8576" t="s">
        <v>13067</v>
      </c>
    </row>
    <row r="8577" spans="1:9" ht="17.399999999999999" x14ac:dyDescent="0.4">
      <c r="A8577">
        <v>5903</v>
      </c>
      <c r="B8577" t="s">
        <v>1326</v>
      </c>
      <c r="C8577" t="s">
        <v>9300</v>
      </c>
      <c r="D8577" t="s">
        <v>9293</v>
      </c>
      <c r="G8577" t="b">
        <f t="shared" si="282"/>
        <v>1</v>
      </c>
      <c r="H8577" t="b">
        <f t="shared" si="283"/>
        <v>0</v>
      </c>
      <c r="I8577" t="s">
        <v>13067</v>
      </c>
    </row>
    <row r="8578" spans="1:9" ht="17.399999999999999" x14ac:dyDescent="0.4">
      <c r="A8578">
        <v>5904</v>
      </c>
      <c r="B8578" t="s">
        <v>1105</v>
      </c>
      <c r="C8578" t="s">
        <v>9300</v>
      </c>
      <c r="D8578" t="s">
        <v>9293</v>
      </c>
      <c r="G8578" t="b">
        <f t="shared" si="282"/>
        <v>0</v>
      </c>
      <c r="H8578" t="b">
        <f t="shared" si="283"/>
        <v>0</v>
      </c>
      <c r="I8578" t="s">
        <v>13068</v>
      </c>
    </row>
    <row r="8579" spans="1:9" ht="17.399999999999999" x14ac:dyDescent="0.4">
      <c r="A8579">
        <v>8678</v>
      </c>
      <c r="B8579" t="s">
        <v>1387</v>
      </c>
      <c r="C8579" t="s">
        <v>9303</v>
      </c>
      <c r="D8579" s="1" t="s">
        <v>14866</v>
      </c>
      <c r="F8579" t="s">
        <v>14869</v>
      </c>
      <c r="G8579" t="b">
        <f t="shared" si="282"/>
        <v>0</v>
      </c>
      <c r="H8579" t="b">
        <f t="shared" si="283"/>
        <v>0</v>
      </c>
      <c r="I8579" t="s">
        <v>14474</v>
      </c>
    </row>
    <row r="8580" spans="1:9" ht="17.399999999999999" x14ac:dyDescent="0.4">
      <c r="A8580">
        <v>8679</v>
      </c>
      <c r="B8580" t="s">
        <v>7375</v>
      </c>
      <c r="C8580" t="s">
        <v>9300</v>
      </c>
      <c r="D8580" s="1" t="s">
        <v>14866</v>
      </c>
      <c r="F8580" t="s">
        <v>14869</v>
      </c>
      <c r="G8580" t="b">
        <f t="shared" si="282"/>
        <v>0</v>
      </c>
      <c r="H8580" t="b">
        <f t="shared" si="283"/>
        <v>0</v>
      </c>
      <c r="I8580" t="s">
        <v>14475</v>
      </c>
    </row>
    <row r="8581" spans="1:9" ht="17.399999999999999" x14ac:dyDescent="0.4">
      <c r="A8581">
        <v>5905</v>
      </c>
      <c r="B8581" t="s">
        <v>4568</v>
      </c>
      <c r="C8581" t="s">
        <v>9300</v>
      </c>
      <c r="D8581" t="s">
        <v>9293</v>
      </c>
      <c r="G8581" t="b">
        <f t="shared" si="282"/>
        <v>0</v>
      </c>
      <c r="H8581" t="b">
        <f t="shared" si="283"/>
        <v>0</v>
      </c>
      <c r="I8581" t="s">
        <v>13069</v>
      </c>
    </row>
    <row r="8582" spans="1:9" ht="17.399999999999999" x14ac:dyDescent="0.4">
      <c r="A8582">
        <v>8680</v>
      </c>
      <c r="B8582" t="s">
        <v>3297</v>
      </c>
      <c r="C8582" t="s">
        <v>9300</v>
      </c>
      <c r="D8582" s="1" t="s">
        <v>14866</v>
      </c>
      <c r="F8582" t="s">
        <v>14869</v>
      </c>
      <c r="G8582" t="b">
        <f t="shared" si="282"/>
        <v>0</v>
      </c>
      <c r="H8582" t="b">
        <f t="shared" si="283"/>
        <v>0</v>
      </c>
      <c r="I8582" t="s">
        <v>14476</v>
      </c>
    </row>
    <row r="8583" spans="1:9" ht="35.4" customHeight="1" x14ac:dyDescent="0.4">
      <c r="A8583">
        <v>9090</v>
      </c>
      <c r="B8583" t="s">
        <v>840</v>
      </c>
      <c r="C8583" t="s">
        <v>9300</v>
      </c>
      <c r="E8583" t="s">
        <v>14873</v>
      </c>
      <c r="F8583" s="2" t="s">
        <v>14870</v>
      </c>
      <c r="G8583" t="b">
        <f t="shared" si="282"/>
        <v>0</v>
      </c>
      <c r="H8583" t="b">
        <f t="shared" si="283"/>
        <v>0</v>
      </c>
      <c r="I8583" t="s">
        <v>840</v>
      </c>
    </row>
    <row r="8584" spans="1:9" ht="35.4" customHeight="1" x14ac:dyDescent="0.4">
      <c r="A8584">
        <v>9089</v>
      </c>
      <c r="B8584" t="s">
        <v>6787</v>
      </c>
      <c r="C8584" t="s">
        <v>9300</v>
      </c>
      <c r="E8584" t="s">
        <v>14873</v>
      </c>
      <c r="F8584" s="2" t="s">
        <v>14870</v>
      </c>
      <c r="G8584" t="b">
        <f t="shared" si="282"/>
        <v>0</v>
      </c>
      <c r="H8584" t="b">
        <f t="shared" si="283"/>
        <v>0</v>
      </c>
      <c r="I8584" t="s">
        <v>6787</v>
      </c>
    </row>
    <row r="8585" spans="1:9" ht="17.399999999999999" x14ac:dyDescent="0.4">
      <c r="A8585">
        <v>5906</v>
      </c>
      <c r="B8585" t="s">
        <v>7925</v>
      </c>
      <c r="C8585" s="1" t="s">
        <v>9299</v>
      </c>
      <c r="D8585" t="s">
        <v>9293</v>
      </c>
      <c r="F8585" t="s">
        <v>14869</v>
      </c>
      <c r="G8585" t="b">
        <f t="shared" si="282"/>
        <v>0</v>
      </c>
      <c r="H8585" t="b">
        <f t="shared" si="283"/>
        <v>0</v>
      </c>
      <c r="I8585" t="s">
        <v>13070</v>
      </c>
    </row>
    <row r="8586" spans="1:9" ht="35.4" customHeight="1" x14ac:dyDescent="0.4">
      <c r="A8586">
        <v>5907</v>
      </c>
      <c r="B8586" t="s">
        <v>1128</v>
      </c>
      <c r="C8586" s="1" t="s">
        <v>9299</v>
      </c>
      <c r="D8586" t="s">
        <v>9293</v>
      </c>
      <c r="F8586" t="s">
        <v>14869</v>
      </c>
      <c r="G8586" t="b">
        <f t="shared" si="282"/>
        <v>0</v>
      </c>
      <c r="H8586" t="b">
        <f t="shared" si="283"/>
        <v>0</v>
      </c>
      <c r="I8586" t="s">
        <v>13071</v>
      </c>
    </row>
    <row r="8587" spans="1:9" ht="35.4" customHeight="1" x14ac:dyDescent="0.4">
      <c r="A8587">
        <v>8681</v>
      </c>
      <c r="B8587" t="s">
        <v>2595</v>
      </c>
      <c r="C8587" s="1" t="s">
        <v>9299</v>
      </c>
      <c r="D8587" s="1" t="s">
        <v>14866</v>
      </c>
      <c r="F8587" t="s">
        <v>14869</v>
      </c>
      <c r="G8587" t="b">
        <f t="shared" si="282"/>
        <v>0</v>
      </c>
      <c r="H8587" t="b">
        <f t="shared" si="283"/>
        <v>0</v>
      </c>
      <c r="I8587" t="s">
        <v>14477</v>
      </c>
    </row>
    <row r="8588" spans="1:9" ht="17.399999999999999" x14ac:dyDescent="0.4">
      <c r="A8588">
        <v>8682</v>
      </c>
      <c r="B8588" t="s">
        <v>8845</v>
      </c>
      <c r="C8588" s="1" t="s">
        <v>9299</v>
      </c>
      <c r="D8588" s="1" t="s">
        <v>14866</v>
      </c>
      <c r="F8588" t="s">
        <v>14869</v>
      </c>
      <c r="G8588" t="b">
        <f t="shared" si="282"/>
        <v>0</v>
      </c>
      <c r="H8588" t="b">
        <f t="shared" si="283"/>
        <v>0</v>
      </c>
      <c r="I8588" t="s">
        <v>14478</v>
      </c>
    </row>
    <row r="8589" spans="1:9" ht="17.399999999999999" x14ac:dyDescent="0.4">
      <c r="A8589">
        <v>5908</v>
      </c>
      <c r="B8589" t="s">
        <v>4228</v>
      </c>
      <c r="C8589" t="s">
        <v>9309</v>
      </c>
      <c r="D8589" t="s">
        <v>9293</v>
      </c>
      <c r="G8589" t="b">
        <f t="shared" si="282"/>
        <v>0</v>
      </c>
      <c r="H8589" t="b">
        <f t="shared" si="283"/>
        <v>0</v>
      </c>
      <c r="I8589" t="s">
        <v>13072</v>
      </c>
    </row>
    <row r="8590" spans="1:9" ht="17.399999999999999" x14ac:dyDescent="0.4">
      <c r="A8590">
        <v>8683</v>
      </c>
      <c r="B8590" t="s">
        <v>2777</v>
      </c>
      <c r="C8590" t="s">
        <v>9309</v>
      </c>
      <c r="D8590" s="1" t="s">
        <v>14866</v>
      </c>
      <c r="F8590" t="s">
        <v>14869</v>
      </c>
      <c r="G8590" t="b">
        <f t="shared" si="282"/>
        <v>0</v>
      </c>
      <c r="H8590" t="b">
        <f t="shared" si="283"/>
        <v>0</v>
      </c>
      <c r="I8590" t="s">
        <v>14479</v>
      </c>
    </row>
    <row r="8591" spans="1:9" ht="17.399999999999999" x14ac:dyDescent="0.4">
      <c r="A8591">
        <v>5909</v>
      </c>
      <c r="B8591" t="s">
        <v>578</v>
      </c>
      <c r="C8591" t="s">
        <v>9309</v>
      </c>
      <c r="D8591" t="s">
        <v>9293</v>
      </c>
      <c r="G8591" t="b">
        <f t="shared" si="282"/>
        <v>0</v>
      </c>
      <c r="H8591" t="b">
        <f t="shared" si="283"/>
        <v>0</v>
      </c>
      <c r="I8591" t="s">
        <v>13073</v>
      </c>
    </row>
    <row r="8592" spans="1:9" ht="17.399999999999999" x14ac:dyDescent="0.4">
      <c r="A8592">
        <v>8684</v>
      </c>
      <c r="B8592" t="s">
        <v>3994</v>
      </c>
      <c r="C8592" t="s">
        <v>9309</v>
      </c>
      <c r="D8592" s="1" t="s">
        <v>14866</v>
      </c>
      <c r="F8592" t="s">
        <v>14869</v>
      </c>
      <c r="G8592" t="b">
        <f t="shared" si="282"/>
        <v>0</v>
      </c>
      <c r="H8592" t="b">
        <f t="shared" si="283"/>
        <v>0</v>
      </c>
      <c r="I8592" t="s">
        <v>14480</v>
      </c>
    </row>
    <row r="8593" spans="1:9" ht="17.399999999999999" x14ac:dyDescent="0.4">
      <c r="A8593">
        <v>5910</v>
      </c>
      <c r="B8593" t="s">
        <v>1110</v>
      </c>
      <c r="C8593" t="s">
        <v>9309</v>
      </c>
      <c r="D8593" t="s">
        <v>9293</v>
      </c>
      <c r="G8593" t="b">
        <f t="shared" si="282"/>
        <v>0</v>
      </c>
      <c r="H8593" t="b">
        <f t="shared" si="283"/>
        <v>0</v>
      </c>
      <c r="I8593" t="s">
        <v>13074</v>
      </c>
    </row>
    <row r="8594" spans="1:9" ht="17.399999999999999" x14ac:dyDescent="0.4">
      <c r="A8594">
        <v>8685</v>
      </c>
      <c r="B8594" t="s">
        <v>963</v>
      </c>
      <c r="C8594" t="s">
        <v>9309</v>
      </c>
      <c r="D8594" s="1" t="s">
        <v>14866</v>
      </c>
      <c r="F8594" t="s">
        <v>14869</v>
      </c>
      <c r="G8594" t="b">
        <f t="shared" si="282"/>
        <v>0</v>
      </c>
      <c r="H8594" t="b">
        <f t="shared" si="283"/>
        <v>0</v>
      </c>
      <c r="I8594" t="s">
        <v>14481</v>
      </c>
    </row>
    <row r="8595" spans="1:9" ht="17.399999999999999" x14ac:dyDescent="0.4">
      <c r="A8595">
        <v>9091</v>
      </c>
      <c r="B8595" t="s">
        <v>737</v>
      </c>
      <c r="C8595" s="1" t="s">
        <v>9299</v>
      </c>
      <c r="D8595" t="s">
        <v>14865</v>
      </c>
      <c r="F8595" t="s">
        <v>14869</v>
      </c>
      <c r="G8595" t="b">
        <f t="shared" si="282"/>
        <v>0</v>
      </c>
      <c r="H8595" t="b">
        <f t="shared" si="283"/>
        <v>0</v>
      </c>
      <c r="I8595" t="s">
        <v>13075</v>
      </c>
    </row>
    <row r="8596" spans="1:9" ht="17.399999999999999" x14ac:dyDescent="0.4">
      <c r="A8596">
        <v>5911</v>
      </c>
      <c r="B8596" t="s">
        <v>6119</v>
      </c>
      <c r="C8596" s="1" t="s">
        <v>9299</v>
      </c>
      <c r="D8596" t="s">
        <v>9293</v>
      </c>
      <c r="F8596" t="s">
        <v>14869</v>
      </c>
      <c r="G8596" t="b">
        <f t="shared" si="282"/>
        <v>1</v>
      </c>
      <c r="H8596" t="b">
        <f t="shared" si="283"/>
        <v>0</v>
      </c>
      <c r="I8596" t="s">
        <v>13075</v>
      </c>
    </row>
    <row r="8597" spans="1:9" ht="17.399999999999999" x14ac:dyDescent="0.4">
      <c r="A8597">
        <v>9092</v>
      </c>
      <c r="B8597" t="s">
        <v>3687</v>
      </c>
      <c r="C8597" t="s">
        <v>9300</v>
      </c>
      <c r="G8597" t="b">
        <f t="shared" si="282"/>
        <v>0</v>
      </c>
      <c r="H8597" t="b">
        <f t="shared" si="283"/>
        <v>0</v>
      </c>
      <c r="I8597" t="s">
        <v>3687</v>
      </c>
    </row>
    <row r="8598" spans="1:9" ht="17.399999999999999" x14ac:dyDescent="0.4">
      <c r="A8598">
        <v>9093</v>
      </c>
      <c r="B8598" t="s">
        <v>8017</v>
      </c>
      <c r="C8598" t="s">
        <v>9300</v>
      </c>
      <c r="D8598" t="s">
        <v>14865</v>
      </c>
      <c r="G8598" t="b">
        <f t="shared" si="282"/>
        <v>0</v>
      </c>
      <c r="H8598" t="b">
        <f t="shared" si="283"/>
        <v>0</v>
      </c>
      <c r="I8598" t="s">
        <v>13076</v>
      </c>
    </row>
    <row r="8599" spans="1:9" ht="35.4" customHeight="1" x14ac:dyDescent="0.4">
      <c r="A8599">
        <v>5912</v>
      </c>
      <c r="B8599" t="s">
        <v>6492</v>
      </c>
      <c r="C8599" t="s">
        <v>9300</v>
      </c>
      <c r="D8599" t="s">
        <v>9293</v>
      </c>
      <c r="G8599" t="b">
        <f t="shared" si="282"/>
        <v>1</v>
      </c>
      <c r="H8599" t="b">
        <f t="shared" si="283"/>
        <v>0</v>
      </c>
      <c r="I8599" t="s">
        <v>13076</v>
      </c>
    </row>
    <row r="8600" spans="1:9" ht="35.4" customHeight="1" x14ac:dyDescent="0.4">
      <c r="A8600">
        <v>9094</v>
      </c>
      <c r="B8600" t="s">
        <v>8736</v>
      </c>
      <c r="C8600" s="1" t="s">
        <v>9299</v>
      </c>
      <c r="D8600" t="s">
        <v>14865</v>
      </c>
      <c r="F8600" t="s">
        <v>14869</v>
      </c>
      <c r="G8600" t="b">
        <f t="shared" si="282"/>
        <v>0</v>
      </c>
      <c r="H8600" t="b">
        <f t="shared" si="283"/>
        <v>0</v>
      </c>
      <c r="I8600" t="s">
        <v>13077</v>
      </c>
    </row>
    <row r="8601" spans="1:9" ht="17.399999999999999" x14ac:dyDescent="0.4">
      <c r="A8601">
        <v>5913</v>
      </c>
      <c r="B8601" t="s">
        <v>5249</v>
      </c>
      <c r="C8601" s="1" t="s">
        <v>9299</v>
      </c>
      <c r="D8601" t="s">
        <v>9293</v>
      </c>
      <c r="F8601" t="s">
        <v>14869</v>
      </c>
      <c r="G8601" t="b">
        <f t="shared" si="282"/>
        <v>1</v>
      </c>
      <c r="H8601" t="b">
        <f t="shared" si="283"/>
        <v>0</v>
      </c>
      <c r="I8601" t="s">
        <v>13077</v>
      </c>
    </row>
    <row r="8602" spans="1:9" ht="35.4" customHeight="1" x14ac:dyDescent="0.4">
      <c r="A8602">
        <v>5914</v>
      </c>
      <c r="B8602" t="s">
        <v>3656</v>
      </c>
      <c r="C8602" s="1" t="s">
        <v>9299</v>
      </c>
      <c r="D8602" t="s">
        <v>9293</v>
      </c>
      <c r="F8602" t="s">
        <v>14869</v>
      </c>
      <c r="G8602" t="b">
        <f t="shared" si="282"/>
        <v>0</v>
      </c>
      <c r="H8602" t="b">
        <f t="shared" si="283"/>
        <v>0</v>
      </c>
      <c r="I8602" t="s">
        <v>13078</v>
      </c>
    </row>
    <row r="8603" spans="1:9" ht="35.4" customHeight="1" x14ac:dyDescent="0.4">
      <c r="A8603">
        <v>9095</v>
      </c>
      <c r="B8603" t="s">
        <v>4979</v>
      </c>
      <c r="C8603" s="1" t="s">
        <v>9299</v>
      </c>
      <c r="F8603" t="s">
        <v>14869</v>
      </c>
      <c r="G8603" t="b">
        <f t="shared" si="282"/>
        <v>0</v>
      </c>
      <c r="H8603" t="b">
        <f t="shared" si="283"/>
        <v>0</v>
      </c>
      <c r="I8603" t="s">
        <v>4979</v>
      </c>
    </row>
    <row r="8604" spans="1:9" ht="17.399999999999999" x14ac:dyDescent="0.4">
      <c r="A8604">
        <v>5915</v>
      </c>
      <c r="B8604" t="s">
        <v>4305</v>
      </c>
      <c r="C8604" s="1" t="s">
        <v>9299</v>
      </c>
      <c r="D8604" t="s">
        <v>9293</v>
      </c>
      <c r="F8604" t="s">
        <v>14869</v>
      </c>
      <c r="G8604" t="b">
        <f t="shared" si="282"/>
        <v>0</v>
      </c>
      <c r="H8604" t="b">
        <f t="shared" si="283"/>
        <v>0</v>
      </c>
      <c r="I8604" t="s">
        <v>13079</v>
      </c>
    </row>
    <row r="8605" spans="1:9" ht="17.399999999999999" x14ac:dyDescent="0.4">
      <c r="A8605">
        <v>9096</v>
      </c>
      <c r="B8605" t="s">
        <v>2625</v>
      </c>
      <c r="C8605" s="1" t="s">
        <v>9299</v>
      </c>
      <c r="F8605" t="s">
        <v>14869</v>
      </c>
      <c r="G8605" t="b">
        <f t="shared" si="282"/>
        <v>0</v>
      </c>
      <c r="H8605" t="b">
        <f t="shared" si="283"/>
        <v>0</v>
      </c>
      <c r="I8605" t="s">
        <v>2625</v>
      </c>
    </row>
    <row r="8606" spans="1:9" ht="17.399999999999999" x14ac:dyDescent="0.4">
      <c r="A8606">
        <v>5916</v>
      </c>
      <c r="B8606" t="s">
        <v>8127</v>
      </c>
      <c r="C8606" t="s">
        <v>9300</v>
      </c>
      <c r="D8606" t="s">
        <v>9293</v>
      </c>
      <c r="G8606" t="b">
        <f t="shared" si="282"/>
        <v>0</v>
      </c>
      <c r="H8606" t="b">
        <f t="shared" si="283"/>
        <v>0</v>
      </c>
      <c r="I8606" t="s">
        <v>13080</v>
      </c>
    </row>
    <row r="8607" spans="1:9" ht="17.399999999999999" x14ac:dyDescent="0.4">
      <c r="A8607">
        <v>5917</v>
      </c>
      <c r="B8607" t="s">
        <v>2537</v>
      </c>
      <c r="C8607" s="1" t="s">
        <v>9299</v>
      </c>
      <c r="D8607" t="s">
        <v>9293</v>
      </c>
      <c r="F8607" t="s">
        <v>14869</v>
      </c>
      <c r="G8607" t="b">
        <f t="shared" si="282"/>
        <v>0</v>
      </c>
      <c r="H8607" t="b">
        <f t="shared" si="283"/>
        <v>0</v>
      </c>
      <c r="I8607" t="s">
        <v>13081</v>
      </c>
    </row>
    <row r="8608" spans="1:9" ht="17.399999999999999" x14ac:dyDescent="0.4">
      <c r="A8608">
        <v>9097</v>
      </c>
      <c r="B8608" t="s">
        <v>407</v>
      </c>
      <c r="C8608" s="1" t="s">
        <v>9299</v>
      </c>
      <c r="F8608" t="s">
        <v>14869</v>
      </c>
      <c r="G8608" t="b">
        <f t="shared" si="282"/>
        <v>0</v>
      </c>
      <c r="H8608" t="b">
        <f t="shared" si="283"/>
        <v>0</v>
      </c>
      <c r="I8608" t="s">
        <v>407</v>
      </c>
    </row>
    <row r="8609" spans="1:9" ht="17.399999999999999" x14ac:dyDescent="0.4">
      <c r="A8609">
        <v>9098</v>
      </c>
      <c r="B8609" t="s">
        <v>7240</v>
      </c>
      <c r="C8609" s="1" t="s">
        <v>9299</v>
      </c>
      <c r="D8609" t="s">
        <v>14865</v>
      </c>
      <c r="F8609" t="s">
        <v>14869</v>
      </c>
      <c r="G8609" t="b">
        <f t="shared" si="282"/>
        <v>0</v>
      </c>
      <c r="H8609" t="b">
        <f t="shared" si="283"/>
        <v>0</v>
      </c>
      <c r="I8609" t="s">
        <v>13082</v>
      </c>
    </row>
    <row r="8610" spans="1:9" ht="17.399999999999999" x14ac:dyDescent="0.4">
      <c r="A8610">
        <v>5918</v>
      </c>
      <c r="B8610" t="s">
        <v>1891</v>
      </c>
      <c r="C8610" s="1" t="s">
        <v>9299</v>
      </c>
      <c r="D8610" t="s">
        <v>9293</v>
      </c>
      <c r="F8610" t="s">
        <v>14869</v>
      </c>
      <c r="G8610" t="b">
        <f t="shared" si="282"/>
        <v>1</v>
      </c>
      <c r="H8610" t="b">
        <f t="shared" si="283"/>
        <v>0</v>
      </c>
      <c r="I8610" t="s">
        <v>13082</v>
      </c>
    </row>
    <row r="8611" spans="1:9" ht="17.399999999999999" x14ac:dyDescent="0.4">
      <c r="A8611">
        <v>9099</v>
      </c>
      <c r="B8611" t="s">
        <v>8527</v>
      </c>
      <c r="C8611" s="1" t="s">
        <v>9299</v>
      </c>
      <c r="D8611" t="s">
        <v>14865</v>
      </c>
      <c r="F8611" t="s">
        <v>14869</v>
      </c>
      <c r="G8611" t="b">
        <f t="shared" si="282"/>
        <v>0</v>
      </c>
      <c r="H8611" t="b">
        <f t="shared" si="283"/>
        <v>0</v>
      </c>
      <c r="I8611" t="s">
        <v>13083</v>
      </c>
    </row>
    <row r="8612" spans="1:9" ht="17.399999999999999" x14ac:dyDescent="0.4">
      <c r="A8612">
        <v>5919</v>
      </c>
      <c r="B8612" t="s">
        <v>7071</v>
      </c>
      <c r="C8612" s="1" t="s">
        <v>9299</v>
      </c>
      <c r="D8612" t="s">
        <v>9293</v>
      </c>
      <c r="F8612" t="s">
        <v>14869</v>
      </c>
      <c r="G8612" t="b">
        <f t="shared" si="282"/>
        <v>1</v>
      </c>
      <c r="H8612" t="b">
        <f t="shared" si="283"/>
        <v>0</v>
      </c>
      <c r="I8612" t="s">
        <v>13083</v>
      </c>
    </row>
    <row r="8613" spans="1:9" ht="17.399999999999999" x14ac:dyDescent="0.4">
      <c r="A8613">
        <v>9100</v>
      </c>
      <c r="B8613" t="s">
        <v>8085</v>
      </c>
      <c r="C8613" s="1" t="s">
        <v>9299</v>
      </c>
      <c r="D8613" t="s">
        <v>14865</v>
      </c>
      <c r="F8613" t="s">
        <v>14869</v>
      </c>
      <c r="G8613" t="b">
        <f t="shared" si="282"/>
        <v>0</v>
      </c>
      <c r="H8613" t="b">
        <f t="shared" si="283"/>
        <v>0</v>
      </c>
      <c r="I8613" t="s">
        <v>13084</v>
      </c>
    </row>
    <row r="8614" spans="1:9" ht="17.399999999999999" x14ac:dyDescent="0.4">
      <c r="A8614">
        <v>5920</v>
      </c>
      <c r="B8614" t="s">
        <v>4007</v>
      </c>
      <c r="C8614" s="1" t="s">
        <v>9299</v>
      </c>
      <c r="D8614" t="s">
        <v>9293</v>
      </c>
      <c r="F8614" t="s">
        <v>14869</v>
      </c>
      <c r="G8614" t="b">
        <f t="shared" si="282"/>
        <v>1</v>
      </c>
      <c r="H8614" t="b">
        <f t="shared" si="283"/>
        <v>0</v>
      </c>
      <c r="I8614" t="s">
        <v>13084</v>
      </c>
    </row>
    <row r="8615" spans="1:9" ht="17.399999999999999" x14ac:dyDescent="0.4">
      <c r="A8615">
        <v>9101</v>
      </c>
      <c r="B8615" t="s">
        <v>8671</v>
      </c>
      <c r="C8615" s="1" t="s">
        <v>9299</v>
      </c>
      <c r="D8615" t="s">
        <v>14865</v>
      </c>
      <c r="F8615" t="s">
        <v>14869</v>
      </c>
      <c r="G8615" t="b">
        <f t="shared" si="282"/>
        <v>0</v>
      </c>
      <c r="H8615" t="b">
        <f t="shared" si="283"/>
        <v>0</v>
      </c>
      <c r="I8615" t="s">
        <v>13085</v>
      </c>
    </row>
    <row r="8616" spans="1:9" ht="17.399999999999999" x14ac:dyDescent="0.4">
      <c r="A8616">
        <v>5921</v>
      </c>
      <c r="B8616" t="s">
        <v>4718</v>
      </c>
      <c r="C8616" s="1" t="s">
        <v>9299</v>
      </c>
      <c r="D8616" t="s">
        <v>9293</v>
      </c>
      <c r="F8616" t="s">
        <v>14869</v>
      </c>
      <c r="G8616" t="b">
        <f t="shared" si="282"/>
        <v>1</v>
      </c>
      <c r="H8616" t="b">
        <f t="shared" si="283"/>
        <v>0</v>
      </c>
      <c r="I8616" t="s">
        <v>13085</v>
      </c>
    </row>
    <row r="8617" spans="1:9" ht="17.399999999999999" x14ac:dyDescent="0.4">
      <c r="A8617">
        <v>9102</v>
      </c>
      <c r="B8617" t="s">
        <v>571</v>
      </c>
      <c r="C8617" t="s">
        <v>9302</v>
      </c>
      <c r="D8617" t="s">
        <v>14865</v>
      </c>
      <c r="G8617" t="b">
        <f t="shared" si="282"/>
        <v>0</v>
      </c>
      <c r="H8617" t="b">
        <f t="shared" si="283"/>
        <v>0</v>
      </c>
      <c r="I8617" t="s">
        <v>13086</v>
      </c>
    </row>
    <row r="8618" spans="1:9" ht="17.399999999999999" x14ac:dyDescent="0.4">
      <c r="A8618">
        <v>5922</v>
      </c>
      <c r="B8618" t="s">
        <v>6241</v>
      </c>
      <c r="C8618" t="s">
        <v>9302</v>
      </c>
      <c r="D8618" t="s">
        <v>9293</v>
      </c>
      <c r="G8618" t="b">
        <f t="shared" si="282"/>
        <v>1</v>
      </c>
      <c r="H8618" t="b">
        <f t="shared" si="283"/>
        <v>0</v>
      </c>
      <c r="I8618" t="s">
        <v>13086</v>
      </c>
    </row>
    <row r="8619" spans="1:9" ht="17.399999999999999" x14ac:dyDescent="0.4">
      <c r="A8619">
        <v>5923</v>
      </c>
      <c r="B8619" t="s">
        <v>102</v>
      </c>
      <c r="C8619" t="s">
        <v>9313</v>
      </c>
      <c r="D8619" t="s">
        <v>9293</v>
      </c>
      <c r="G8619" t="b">
        <f t="shared" si="282"/>
        <v>0</v>
      </c>
      <c r="H8619" t="b">
        <f t="shared" si="283"/>
        <v>0</v>
      </c>
      <c r="I8619" t="s">
        <v>13087</v>
      </c>
    </row>
    <row r="8620" spans="1:9" ht="17.399999999999999" x14ac:dyDescent="0.4">
      <c r="A8620">
        <v>9103</v>
      </c>
      <c r="B8620" t="s">
        <v>635</v>
      </c>
      <c r="C8620" t="s">
        <v>9313</v>
      </c>
      <c r="G8620" t="b">
        <f t="shared" si="282"/>
        <v>0</v>
      </c>
      <c r="H8620" t="b">
        <f t="shared" si="283"/>
        <v>0</v>
      </c>
      <c r="I8620" t="s">
        <v>635</v>
      </c>
    </row>
    <row r="8621" spans="1:9" ht="17.399999999999999" x14ac:dyDescent="0.4">
      <c r="A8621">
        <v>9104</v>
      </c>
      <c r="B8621" t="s">
        <v>561</v>
      </c>
      <c r="C8621" t="s">
        <v>9313</v>
      </c>
      <c r="G8621" t="b">
        <f t="shared" si="282"/>
        <v>0</v>
      </c>
      <c r="H8621" t="b">
        <f t="shared" si="283"/>
        <v>0</v>
      </c>
      <c r="I8621" t="s">
        <v>561</v>
      </c>
    </row>
    <row r="8622" spans="1:9" ht="17.399999999999999" x14ac:dyDescent="0.4">
      <c r="A8622">
        <v>5924</v>
      </c>
      <c r="B8622" t="s">
        <v>5232</v>
      </c>
      <c r="C8622" t="s">
        <v>9313</v>
      </c>
      <c r="D8622" t="s">
        <v>9293</v>
      </c>
      <c r="G8622" t="b">
        <f t="shared" si="282"/>
        <v>0</v>
      </c>
      <c r="H8622" t="b">
        <f t="shared" si="283"/>
        <v>0</v>
      </c>
      <c r="I8622" t="s">
        <v>13088</v>
      </c>
    </row>
    <row r="8623" spans="1:9" ht="17.399999999999999" x14ac:dyDescent="0.4">
      <c r="A8623">
        <v>9105</v>
      </c>
      <c r="B8623" t="s">
        <v>1434</v>
      </c>
      <c r="C8623" t="s">
        <v>9313</v>
      </c>
      <c r="G8623" t="b">
        <f t="shared" si="282"/>
        <v>0</v>
      </c>
      <c r="H8623" t="b">
        <f t="shared" si="283"/>
        <v>0</v>
      </c>
      <c r="I8623" t="s">
        <v>1434</v>
      </c>
    </row>
    <row r="8624" spans="1:9" ht="17.399999999999999" x14ac:dyDescent="0.4">
      <c r="A8624">
        <v>9106</v>
      </c>
      <c r="B8624" t="s">
        <v>4931</v>
      </c>
      <c r="C8624" t="s">
        <v>9313</v>
      </c>
      <c r="G8624" t="b">
        <f t="shared" si="282"/>
        <v>0</v>
      </c>
      <c r="H8624" t="b">
        <f t="shared" si="283"/>
        <v>0</v>
      </c>
      <c r="I8624" t="s">
        <v>4931</v>
      </c>
    </row>
    <row r="8625" spans="1:9" ht="17.399999999999999" x14ac:dyDescent="0.4">
      <c r="A8625">
        <v>9107</v>
      </c>
      <c r="B8625" t="s">
        <v>118</v>
      </c>
      <c r="C8625" t="s">
        <v>9313</v>
      </c>
      <c r="G8625" t="b">
        <f t="shared" si="282"/>
        <v>0</v>
      </c>
      <c r="H8625" t="b">
        <f t="shared" si="283"/>
        <v>0</v>
      </c>
      <c r="I8625" t="s">
        <v>118</v>
      </c>
    </row>
    <row r="8626" spans="1:9" ht="17.399999999999999" x14ac:dyDescent="0.4">
      <c r="A8626">
        <v>9108</v>
      </c>
      <c r="B8626" t="s">
        <v>442</v>
      </c>
      <c r="C8626" t="s">
        <v>9313</v>
      </c>
      <c r="G8626" t="b">
        <f t="shared" si="282"/>
        <v>0</v>
      </c>
      <c r="H8626" t="b">
        <f t="shared" si="283"/>
        <v>0</v>
      </c>
      <c r="I8626" t="s">
        <v>442</v>
      </c>
    </row>
    <row r="8627" spans="1:9" ht="35.4" customHeight="1" x14ac:dyDescent="0.4">
      <c r="A8627">
        <v>9109</v>
      </c>
      <c r="B8627" t="s">
        <v>9149</v>
      </c>
      <c r="C8627" s="1" t="s">
        <v>9299</v>
      </c>
      <c r="D8627" t="s">
        <v>14865</v>
      </c>
      <c r="F8627" t="s">
        <v>14869</v>
      </c>
      <c r="G8627" t="b">
        <f t="shared" si="282"/>
        <v>0</v>
      </c>
      <c r="H8627" t="b">
        <f t="shared" si="283"/>
        <v>0</v>
      </c>
      <c r="I8627" t="s">
        <v>13089</v>
      </c>
    </row>
    <row r="8628" spans="1:9" ht="35.4" customHeight="1" x14ac:dyDescent="0.4">
      <c r="A8628">
        <v>5925</v>
      </c>
      <c r="B8628" t="s">
        <v>924</v>
      </c>
      <c r="C8628" s="1" t="s">
        <v>9299</v>
      </c>
      <c r="D8628" t="s">
        <v>9293</v>
      </c>
      <c r="F8628" t="s">
        <v>14869</v>
      </c>
      <c r="G8628" t="b">
        <f t="shared" si="282"/>
        <v>1</v>
      </c>
      <c r="H8628" t="b">
        <f t="shared" si="283"/>
        <v>0</v>
      </c>
      <c r="I8628" t="s">
        <v>13089</v>
      </c>
    </row>
    <row r="8629" spans="1:9" ht="17.399999999999999" x14ac:dyDescent="0.4">
      <c r="A8629">
        <v>9110</v>
      </c>
      <c r="B8629" t="s">
        <v>3165</v>
      </c>
      <c r="C8629" s="1" t="s">
        <v>9299</v>
      </c>
      <c r="D8629" t="s">
        <v>14865</v>
      </c>
      <c r="F8629" t="s">
        <v>14869</v>
      </c>
      <c r="G8629" t="b">
        <f t="shared" si="282"/>
        <v>0</v>
      </c>
      <c r="H8629" t="b">
        <f t="shared" si="283"/>
        <v>0</v>
      </c>
      <c r="I8629" t="s">
        <v>13090</v>
      </c>
    </row>
    <row r="8630" spans="1:9" ht="17.399999999999999" x14ac:dyDescent="0.4">
      <c r="A8630">
        <v>5926</v>
      </c>
      <c r="B8630" t="s">
        <v>4211</v>
      </c>
      <c r="C8630" s="1" t="s">
        <v>9299</v>
      </c>
      <c r="D8630" t="s">
        <v>9293</v>
      </c>
      <c r="F8630" t="s">
        <v>14869</v>
      </c>
      <c r="G8630" t="b">
        <f t="shared" ref="G8630:G8693" si="284">I8630=I8629</f>
        <v>1</v>
      </c>
      <c r="H8630" t="b">
        <f t="shared" ref="H8630:H8693" si="285">A8630=A8629</f>
        <v>0</v>
      </c>
      <c r="I8630" t="s">
        <v>13090</v>
      </c>
    </row>
    <row r="8631" spans="1:9" ht="35.4" customHeight="1" x14ac:dyDescent="0.4">
      <c r="A8631">
        <v>9111</v>
      </c>
      <c r="B8631" t="s">
        <v>4196</v>
      </c>
      <c r="C8631" s="1" t="s">
        <v>9299</v>
      </c>
      <c r="D8631" t="s">
        <v>14865</v>
      </c>
      <c r="F8631" t="s">
        <v>14869</v>
      </c>
      <c r="G8631" t="b">
        <f t="shared" si="284"/>
        <v>0</v>
      </c>
      <c r="H8631" t="b">
        <f t="shared" si="285"/>
        <v>0</v>
      </c>
      <c r="I8631" t="s">
        <v>13091</v>
      </c>
    </row>
    <row r="8632" spans="1:9" ht="35.4" customHeight="1" x14ac:dyDescent="0.4">
      <c r="A8632">
        <v>5927</v>
      </c>
      <c r="B8632" t="s">
        <v>7263</v>
      </c>
      <c r="C8632" s="1" t="s">
        <v>9299</v>
      </c>
      <c r="D8632" t="s">
        <v>9293</v>
      </c>
      <c r="F8632" t="s">
        <v>14869</v>
      </c>
      <c r="G8632" t="b">
        <f t="shared" si="284"/>
        <v>1</v>
      </c>
      <c r="H8632" t="b">
        <f t="shared" si="285"/>
        <v>0</v>
      </c>
      <c r="I8632" t="s">
        <v>13091</v>
      </c>
    </row>
    <row r="8633" spans="1:9" ht="17.399999999999999" x14ac:dyDescent="0.4">
      <c r="A8633">
        <v>9112</v>
      </c>
      <c r="B8633" t="s">
        <v>5657</v>
      </c>
      <c r="C8633" s="1" t="s">
        <v>9299</v>
      </c>
      <c r="D8633" t="s">
        <v>14865</v>
      </c>
      <c r="F8633" t="s">
        <v>14869</v>
      </c>
      <c r="G8633" t="b">
        <f t="shared" si="284"/>
        <v>0</v>
      </c>
      <c r="H8633" t="b">
        <f t="shared" si="285"/>
        <v>0</v>
      </c>
      <c r="I8633" t="s">
        <v>13092</v>
      </c>
    </row>
    <row r="8634" spans="1:9" ht="35.4" customHeight="1" x14ac:dyDescent="0.4">
      <c r="A8634">
        <v>5928</v>
      </c>
      <c r="B8634" t="s">
        <v>1391</v>
      </c>
      <c r="C8634" s="1" t="s">
        <v>9299</v>
      </c>
      <c r="D8634" t="s">
        <v>9293</v>
      </c>
      <c r="F8634" t="s">
        <v>14869</v>
      </c>
      <c r="G8634" t="b">
        <f t="shared" si="284"/>
        <v>1</v>
      </c>
      <c r="H8634" t="b">
        <f t="shared" si="285"/>
        <v>0</v>
      </c>
      <c r="I8634" t="s">
        <v>13092</v>
      </c>
    </row>
    <row r="8635" spans="1:9" ht="35.4" customHeight="1" x14ac:dyDescent="0.4">
      <c r="A8635">
        <v>9113</v>
      </c>
      <c r="B8635" t="s">
        <v>6883</v>
      </c>
      <c r="C8635" s="1" t="s">
        <v>9299</v>
      </c>
      <c r="D8635" t="s">
        <v>14865</v>
      </c>
      <c r="F8635" t="s">
        <v>14869</v>
      </c>
      <c r="G8635" t="b">
        <f t="shared" si="284"/>
        <v>0</v>
      </c>
      <c r="H8635" t="b">
        <f t="shared" si="285"/>
        <v>0</v>
      </c>
      <c r="I8635" t="s">
        <v>13093</v>
      </c>
    </row>
    <row r="8636" spans="1:9" ht="17.399999999999999" x14ac:dyDescent="0.4">
      <c r="A8636">
        <v>5929</v>
      </c>
      <c r="B8636" t="s">
        <v>5352</v>
      </c>
      <c r="C8636" s="1" t="s">
        <v>9299</v>
      </c>
      <c r="D8636" t="s">
        <v>9293</v>
      </c>
      <c r="F8636" t="s">
        <v>14869</v>
      </c>
      <c r="G8636" t="b">
        <f t="shared" si="284"/>
        <v>1</v>
      </c>
      <c r="H8636" t="b">
        <f t="shared" si="285"/>
        <v>0</v>
      </c>
      <c r="I8636" t="s">
        <v>13093</v>
      </c>
    </row>
    <row r="8637" spans="1:9" ht="17.399999999999999" x14ac:dyDescent="0.4">
      <c r="A8637">
        <v>9114</v>
      </c>
      <c r="B8637" t="s">
        <v>7557</v>
      </c>
      <c r="C8637" s="1" t="s">
        <v>9299</v>
      </c>
      <c r="D8637" t="s">
        <v>14865</v>
      </c>
      <c r="F8637" t="s">
        <v>14869</v>
      </c>
      <c r="G8637" t="b">
        <f t="shared" si="284"/>
        <v>0</v>
      </c>
      <c r="H8637" t="b">
        <f t="shared" si="285"/>
        <v>0</v>
      </c>
      <c r="I8637" t="s">
        <v>13094</v>
      </c>
    </row>
    <row r="8638" spans="1:9" ht="17.399999999999999" x14ac:dyDescent="0.4">
      <c r="A8638">
        <v>5930</v>
      </c>
      <c r="B8638" t="s">
        <v>778</v>
      </c>
      <c r="C8638" s="1" t="s">
        <v>9299</v>
      </c>
      <c r="D8638" t="s">
        <v>9293</v>
      </c>
      <c r="F8638" t="s">
        <v>14869</v>
      </c>
      <c r="G8638" t="b">
        <f t="shared" si="284"/>
        <v>1</v>
      </c>
      <c r="H8638" t="b">
        <f t="shared" si="285"/>
        <v>0</v>
      </c>
      <c r="I8638" t="s">
        <v>13094</v>
      </c>
    </row>
    <row r="8639" spans="1:9" ht="17.399999999999999" x14ac:dyDescent="0.4">
      <c r="A8639">
        <v>5931</v>
      </c>
      <c r="B8639" t="s">
        <v>632</v>
      </c>
      <c r="C8639" t="s">
        <v>9300</v>
      </c>
      <c r="D8639" t="s">
        <v>9293</v>
      </c>
      <c r="G8639" t="b">
        <f t="shared" si="284"/>
        <v>0</v>
      </c>
      <c r="H8639" t="b">
        <f t="shared" si="285"/>
        <v>0</v>
      </c>
      <c r="I8639" t="s">
        <v>8375</v>
      </c>
    </row>
    <row r="8640" spans="1:9" ht="35.4" customHeight="1" x14ac:dyDescent="0.4">
      <c r="A8640">
        <v>9115</v>
      </c>
      <c r="B8640" t="s">
        <v>8375</v>
      </c>
      <c r="C8640" t="s">
        <v>9300</v>
      </c>
      <c r="G8640" t="b">
        <f t="shared" si="284"/>
        <v>1</v>
      </c>
      <c r="H8640" t="b">
        <f t="shared" si="285"/>
        <v>0</v>
      </c>
      <c r="I8640" t="s">
        <v>8375</v>
      </c>
    </row>
    <row r="8641" spans="1:9" ht="35.4" customHeight="1" x14ac:dyDescent="0.4">
      <c r="A8641">
        <v>5932</v>
      </c>
      <c r="B8641" t="s">
        <v>47</v>
      </c>
      <c r="C8641" t="s">
        <v>9300</v>
      </c>
      <c r="D8641" t="s">
        <v>9293</v>
      </c>
      <c r="G8641" t="b">
        <f t="shared" si="284"/>
        <v>0</v>
      </c>
      <c r="H8641" t="b">
        <f t="shared" si="285"/>
        <v>0</v>
      </c>
      <c r="I8641" t="s">
        <v>7906</v>
      </c>
    </row>
    <row r="8642" spans="1:9" ht="17.399999999999999" x14ac:dyDescent="0.4">
      <c r="A8642">
        <v>9116</v>
      </c>
      <c r="B8642" t="s">
        <v>7906</v>
      </c>
      <c r="C8642" t="s">
        <v>9300</v>
      </c>
      <c r="G8642" t="b">
        <f t="shared" si="284"/>
        <v>1</v>
      </c>
      <c r="H8642" t="b">
        <f t="shared" si="285"/>
        <v>0</v>
      </c>
      <c r="I8642" t="s">
        <v>7906</v>
      </c>
    </row>
    <row r="8643" spans="1:9" ht="17.399999999999999" x14ac:dyDescent="0.4">
      <c r="A8643">
        <v>5933</v>
      </c>
      <c r="B8643" t="s">
        <v>3446</v>
      </c>
      <c r="C8643" t="s">
        <v>9300</v>
      </c>
      <c r="D8643" t="s">
        <v>9293</v>
      </c>
      <c r="G8643" t="b">
        <f t="shared" si="284"/>
        <v>0</v>
      </c>
      <c r="H8643" t="b">
        <f t="shared" si="285"/>
        <v>0</v>
      </c>
      <c r="I8643" t="s">
        <v>13095</v>
      </c>
    </row>
    <row r="8644" spans="1:9" ht="17.399999999999999" x14ac:dyDescent="0.4">
      <c r="A8644">
        <v>9117</v>
      </c>
      <c r="B8644" t="s">
        <v>1698</v>
      </c>
      <c r="C8644" t="s">
        <v>9300</v>
      </c>
      <c r="G8644" t="b">
        <f t="shared" si="284"/>
        <v>0</v>
      </c>
      <c r="H8644" t="b">
        <f t="shared" si="285"/>
        <v>0</v>
      </c>
      <c r="I8644" t="s">
        <v>1698</v>
      </c>
    </row>
    <row r="8645" spans="1:9" ht="35.4" customHeight="1" x14ac:dyDescent="0.4">
      <c r="A8645">
        <v>5934</v>
      </c>
      <c r="B8645" t="s">
        <v>6517</v>
      </c>
      <c r="C8645" t="s">
        <v>9300</v>
      </c>
      <c r="D8645" t="s">
        <v>9293</v>
      </c>
      <c r="G8645" t="b">
        <f t="shared" si="284"/>
        <v>0</v>
      </c>
      <c r="H8645" t="b">
        <f t="shared" si="285"/>
        <v>0</v>
      </c>
      <c r="I8645" t="s">
        <v>13096</v>
      </c>
    </row>
    <row r="8646" spans="1:9" ht="35.4" customHeight="1" x14ac:dyDescent="0.4">
      <c r="A8646">
        <v>5935</v>
      </c>
      <c r="B8646" t="s">
        <v>1662</v>
      </c>
      <c r="C8646" t="s">
        <v>9300</v>
      </c>
      <c r="D8646" t="s">
        <v>9293</v>
      </c>
      <c r="G8646" t="b">
        <f t="shared" si="284"/>
        <v>0</v>
      </c>
      <c r="H8646" t="b">
        <f t="shared" si="285"/>
        <v>0</v>
      </c>
      <c r="I8646" t="s">
        <v>13097</v>
      </c>
    </row>
    <row r="8647" spans="1:9" ht="17.399999999999999" x14ac:dyDescent="0.4">
      <c r="A8647">
        <v>9118</v>
      </c>
      <c r="B8647" t="s">
        <v>7781</v>
      </c>
      <c r="C8647" t="s">
        <v>9300</v>
      </c>
      <c r="E8647" t="s">
        <v>14873</v>
      </c>
      <c r="F8647" s="2" t="s">
        <v>14870</v>
      </c>
      <c r="G8647" t="b">
        <f t="shared" si="284"/>
        <v>0</v>
      </c>
      <c r="H8647" t="b">
        <f t="shared" si="285"/>
        <v>0</v>
      </c>
      <c r="I8647" t="s">
        <v>7781</v>
      </c>
    </row>
    <row r="8648" spans="1:9" ht="35.4" customHeight="1" x14ac:dyDescent="0.4">
      <c r="A8648">
        <v>9119</v>
      </c>
      <c r="B8648" t="s">
        <v>545</v>
      </c>
      <c r="C8648" t="s">
        <v>9300</v>
      </c>
      <c r="E8648" t="s">
        <v>14873</v>
      </c>
      <c r="F8648" s="2" t="s">
        <v>14870</v>
      </c>
      <c r="G8648" t="b">
        <f t="shared" si="284"/>
        <v>0</v>
      </c>
      <c r="H8648" t="b">
        <f t="shared" si="285"/>
        <v>0</v>
      </c>
      <c r="I8648" t="s">
        <v>545</v>
      </c>
    </row>
    <row r="8649" spans="1:9" ht="35.4" customHeight="1" x14ac:dyDescent="0.4">
      <c r="A8649">
        <v>5936</v>
      </c>
      <c r="B8649" t="s">
        <v>4118</v>
      </c>
      <c r="C8649" t="s">
        <v>9300</v>
      </c>
      <c r="D8649" t="s">
        <v>9293</v>
      </c>
      <c r="G8649" t="b">
        <f t="shared" si="284"/>
        <v>0</v>
      </c>
      <c r="H8649" t="b">
        <f t="shared" si="285"/>
        <v>0</v>
      </c>
      <c r="I8649" t="s">
        <v>13098</v>
      </c>
    </row>
    <row r="8650" spans="1:9" ht="17.399999999999999" x14ac:dyDescent="0.4">
      <c r="A8650">
        <v>9120</v>
      </c>
      <c r="B8650" t="s">
        <v>3304</v>
      </c>
      <c r="C8650" t="s">
        <v>9300</v>
      </c>
      <c r="E8650" t="s">
        <v>14873</v>
      </c>
      <c r="F8650" s="2" t="s">
        <v>14870</v>
      </c>
      <c r="G8650" t="b">
        <f t="shared" si="284"/>
        <v>0</v>
      </c>
      <c r="H8650" t="b">
        <f t="shared" si="285"/>
        <v>0</v>
      </c>
      <c r="I8650" t="s">
        <v>3304</v>
      </c>
    </row>
    <row r="8651" spans="1:9" ht="17.399999999999999" x14ac:dyDescent="0.4">
      <c r="A8651">
        <v>5937</v>
      </c>
      <c r="B8651" t="s">
        <v>8836</v>
      </c>
      <c r="C8651" t="s">
        <v>9300</v>
      </c>
      <c r="D8651" t="s">
        <v>9293</v>
      </c>
      <c r="G8651" t="b">
        <f t="shared" si="284"/>
        <v>0</v>
      </c>
      <c r="H8651" t="b">
        <f t="shared" si="285"/>
        <v>0</v>
      </c>
      <c r="I8651" t="s">
        <v>13099</v>
      </c>
    </row>
    <row r="8652" spans="1:9" ht="17.399999999999999" x14ac:dyDescent="0.4">
      <c r="A8652">
        <v>9121</v>
      </c>
      <c r="B8652" t="s">
        <v>8247</v>
      </c>
      <c r="C8652" t="s">
        <v>9300</v>
      </c>
      <c r="E8652" t="s">
        <v>14873</v>
      </c>
      <c r="F8652" s="2" t="s">
        <v>14870</v>
      </c>
      <c r="G8652" t="b">
        <f t="shared" si="284"/>
        <v>0</v>
      </c>
      <c r="H8652" t="b">
        <f t="shared" si="285"/>
        <v>0</v>
      </c>
      <c r="I8652" t="s">
        <v>8247</v>
      </c>
    </row>
    <row r="8653" spans="1:9" ht="17.399999999999999" x14ac:dyDescent="0.4">
      <c r="A8653">
        <v>9122</v>
      </c>
      <c r="B8653" t="s">
        <v>8585</v>
      </c>
      <c r="C8653" t="s">
        <v>9300</v>
      </c>
      <c r="D8653" t="s">
        <v>14865</v>
      </c>
      <c r="G8653" t="b">
        <f t="shared" si="284"/>
        <v>0</v>
      </c>
      <c r="H8653" t="b">
        <f t="shared" si="285"/>
        <v>0</v>
      </c>
      <c r="I8653" t="s">
        <v>13100</v>
      </c>
    </row>
    <row r="8654" spans="1:9" ht="17.399999999999999" x14ac:dyDescent="0.4">
      <c r="A8654">
        <v>5938</v>
      </c>
      <c r="B8654" t="s">
        <v>1295</v>
      </c>
      <c r="C8654" t="s">
        <v>9300</v>
      </c>
      <c r="D8654" t="s">
        <v>9293</v>
      </c>
      <c r="G8654" t="b">
        <f t="shared" si="284"/>
        <v>1</v>
      </c>
      <c r="H8654" t="b">
        <f t="shared" si="285"/>
        <v>0</v>
      </c>
      <c r="I8654" t="s">
        <v>13100</v>
      </c>
    </row>
    <row r="8655" spans="1:9" ht="17.399999999999999" x14ac:dyDescent="0.4">
      <c r="A8655">
        <v>9123</v>
      </c>
      <c r="B8655" t="s">
        <v>1783</v>
      </c>
      <c r="C8655" t="s">
        <v>9300</v>
      </c>
      <c r="D8655" t="s">
        <v>14865</v>
      </c>
      <c r="G8655" t="b">
        <f t="shared" si="284"/>
        <v>0</v>
      </c>
      <c r="H8655" t="b">
        <f t="shared" si="285"/>
        <v>0</v>
      </c>
      <c r="I8655" t="s">
        <v>13101</v>
      </c>
    </row>
    <row r="8656" spans="1:9" ht="17.399999999999999" x14ac:dyDescent="0.4">
      <c r="A8656">
        <v>5939</v>
      </c>
      <c r="B8656" t="s">
        <v>1513</v>
      </c>
      <c r="C8656" t="s">
        <v>9300</v>
      </c>
      <c r="D8656" t="s">
        <v>9293</v>
      </c>
      <c r="G8656" t="b">
        <f t="shared" si="284"/>
        <v>1</v>
      </c>
      <c r="H8656" t="b">
        <f t="shared" si="285"/>
        <v>0</v>
      </c>
      <c r="I8656" t="s">
        <v>13101</v>
      </c>
    </row>
    <row r="8657" spans="1:9" ht="17.399999999999999" x14ac:dyDescent="0.4">
      <c r="A8657">
        <v>9124</v>
      </c>
      <c r="B8657" t="s">
        <v>307</v>
      </c>
      <c r="C8657" t="s">
        <v>9300</v>
      </c>
      <c r="D8657" t="s">
        <v>14865</v>
      </c>
      <c r="G8657" t="b">
        <f t="shared" si="284"/>
        <v>0</v>
      </c>
      <c r="H8657" t="b">
        <f t="shared" si="285"/>
        <v>0</v>
      </c>
      <c r="I8657" t="s">
        <v>13102</v>
      </c>
    </row>
    <row r="8658" spans="1:9" ht="17.399999999999999" x14ac:dyDescent="0.4">
      <c r="A8658">
        <v>5940</v>
      </c>
      <c r="B8658" t="s">
        <v>5298</v>
      </c>
      <c r="C8658" t="s">
        <v>9300</v>
      </c>
      <c r="D8658" t="s">
        <v>9293</v>
      </c>
      <c r="G8658" t="b">
        <f t="shared" si="284"/>
        <v>1</v>
      </c>
      <c r="H8658" t="b">
        <f t="shared" si="285"/>
        <v>0</v>
      </c>
      <c r="I8658" t="s">
        <v>13102</v>
      </c>
    </row>
    <row r="8659" spans="1:9" ht="17.399999999999999" x14ac:dyDescent="0.4">
      <c r="A8659">
        <v>9125</v>
      </c>
      <c r="B8659" t="s">
        <v>384</v>
      </c>
      <c r="C8659" t="s">
        <v>9300</v>
      </c>
      <c r="D8659" t="s">
        <v>14865</v>
      </c>
      <c r="G8659" t="b">
        <f t="shared" si="284"/>
        <v>0</v>
      </c>
      <c r="H8659" t="b">
        <f t="shared" si="285"/>
        <v>0</v>
      </c>
      <c r="I8659" t="s">
        <v>13103</v>
      </c>
    </row>
    <row r="8660" spans="1:9" ht="17.399999999999999" x14ac:dyDescent="0.4">
      <c r="A8660">
        <v>5941</v>
      </c>
      <c r="B8660" t="s">
        <v>1137</v>
      </c>
      <c r="C8660" t="s">
        <v>9300</v>
      </c>
      <c r="D8660" t="s">
        <v>9293</v>
      </c>
      <c r="G8660" t="b">
        <f t="shared" si="284"/>
        <v>1</v>
      </c>
      <c r="H8660" t="b">
        <f t="shared" si="285"/>
        <v>0</v>
      </c>
      <c r="I8660" t="s">
        <v>13103</v>
      </c>
    </row>
    <row r="8661" spans="1:9" ht="17.399999999999999" x14ac:dyDescent="0.4">
      <c r="A8661">
        <v>5942</v>
      </c>
      <c r="B8661" t="s">
        <v>9065</v>
      </c>
      <c r="C8661" s="1" t="s">
        <v>9299</v>
      </c>
      <c r="D8661" t="s">
        <v>9293</v>
      </c>
      <c r="F8661" t="s">
        <v>14869</v>
      </c>
      <c r="G8661" t="b">
        <f t="shared" si="284"/>
        <v>0</v>
      </c>
      <c r="H8661" t="b">
        <f t="shared" si="285"/>
        <v>0</v>
      </c>
      <c r="I8661" t="s">
        <v>13104</v>
      </c>
    </row>
    <row r="8662" spans="1:9" ht="17.399999999999999" x14ac:dyDescent="0.4">
      <c r="A8662">
        <v>9126</v>
      </c>
      <c r="B8662" t="s">
        <v>3585</v>
      </c>
      <c r="C8662" s="1" t="s">
        <v>9299</v>
      </c>
      <c r="F8662" t="s">
        <v>14869</v>
      </c>
      <c r="G8662" t="b">
        <f t="shared" si="284"/>
        <v>0</v>
      </c>
      <c r="H8662" t="b">
        <f t="shared" si="285"/>
        <v>0</v>
      </c>
      <c r="I8662" t="s">
        <v>3585</v>
      </c>
    </row>
    <row r="8663" spans="1:9" ht="17.399999999999999" x14ac:dyDescent="0.4">
      <c r="A8663">
        <v>9127</v>
      </c>
      <c r="B8663" t="s">
        <v>79</v>
      </c>
      <c r="C8663" t="s">
        <v>9309</v>
      </c>
      <c r="D8663" t="s">
        <v>14865</v>
      </c>
      <c r="G8663" t="b">
        <f t="shared" si="284"/>
        <v>0</v>
      </c>
      <c r="H8663" t="b">
        <f t="shared" si="285"/>
        <v>0</v>
      </c>
      <c r="I8663" t="s">
        <v>13105</v>
      </c>
    </row>
    <row r="8664" spans="1:9" ht="17.399999999999999" x14ac:dyDescent="0.4">
      <c r="A8664">
        <v>5943</v>
      </c>
      <c r="B8664" t="s">
        <v>1059</v>
      </c>
      <c r="C8664" t="s">
        <v>9309</v>
      </c>
      <c r="D8664" t="s">
        <v>9293</v>
      </c>
      <c r="G8664" t="b">
        <f t="shared" si="284"/>
        <v>1</v>
      </c>
      <c r="H8664" t="b">
        <f t="shared" si="285"/>
        <v>0</v>
      </c>
      <c r="I8664" t="s">
        <v>13105</v>
      </c>
    </row>
    <row r="8665" spans="1:9" ht="35.4" customHeight="1" x14ac:dyDescent="0.4">
      <c r="A8665">
        <v>9128</v>
      </c>
      <c r="B8665" t="s">
        <v>4174</v>
      </c>
      <c r="C8665" s="1" t="s">
        <v>9299</v>
      </c>
      <c r="D8665" t="s">
        <v>14865</v>
      </c>
      <c r="F8665" t="s">
        <v>14869</v>
      </c>
      <c r="G8665" t="b">
        <f t="shared" si="284"/>
        <v>0</v>
      </c>
      <c r="H8665" t="b">
        <f t="shared" si="285"/>
        <v>0</v>
      </c>
      <c r="I8665" t="s">
        <v>13106</v>
      </c>
    </row>
    <row r="8666" spans="1:9" ht="35.4" customHeight="1" x14ac:dyDescent="0.4">
      <c r="A8666">
        <v>5944</v>
      </c>
      <c r="B8666" t="s">
        <v>1227</v>
      </c>
      <c r="C8666" s="1" t="s">
        <v>9299</v>
      </c>
      <c r="D8666" t="s">
        <v>9293</v>
      </c>
      <c r="F8666" t="s">
        <v>14869</v>
      </c>
      <c r="G8666" t="b">
        <f t="shared" si="284"/>
        <v>1</v>
      </c>
      <c r="H8666" t="b">
        <f t="shared" si="285"/>
        <v>0</v>
      </c>
      <c r="I8666" t="s">
        <v>13106</v>
      </c>
    </row>
    <row r="8667" spans="1:9" ht="17.399999999999999" x14ac:dyDescent="0.4">
      <c r="A8667">
        <v>5945</v>
      </c>
      <c r="B8667" t="s">
        <v>4158</v>
      </c>
      <c r="C8667" t="s">
        <v>9300</v>
      </c>
      <c r="D8667" t="s">
        <v>9293</v>
      </c>
      <c r="G8667" t="b">
        <f t="shared" si="284"/>
        <v>0</v>
      </c>
      <c r="H8667" t="b">
        <f t="shared" si="285"/>
        <v>0</v>
      </c>
      <c r="I8667" t="s">
        <v>6543</v>
      </c>
    </row>
    <row r="8668" spans="1:9" ht="35.4" customHeight="1" x14ac:dyDescent="0.4">
      <c r="A8668">
        <v>9129</v>
      </c>
      <c r="B8668" t="s">
        <v>6543</v>
      </c>
      <c r="C8668" t="s">
        <v>9300</v>
      </c>
      <c r="G8668" t="b">
        <f t="shared" si="284"/>
        <v>1</v>
      </c>
      <c r="H8668" t="b">
        <f t="shared" si="285"/>
        <v>0</v>
      </c>
      <c r="I8668" t="s">
        <v>6543</v>
      </c>
    </row>
    <row r="8669" spans="1:9" ht="35.4" customHeight="1" x14ac:dyDescent="0.4">
      <c r="A8669">
        <v>5946</v>
      </c>
      <c r="B8669" t="s">
        <v>287</v>
      </c>
      <c r="C8669" t="s">
        <v>9300</v>
      </c>
      <c r="D8669" t="s">
        <v>9293</v>
      </c>
      <c r="E8669" t="s">
        <v>14874</v>
      </c>
      <c r="F8669" t="s">
        <v>14870</v>
      </c>
      <c r="G8669" t="b">
        <f t="shared" si="284"/>
        <v>0</v>
      </c>
      <c r="H8669" t="b">
        <f t="shared" si="285"/>
        <v>0</v>
      </c>
      <c r="I8669" t="s">
        <v>13107</v>
      </c>
    </row>
    <row r="8670" spans="1:9" ht="17.399999999999999" x14ac:dyDescent="0.4">
      <c r="A8670">
        <v>8686</v>
      </c>
      <c r="B8670" t="s">
        <v>8397</v>
      </c>
      <c r="C8670" t="s">
        <v>9304</v>
      </c>
      <c r="D8670" s="1" t="s">
        <v>14866</v>
      </c>
      <c r="E8670" t="s">
        <v>14874</v>
      </c>
      <c r="F8670" t="s">
        <v>14869</v>
      </c>
      <c r="G8670" t="b">
        <f t="shared" si="284"/>
        <v>0</v>
      </c>
      <c r="H8670" t="b">
        <f t="shared" si="285"/>
        <v>0</v>
      </c>
      <c r="I8670" t="s">
        <v>14482</v>
      </c>
    </row>
    <row r="8671" spans="1:9" ht="17.399999999999999" x14ac:dyDescent="0.4">
      <c r="A8671">
        <v>8686</v>
      </c>
      <c r="B8671" t="s">
        <v>8397</v>
      </c>
      <c r="C8671" t="s">
        <v>9300</v>
      </c>
      <c r="D8671" s="1" t="s">
        <v>14866</v>
      </c>
      <c r="E8671" t="s">
        <v>14874</v>
      </c>
      <c r="F8671" t="s">
        <v>14869</v>
      </c>
      <c r="G8671" t="b">
        <f t="shared" si="284"/>
        <v>1</v>
      </c>
      <c r="H8671" t="b">
        <f t="shared" si="285"/>
        <v>1</v>
      </c>
      <c r="I8671" t="s">
        <v>14482</v>
      </c>
    </row>
    <row r="8672" spans="1:9" ht="17.399999999999999" x14ac:dyDescent="0.4">
      <c r="A8672">
        <v>5947</v>
      </c>
      <c r="B8672" t="s">
        <v>3627</v>
      </c>
      <c r="C8672" t="s">
        <v>9300</v>
      </c>
      <c r="D8672" t="s">
        <v>9293</v>
      </c>
      <c r="E8672" t="s">
        <v>14874</v>
      </c>
      <c r="F8672" t="s">
        <v>14870</v>
      </c>
      <c r="G8672" t="b">
        <f t="shared" si="284"/>
        <v>0</v>
      </c>
      <c r="H8672" t="b">
        <f t="shared" si="285"/>
        <v>0</v>
      </c>
      <c r="I8672" t="s">
        <v>13108</v>
      </c>
    </row>
    <row r="8673" spans="1:9" ht="17.399999999999999" x14ac:dyDescent="0.4">
      <c r="A8673">
        <v>8687</v>
      </c>
      <c r="B8673" t="s">
        <v>3817</v>
      </c>
      <c r="C8673" t="s">
        <v>9307</v>
      </c>
      <c r="D8673" s="1" t="s">
        <v>14866</v>
      </c>
      <c r="E8673" t="s">
        <v>14874</v>
      </c>
      <c r="F8673" t="s">
        <v>14869</v>
      </c>
      <c r="G8673" t="b">
        <f t="shared" si="284"/>
        <v>0</v>
      </c>
      <c r="H8673" t="b">
        <f t="shared" si="285"/>
        <v>0</v>
      </c>
      <c r="I8673" t="s">
        <v>14483</v>
      </c>
    </row>
    <row r="8674" spans="1:9" ht="17.399999999999999" x14ac:dyDescent="0.4">
      <c r="A8674">
        <v>8687</v>
      </c>
      <c r="B8674" t="s">
        <v>3817</v>
      </c>
      <c r="C8674" t="s">
        <v>9300</v>
      </c>
      <c r="D8674" s="1" t="s">
        <v>14866</v>
      </c>
      <c r="E8674" t="s">
        <v>14874</v>
      </c>
      <c r="F8674" t="s">
        <v>14869</v>
      </c>
      <c r="G8674" t="b">
        <f t="shared" si="284"/>
        <v>1</v>
      </c>
      <c r="H8674" t="b">
        <f t="shared" si="285"/>
        <v>1</v>
      </c>
      <c r="I8674" t="s">
        <v>14483</v>
      </c>
    </row>
    <row r="8675" spans="1:9" ht="17.399999999999999" x14ac:dyDescent="0.4">
      <c r="A8675">
        <v>5948</v>
      </c>
      <c r="B8675" t="s">
        <v>2823</v>
      </c>
      <c r="C8675" t="s">
        <v>9300</v>
      </c>
      <c r="D8675" t="s">
        <v>9293</v>
      </c>
      <c r="E8675" t="s">
        <v>14874</v>
      </c>
      <c r="F8675" t="s">
        <v>14870</v>
      </c>
      <c r="G8675" t="b">
        <f t="shared" si="284"/>
        <v>0</v>
      </c>
      <c r="H8675" t="b">
        <f t="shared" si="285"/>
        <v>0</v>
      </c>
      <c r="I8675" t="s">
        <v>13109</v>
      </c>
    </row>
    <row r="8676" spans="1:9" ht="17.399999999999999" x14ac:dyDescent="0.4">
      <c r="A8676">
        <v>8688</v>
      </c>
      <c r="B8676" t="s">
        <v>697</v>
      </c>
      <c r="C8676" t="s">
        <v>9300</v>
      </c>
      <c r="D8676" s="1" t="s">
        <v>14866</v>
      </c>
      <c r="E8676" t="s">
        <v>14874</v>
      </c>
      <c r="F8676" t="s">
        <v>14869</v>
      </c>
      <c r="G8676" t="b">
        <f t="shared" si="284"/>
        <v>0</v>
      </c>
      <c r="H8676" t="b">
        <f t="shared" si="285"/>
        <v>0</v>
      </c>
      <c r="I8676" t="s">
        <v>14484</v>
      </c>
    </row>
    <row r="8677" spans="1:9" ht="35.4" customHeight="1" x14ac:dyDescent="0.4">
      <c r="A8677">
        <v>5949</v>
      </c>
      <c r="B8677" t="s">
        <v>1629</v>
      </c>
      <c r="C8677" t="s">
        <v>9300</v>
      </c>
      <c r="D8677" t="s">
        <v>9293</v>
      </c>
      <c r="E8677" t="s">
        <v>14874</v>
      </c>
      <c r="F8677" t="s">
        <v>14870</v>
      </c>
      <c r="G8677" t="b">
        <f t="shared" si="284"/>
        <v>0</v>
      </c>
      <c r="H8677" t="b">
        <f t="shared" si="285"/>
        <v>0</v>
      </c>
      <c r="I8677" t="s">
        <v>13110</v>
      </c>
    </row>
    <row r="8678" spans="1:9" ht="35.4" customHeight="1" x14ac:dyDescent="0.4">
      <c r="A8678">
        <v>5950</v>
      </c>
      <c r="B8678" t="s">
        <v>8696</v>
      </c>
      <c r="C8678" t="s">
        <v>9300</v>
      </c>
      <c r="D8678" t="s">
        <v>9293</v>
      </c>
      <c r="E8678" t="s">
        <v>14874</v>
      </c>
      <c r="F8678" t="s">
        <v>14870</v>
      </c>
      <c r="G8678" t="b">
        <f t="shared" si="284"/>
        <v>0</v>
      </c>
      <c r="H8678" t="b">
        <f t="shared" si="285"/>
        <v>0</v>
      </c>
      <c r="I8678" t="s">
        <v>13111</v>
      </c>
    </row>
    <row r="8679" spans="1:9" ht="17.399999999999999" x14ac:dyDescent="0.4">
      <c r="A8679">
        <v>8689</v>
      </c>
      <c r="B8679" t="s">
        <v>2025</v>
      </c>
      <c r="C8679" t="s">
        <v>9304</v>
      </c>
      <c r="D8679" s="1" t="s">
        <v>14866</v>
      </c>
      <c r="E8679" t="s">
        <v>14874</v>
      </c>
      <c r="F8679" t="s">
        <v>14869</v>
      </c>
      <c r="G8679" t="b">
        <f t="shared" si="284"/>
        <v>0</v>
      </c>
      <c r="H8679" t="b">
        <f t="shared" si="285"/>
        <v>0</v>
      </c>
      <c r="I8679" t="s">
        <v>14485</v>
      </c>
    </row>
    <row r="8680" spans="1:9" ht="17.399999999999999" x14ac:dyDescent="0.4">
      <c r="A8680">
        <v>8689</v>
      </c>
      <c r="B8680" t="s">
        <v>2025</v>
      </c>
      <c r="C8680" t="s">
        <v>9300</v>
      </c>
      <c r="D8680" s="1" t="s">
        <v>14866</v>
      </c>
      <c r="E8680" t="s">
        <v>14874</v>
      </c>
      <c r="F8680" t="s">
        <v>14869</v>
      </c>
      <c r="G8680" t="b">
        <f t="shared" si="284"/>
        <v>1</v>
      </c>
      <c r="H8680" t="b">
        <f t="shared" si="285"/>
        <v>1</v>
      </c>
      <c r="I8680" t="s">
        <v>14485</v>
      </c>
    </row>
    <row r="8681" spans="1:9" ht="17.399999999999999" x14ac:dyDescent="0.4">
      <c r="A8681">
        <v>8690</v>
      </c>
      <c r="B8681" t="s">
        <v>2644</v>
      </c>
      <c r="C8681" t="s">
        <v>9300</v>
      </c>
      <c r="D8681" s="1" t="s">
        <v>14866</v>
      </c>
      <c r="E8681" t="s">
        <v>14874</v>
      </c>
      <c r="F8681" t="s">
        <v>14869</v>
      </c>
      <c r="G8681" t="b">
        <f t="shared" si="284"/>
        <v>0</v>
      </c>
      <c r="H8681" t="b">
        <f t="shared" si="285"/>
        <v>0</v>
      </c>
      <c r="I8681" t="s">
        <v>14486</v>
      </c>
    </row>
    <row r="8682" spans="1:9" ht="17.399999999999999" x14ac:dyDescent="0.4">
      <c r="A8682">
        <v>8691</v>
      </c>
      <c r="B8682" t="s">
        <v>7651</v>
      </c>
      <c r="C8682" t="s">
        <v>9307</v>
      </c>
      <c r="D8682" s="1" t="s">
        <v>14866</v>
      </c>
      <c r="E8682" t="s">
        <v>14874</v>
      </c>
      <c r="F8682" t="s">
        <v>14869</v>
      </c>
      <c r="G8682" t="b">
        <f t="shared" si="284"/>
        <v>0</v>
      </c>
      <c r="H8682" t="b">
        <f t="shared" si="285"/>
        <v>0</v>
      </c>
      <c r="I8682" t="s">
        <v>14487</v>
      </c>
    </row>
    <row r="8683" spans="1:9" ht="17.399999999999999" x14ac:dyDescent="0.4">
      <c r="A8683">
        <v>8691</v>
      </c>
      <c r="B8683" t="s">
        <v>7651</v>
      </c>
      <c r="C8683" t="s">
        <v>9300</v>
      </c>
      <c r="D8683" s="1" t="s">
        <v>14866</v>
      </c>
      <c r="E8683" t="s">
        <v>14874</v>
      </c>
      <c r="F8683" t="s">
        <v>14869</v>
      </c>
      <c r="G8683" t="b">
        <f t="shared" si="284"/>
        <v>1</v>
      </c>
      <c r="H8683" t="b">
        <f t="shared" si="285"/>
        <v>1</v>
      </c>
      <c r="I8683" t="s">
        <v>14487</v>
      </c>
    </row>
    <row r="8684" spans="1:9" ht="17.399999999999999" x14ac:dyDescent="0.4">
      <c r="A8684">
        <v>5951</v>
      </c>
      <c r="B8684" t="s">
        <v>5592</v>
      </c>
      <c r="C8684" t="s">
        <v>9300</v>
      </c>
      <c r="D8684" t="s">
        <v>9293</v>
      </c>
      <c r="E8684" t="s">
        <v>14874</v>
      </c>
      <c r="F8684" t="s">
        <v>14870</v>
      </c>
      <c r="G8684" t="b">
        <f t="shared" si="284"/>
        <v>0</v>
      </c>
      <c r="H8684" t="b">
        <f t="shared" si="285"/>
        <v>0</v>
      </c>
      <c r="I8684" t="s">
        <v>13112</v>
      </c>
    </row>
    <row r="8685" spans="1:9" ht="17.399999999999999" x14ac:dyDescent="0.4">
      <c r="A8685">
        <v>8692</v>
      </c>
      <c r="B8685" t="s">
        <v>1235</v>
      </c>
      <c r="C8685" t="s">
        <v>9300</v>
      </c>
      <c r="D8685" s="1" t="s">
        <v>14866</v>
      </c>
      <c r="E8685" t="s">
        <v>14874</v>
      </c>
      <c r="F8685" t="s">
        <v>14869</v>
      </c>
      <c r="G8685" t="b">
        <f t="shared" si="284"/>
        <v>0</v>
      </c>
      <c r="H8685" t="b">
        <f t="shared" si="285"/>
        <v>0</v>
      </c>
      <c r="I8685" t="s">
        <v>14488</v>
      </c>
    </row>
    <row r="8686" spans="1:9" ht="35.4" customHeight="1" x14ac:dyDescent="0.4">
      <c r="A8686">
        <v>8693</v>
      </c>
      <c r="B8686" t="s">
        <v>2459</v>
      </c>
      <c r="C8686" t="s">
        <v>9300</v>
      </c>
      <c r="D8686" s="1" t="s">
        <v>14866</v>
      </c>
      <c r="E8686" t="s">
        <v>14874</v>
      </c>
      <c r="F8686" t="s">
        <v>14869</v>
      </c>
      <c r="G8686" t="b">
        <f t="shared" si="284"/>
        <v>0</v>
      </c>
      <c r="H8686" t="b">
        <f t="shared" si="285"/>
        <v>0</v>
      </c>
      <c r="I8686" t="s">
        <v>14489</v>
      </c>
    </row>
    <row r="8687" spans="1:9" ht="35.4" customHeight="1" x14ac:dyDescent="0.4">
      <c r="A8687">
        <v>8694</v>
      </c>
      <c r="B8687" t="s">
        <v>3028</v>
      </c>
      <c r="C8687" t="s">
        <v>9300</v>
      </c>
      <c r="D8687" s="1" t="s">
        <v>14866</v>
      </c>
      <c r="E8687" t="s">
        <v>14874</v>
      </c>
      <c r="F8687" t="s">
        <v>14869</v>
      </c>
      <c r="G8687" t="b">
        <f t="shared" si="284"/>
        <v>0</v>
      </c>
      <c r="H8687" t="b">
        <f t="shared" si="285"/>
        <v>0</v>
      </c>
      <c r="I8687" t="s">
        <v>14490</v>
      </c>
    </row>
    <row r="8688" spans="1:9" ht="17.399999999999999" x14ac:dyDescent="0.4">
      <c r="A8688">
        <v>5952</v>
      </c>
      <c r="B8688" t="s">
        <v>1104</v>
      </c>
      <c r="C8688" t="s">
        <v>9300</v>
      </c>
      <c r="D8688" t="s">
        <v>9293</v>
      </c>
      <c r="E8688" t="s">
        <v>14874</v>
      </c>
      <c r="F8688" t="s">
        <v>14870</v>
      </c>
      <c r="G8688" t="b">
        <f t="shared" si="284"/>
        <v>0</v>
      </c>
      <c r="H8688" t="b">
        <f t="shared" si="285"/>
        <v>0</v>
      </c>
      <c r="I8688" t="s">
        <v>13113</v>
      </c>
    </row>
    <row r="8689" spans="1:9" ht="35.4" customHeight="1" x14ac:dyDescent="0.4">
      <c r="A8689">
        <v>8695</v>
      </c>
      <c r="B8689" t="s">
        <v>7639</v>
      </c>
      <c r="C8689" t="s">
        <v>9307</v>
      </c>
      <c r="D8689" s="1" t="s">
        <v>14866</v>
      </c>
      <c r="E8689" t="s">
        <v>14874</v>
      </c>
      <c r="F8689" t="s">
        <v>14869</v>
      </c>
      <c r="G8689" t="b">
        <f t="shared" si="284"/>
        <v>0</v>
      </c>
      <c r="H8689" t="b">
        <f t="shared" si="285"/>
        <v>0</v>
      </c>
      <c r="I8689" t="s">
        <v>14491</v>
      </c>
    </row>
    <row r="8690" spans="1:9" ht="35.4" customHeight="1" x14ac:dyDescent="0.4">
      <c r="A8690">
        <v>8695</v>
      </c>
      <c r="B8690" t="s">
        <v>7639</v>
      </c>
      <c r="C8690" t="s">
        <v>9300</v>
      </c>
      <c r="D8690" s="1" t="s">
        <v>14866</v>
      </c>
      <c r="E8690" t="s">
        <v>14874</v>
      </c>
      <c r="F8690" t="s">
        <v>14869</v>
      </c>
      <c r="G8690" t="b">
        <f t="shared" si="284"/>
        <v>1</v>
      </c>
      <c r="H8690" t="b">
        <f t="shared" si="285"/>
        <v>1</v>
      </c>
      <c r="I8690" t="s">
        <v>14491</v>
      </c>
    </row>
    <row r="8691" spans="1:9" ht="17.399999999999999" x14ac:dyDescent="0.4">
      <c r="A8691">
        <v>8696</v>
      </c>
      <c r="B8691" t="s">
        <v>5496</v>
      </c>
      <c r="C8691" t="s">
        <v>9307</v>
      </c>
      <c r="D8691" s="1" t="s">
        <v>14866</v>
      </c>
      <c r="E8691" t="s">
        <v>14874</v>
      </c>
      <c r="F8691" t="s">
        <v>14869</v>
      </c>
      <c r="G8691" t="b">
        <f t="shared" si="284"/>
        <v>0</v>
      </c>
      <c r="H8691" t="b">
        <f t="shared" si="285"/>
        <v>0</v>
      </c>
      <c r="I8691" t="s">
        <v>14492</v>
      </c>
    </row>
    <row r="8692" spans="1:9" ht="17.399999999999999" x14ac:dyDescent="0.4">
      <c r="A8692">
        <v>8696</v>
      </c>
      <c r="B8692" t="s">
        <v>5496</v>
      </c>
      <c r="C8692" t="s">
        <v>9300</v>
      </c>
      <c r="D8692" s="1" t="s">
        <v>14866</v>
      </c>
      <c r="E8692" t="s">
        <v>14874</v>
      </c>
      <c r="F8692" t="s">
        <v>14869</v>
      </c>
      <c r="G8692" t="b">
        <f t="shared" si="284"/>
        <v>1</v>
      </c>
      <c r="H8692" t="b">
        <f t="shared" si="285"/>
        <v>1</v>
      </c>
      <c r="I8692" t="s">
        <v>14492</v>
      </c>
    </row>
    <row r="8693" spans="1:9" ht="17.399999999999999" x14ac:dyDescent="0.4">
      <c r="A8693">
        <v>5953</v>
      </c>
      <c r="B8693" t="s">
        <v>3508</v>
      </c>
      <c r="C8693" t="s">
        <v>9300</v>
      </c>
      <c r="D8693" t="s">
        <v>9293</v>
      </c>
      <c r="E8693" t="s">
        <v>14874</v>
      </c>
      <c r="F8693" t="s">
        <v>14870</v>
      </c>
      <c r="G8693" t="b">
        <f t="shared" si="284"/>
        <v>0</v>
      </c>
      <c r="H8693" t="b">
        <f t="shared" si="285"/>
        <v>0</v>
      </c>
      <c r="I8693" t="s">
        <v>13114</v>
      </c>
    </row>
    <row r="8694" spans="1:9" ht="17.399999999999999" x14ac:dyDescent="0.4">
      <c r="A8694">
        <v>8697</v>
      </c>
      <c r="B8694" t="s">
        <v>5329</v>
      </c>
      <c r="C8694" t="s">
        <v>9300</v>
      </c>
      <c r="D8694" s="1" t="s">
        <v>14866</v>
      </c>
      <c r="E8694" t="s">
        <v>14874</v>
      </c>
      <c r="F8694" t="s">
        <v>14869</v>
      </c>
      <c r="G8694" t="b">
        <f t="shared" ref="G8694:G8757" si="286">I8694=I8693</f>
        <v>0</v>
      </c>
      <c r="H8694" t="b">
        <f t="shared" ref="H8694:H8757" si="287">A8694=A8693</f>
        <v>0</v>
      </c>
      <c r="I8694" t="s">
        <v>14493</v>
      </c>
    </row>
    <row r="8695" spans="1:9" ht="17.399999999999999" x14ac:dyDescent="0.4">
      <c r="A8695">
        <v>5954</v>
      </c>
      <c r="B8695" t="s">
        <v>4352</v>
      </c>
      <c r="C8695" t="s">
        <v>9300</v>
      </c>
      <c r="D8695" t="s">
        <v>9293</v>
      </c>
      <c r="E8695" t="s">
        <v>14874</v>
      </c>
      <c r="F8695" t="s">
        <v>14870</v>
      </c>
      <c r="G8695" t="b">
        <f t="shared" si="286"/>
        <v>0</v>
      </c>
      <c r="H8695" t="b">
        <f t="shared" si="287"/>
        <v>0</v>
      </c>
      <c r="I8695" t="s">
        <v>13115</v>
      </c>
    </row>
    <row r="8696" spans="1:9" ht="17.399999999999999" x14ac:dyDescent="0.4">
      <c r="A8696">
        <v>8698</v>
      </c>
      <c r="B8696" t="s">
        <v>6263</v>
      </c>
      <c r="C8696" t="s">
        <v>9300</v>
      </c>
      <c r="D8696" s="1" t="s">
        <v>14866</v>
      </c>
      <c r="E8696" t="s">
        <v>14874</v>
      </c>
      <c r="F8696" t="s">
        <v>14869</v>
      </c>
      <c r="G8696" t="b">
        <f t="shared" si="286"/>
        <v>0</v>
      </c>
      <c r="H8696" t="b">
        <f t="shared" si="287"/>
        <v>0</v>
      </c>
      <c r="I8696" t="s">
        <v>14494</v>
      </c>
    </row>
    <row r="8697" spans="1:9" ht="17.399999999999999" x14ac:dyDescent="0.4">
      <c r="A8697">
        <v>8699</v>
      </c>
      <c r="B8697" t="s">
        <v>7059</v>
      </c>
      <c r="C8697" t="s">
        <v>9300</v>
      </c>
      <c r="D8697" s="1" t="s">
        <v>14866</v>
      </c>
      <c r="E8697" t="s">
        <v>14874</v>
      </c>
      <c r="F8697" t="s">
        <v>14869</v>
      </c>
      <c r="G8697" t="b">
        <f t="shared" si="286"/>
        <v>0</v>
      </c>
      <c r="H8697" t="b">
        <f t="shared" si="287"/>
        <v>0</v>
      </c>
      <c r="I8697" t="s">
        <v>14495</v>
      </c>
    </row>
    <row r="8698" spans="1:9" ht="35.4" customHeight="1" x14ac:dyDescent="0.4">
      <c r="A8698">
        <v>5955</v>
      </c>
      <c r="B8698" t="s">
        <v>7702</v>
      </c>
      <c r="C8698" t="s">
        <v>9300</v>
      </c>
      <c r="D8698" t="s">
        <v>9293</v>
      </c>
      <c r="E8698" t="s">
        <v>14874</v>
      </c>
      <c r="F8698" t="s">
        <v>14870</v>
      </c>
      <c r="G8698" t="b">
        <f t="shared" si="286"/>
        <v>0</v>
      </c>
      <c r="H8698" t="b">
        <f t="shared" si="287"/>
        <v>0</v>
      </c>
      <c r="I8698" t="s">
        <v>13116</v>
      </c>
    </row>
    <row r="8699" spans="1:9" ht="35.4" customHeight="1" x14ac:dyDescent="0.4">
      <c r="A8699">
        <v>8700</v>
      </c>
      <c r="B8699" t="s">
        <v>1462</v>
      </c>
      <c r="C8699" t="s">
        <v>9300</v>
      </c>
      <c r="D8699" s="1" t="s">
        <v>14866</v>
      </c>
      <c r="E8699" t="s">
        <v>14874</v>
      </c>
      <c r="F8699" t="s">
        <v>14869</v>
      </c>
      <c r="G8699" t="b">
        <f t="shared" si="286"/>
        <v>0</v>
      </c>
      <c r="H8699" t="b">
        <f t="shared" si="287"/>
        <v>0</v>
      </c>
      <c r="I8699" t="s">
        <v>14496</v>
      </c>
    </row>
    <row r="8700" spans="1:9" ht="17.399999999999999" x14ac:dyDescent="0.4">
      <c r="A8700">
        <v>5956</v>
      </c>
      <c r="B8700" t="s">
        <v>1581</v>
      </c>
      <c r="C8700" t="s">
        <v>9300</v>
      </c>
      <c r="D8700" t="s">
        <v>9293</v>
      </c>
      <c r="E8700" t="s">
        <v>14874</v>
      </c>
      <c r="F8700" t="s">
        <v>14870</v>
      </c>
      <c r="G8700" t="b">
        <f t="shared" si="286"/>
        <v>0</v>
      </c>
      <c r="H8700" t="b">
        <f t="shared" si="287"/>
        <v>0</v>
      </c>
      <c r="I8700" t="s">
        <v>13117</v>
      </c>
    </row>
    <row r="8701" spans="1:9" ht="17.399999999999999" x14ac:dyDescent="0.4">
      <c r="A8701">
        <v>8701</v>
      </c>
      <c r="B8701" t="s">
        <v>7741</v>
      </c>
      <c r="C8701" t="s">
        <v>9300</v>
      </c>
      <c r="D8701" s="1" t="s">
        <v>14866</v>
      </c>
      <c r="E8701" t="s">
        <v>14874</v>
      </c>
      <c r="F8701" t="s">
        <v>14869</v>
      </c>
      <c r="G8701" t="b">
        <f t="shared" si="286"/>
        <v>0</v>
      </c>
      <c r="H8701" t="b">
        <f t="shared" si="287"/>
        <v>0</v>
      </c>
      <c r="I8701" t="s">
        <v>14497</v>
      </c>
    </row>
    <row r="8702" spans="1:9" ht="17.399999999999999" x14ac:dyDescent="0.4">
      <c r="A8702">
        <v>5957</v>
      </c>
      <c r="B8702" t="s">
        <v>6167</v>
      </c>
      <c r="C8702" t="s">
        <v>9300</v>
      </c>
      <c r="D8702" t="s">
        <v>9293</v>
      </c>
      <c r="E8702" t="s">
        <v>14874</v>
      </c>
      <c r="F8702" t="s">
        <v>14870</v>
      </c>
      <c r="G8702" t="b">
        <f t="shared" si="286"/>
        <v>0</v>
      </c>
      <c r="H8702" t="b">
        <f t="shared" si="287"/>
        <v>0</v>
      </c>
      <c r="I8702" t="s">
        <v>13118</v>
      </c>
    </row>
    <row r="8703" spans="1:9" ht="17.399999999999999" x14ac:dyDescent="0.4">
      <c r="A8703">
        <v>8702</v>
      </c>
      <c r="B8703" t="s">
        <v>7443</v>
      </c>
      <c r="C8703" t="s">
        <v>9300</v>
      </c>
      <c r="D8703" s="1" t="s">
        <v>14866</v>
      </c>
      <c r="E8703" t="s">
        <v>14874</v>
      </c>
      <c r="F8703" t="s">
        <v>14869</v>
      </c>
      <c r="G8703" t="b">
        <f t="shared" si="286"/>
        <v>0</v>
      </c>
      <c r="H8703" t="b">
        <f t="shared" si="287"/>
        <v>0</v>
      </c>
      <c r="I8703" t="s">
        <v>14498</v>
      </c>
    </row>
    <row r="8704" spans="1:9" ht="17.399999999999999" x14ac:dyDescent="0.4">
      <c r="A8704">
        <v>8703</v>
      </c>
      <c r="B8704" t="s">
        <v>9003</v>
      </c>
      <c r="C8704" t="s">
        <v>9304</v>
      </c>
      <c r="D8704" s="1" t="s">
        <v>14866</v>
      </c>
      <c r="E8704" t="s">
        <v>14874</v>
      </c>
      <c r="F8704" t="s">
        <v>14869</v>
      </c>
      <c r="G8704" t="b">
        <f t="shared" si="286"/>
        <v>0</v>
      </c>
      <c r="H8704" t="b">
        <f t="shared" si="287"/>
        <v>0</v>
      </c>
      <c r="I8704" t="s">
        <v>14499</v>
      </c>
    </row>
    <row r="8705" spans="1:9" ht="17.399999999999999" x14ac:dyDescent="0.4">
      <c r="A8705">
        <v>8703</v>
      </c>
      <c r="B8705" t="s">
        <v>9003</v>
      </c>
      <c r="C8705" t="s">
        <v>9300</v>
      </c>
      <c r="D8705" s="1" t="s">
        <v>14866</v>
      </c>
      <c r="E8705" t="s">
        <v>14874</v>
      </c>
      <c r="F8705" t="s">
        <v>14869</v>
      </c>
      <c r="G8705" t="b">
        <f t="shared" si="286"/>
        <v>1</v>
      </c>
      <c r="H8705" t="b">
        <f t="shared" si="287"/>
        <v>1</v>
      </c>
      <c r="I8705" t="s">
        <v>14499</v>
      </c>
    </row>
    <row r="8706" spans="1:9" ht="17.399999999999999" x14ac:dyDescent="0.4">
      <c r="A8706">
        <v>8704</v>
      </c>
      <c r="B8706" t="s">
        <v>4924</v>
      </c>
      <c r="C8706" t="s">
        <v>9300</v>
      </c>
      <c r="D8706" s="1" t="s">
        <v>14866</v>
      </c>
      <c r="E8706" t="s">
        <v>14874</v>
      </c>
      <c r="F8706" t="s">
        <v>14869</v>
      </c>
      <c r="G8706" t="b">
        <f t="shared" si="286"/>
        <v>0</v>
      </c>
      <c r="H8706" t="b">
        <f t="shared" si="287"/>
        <v>0</v>
      </c>
      <c r="I8706" t="s">
        <v>14500</v>
      </c>
    </row>
    <row r="8707" spans="1:9" ht="17.399999999999999" x14ac:dyDescent="0.4">
      <c r="A8707">
        <v>9130</v>
      </c>
      <c r="B8707" t="s">
        <v>7842</v>
      </c>
      <c r="C8707" s="1" t="s">
        <v>9299</v>
      </c>
      <c r="D8707" t="s">
        <v>14865</v>
      </c>
      <c r="E8707" t="s">
        <v>14874</v>
      </c>
      <c r="F8707" t="s">
        <v>14869</v>
      </c>
      <c r="G8707" t="b">
        <f t="shared" si="286"/>
        <v>0</v>
      </c>
      <c r="H8707" t="b">
        <f t="shared" si="287"/>
        <v>0</v>
      </c>
      <c r="I8707" t="s">
        <v>13119</v>
      </c>
    </row>
    <row r="8708" spans="1:9" ht="17.399999999999999" x14ac:dyDescent="0.4">
      <c r="A8708">
        <v>5958</v>
      </c>
      <c r="B8708" t="s">
        <v>2404</v>
      </c>
      <c r="C8708" s="1" t="s">
        <v>9299</v>
      </c>
      <c r="D8708" t="s">
        <v>9293</v>
      </c>
      <c r="E8708" t="s">
        <v>14874</v>
      </c>
      <c r="F8708" t="s">
        <v>14869</v>
      </c>
      <c r="G8708" t="b">
        <f t="shared" si="286"/>
        <v>1</v>
      </c>
      <c r="H8708" t="b">
        <f t="shared" si="287"/>
        <v>0</v>
      </c>
      <c r="I8708" t="s">
        <v>13119</v>
      </c>
    </row>
    <row r="8709" spans="1:9" ht="17.399999999999999" x14ac:dyDescent="0.4">
      <c r="A8709">
        <v>5959</v>
      </c>
      <c r="B8709" t="s">
        <v>1923</v>
      </c>
      <c r="C8709" t="s">
        <v>9300</v>
      </c>
      <c r="D8709" t="s">
        <v>9293</v>
      </c>
      <c r="E8709" t="s">
        <v>14874</v>
      </c>
      <c r="F8709" t="s">
        <v>14870</v>
      </c>
      <c r="G8709" t="b">
        <f t="shared" si="286"/>
        <v>0</v>
      </c>
      <c r="H8709" t="b">
        <f t="shared" si="287"/>
        <v>0</v>
      </c>
      <c r="I8709" t="s">
        <v>13120</v>
      </c>
    </row>
    <row r="8710" spans="1:9" ht="17.399999999999999" x14ac:dyDescent="0.4">
      <c r="A8710">
        <v>5960</v>
      </c>
      <c r="B8710" t="s">
        <v>3192</v>
      </c>
      <c r="C8710" t="s">
        <v>9300</v>
      </c>
      <c r="D8710" t="s">
        <v>9293</v>
      </c>
      <c r="E8710" t="s">
        <v>14874</v>
      </c>
      <c r="F8710" t="s">
        <v>14870</v>
      </c>
      <c r="G8710" t="b">
        <f t="shared" si="286"/>
        <v>0</v>
      </c>
      <c r="H8710" t="b">
        <f t="shared" si="287"/>
        <v>0</v>
      </c>
      <c r="I8710" t="s">
        <v>13121</v>
      </c>
    </row>
    <row r="8711" spans="1:9" ht="17.399999999999999" x14ac:dyDescent="0.4">
      <c r="A8711">
        <v>8705</v>
      </c>
      <c r="B8711" t="s">
        <v>208</v>
      </c>
      <c r="C8711" t="s">
        <v>9300</v>
      </c>
      <c r="D8711" s="1" t="s">
        <v>14866</v>
      </c>
      <c r="E8711" t="s">
        <v>14874</v>
      </c>
      <c r="F8711" t="s">
        <v>14869</v>
      </c>
      <c r="G8711" t="b">
        <f t="shared" si="286"/>
        <v>0</v>
      </c>
      <c r="H8711" t="b">
        <f t="shared" si="287"/>
        <v>0</v>
      </c>
      <c r="I8711" t="s">
        <v>14501</v>
      </c>
    </row>
    <row r="8712" spans="1:9" ht="35.4" customHeight="1" x14ac:dyDescent="0.4">
      <c r="A8712">
        <v>8706</v>
      </c>
      <c r="B8712" t="s">
        <v>7044</v>
      </c>
      <c r="C8712" t="s">
        <v>9300</v>
      </c>
      <c r="D8712" s="1" t="s">
        <v>14866</v>
      </c>
      <c r="E8712" t="s">
        <v>14874</v>
      </c>
      <c r="F8712" t="s">
        <v>14869</v>
      </c>
      <c r="G8712" t="b">
        <f t="shared" si="286"/>
        <v>0</v>
      </c>
      <c r="H8712" t="b">
        <f t="shared" si="287"/>
        <v>0</v>
      </c>
      <c r="I8712" t="s">
        <v>14502</v>
      </c>
    </row>
    <row r="8713" spans="1:9" ht="35.4" customHeight="1" x14ac:dyDescent="0.4">
      <c r="A8713">
        <v>8707</v>
      </c>
      <c r="B8713" t="s">
        <v>2851</v>
      </c>
      <c r="C8713" t="s">
        <v>9300</v>
      </c>
      <c r="D8713" s="1" t="s">
        <v>14866</v>
      </c>
      <c r="E8713" t="s">
        <v>14874</v>
      </c>
      <c r="F8713" t="s">
        <v>14869</v>
      </c>
      <c r="G8713" t="b">
        <f t="shared" si="286"/>
        <v>0</v>
      </c>
      <c r="H8713" t="b">
        <f t="shared" si="287"/>
        <v>0</v>
      </c>
      <c r="I8713" t="s">
        <v>14503</v>
      </c>
    </row>
    <row r="8714" spans="1:9" ht="17.399999999999999" x14ac:dyDescent="0.4">
      <c r="A8714">
        <v>8708</v>
      </c>
      <c r="B8714" t="s">
        <v>1651</v>
      </c>
      <c r="C8714" t="s">
        <v>9300</v>
      </c>
      <c r="D8714" s="1" t="s">
        <v>14866</v>
      </c>
      <c r="E8714" t="s">
        <v>14874</v>
      </c>
      <c r="F8714" t="s">
        <v>14869</v>
      </c>
      <c r="G8714" t="b">
        <f t="shared" si="286"/>
        <v>0</v>
      </c>
      <c r="H8714" t="b">
        <f t="shared" si="287"/>
        <v>0</v>
      </c>
      <c r="I8714" t="s">
        <v>14504</v>
      </c>
    </row>
    <row r="8715" spans="1:9" ht="17.399999999999999" x14ac:dyDescent="0.4">
      <c r="A8715">
        <v>5961</v>
      </c>
      <c r="B8715" t="s">
        <v>4952</v>
      </c>
      <c r="C8715" t="s">
        <v>9300</v>
      </c>
      <c r="D8715" t="s">
        <v>9293</v>
      </c>
      <c r="E8715" t="s">
        <v>14874</v>
      </c>
      <c r="F8715" t="s">
        <v>14870</v>
      </c>
      <c r="G8715" t="b">
        <f t="shared" si="286"/>
        <v>0</v>
      </c>
      <c r="H8715" t="b">
        <f t="shared" si="287"/>
        <v>0</v>
      </c>
      <c r="I8715" t="s">
        <v>13122</v>
      </c>
    </row>
    <row r="8716" spans="1:9" ht="17.399999999999999" x14ac:dyDescent="0.4">
      <c r="A8716">
        <v>8709</v>
      </c>
      <c r="B8716" t="s">
        <v>3507</v>
      </c>
      <c r="C8716" t="s">
        <v>9300</v>
      </c>
      <c r="D8716" s="1" t="s">
        <v>14866</v>
      </c>
      <c r="E8716" t="s">
        <v>14874</v>
      </c>
      <c r="F8716" t="s">
        <v>14869</v>
      </c>
      <c r="G8716" t="b">
        <f t="shared" si="286"/>
        <v>0</v>
      </c>
      <c r="H8716" t="b">
        <f t="shared" si="287"/>
        <v>0</v>
      </c>
      <c r="I8716" t="s">
        <v>14505</v>
      </c>
    </row>
    <row r="8717" spans="1:9" ht="35.4" customHeight="1" x14ac:dyDescent="0.4">
      <c r="A8717">
        <v>8710</v>
      </c>
      <c r="B8717" t="s">
        <v>2896</v>
      </c>
      <c r="C8717" t="s">
        <v>9300</v>
      </c>
      <c r="D8717" s="1" t="s">
        <v>14866</v>
      </c>
      <c r="E8717" t="s">
        <v>14874</v>
      </c>
      <c r="F8717" t="s">
        <v>14869</v>
      </c>
      <c r="G8717" t="b">
        <f t="shared" si="286"/>
        <v>0</v>
      </c>
      <c r="H8717" t="b">
        <f t="shared" si="287"/>
        <v>0</v>
      </c>
      <c r="I8717" t="s">
        <v>14506</v>
      </c>
    </row>
    <row r="8718" spans="1:9" ht="35.4" customHeight="1" x14ac:dyDescent="0.4">
      <c r="A8718">
        <v>8711</v>
      </c>
      <c r="B8718" t="s">
        <v>8571</v>
      </c>
      <c r="C8718" t="s">
        <v>9300</v>
      </c>
      <c r="D8718" s="1" t="s">
        <v>14866</v>
      </c>
      <c r="E8718" t="s">
        <v>14874</v>
      </c>
      <c r="F8718" t="s">
        <v>14869</v>
      </c>
      <c r="G8718" t="b">
        <f t="shared" si="286"/>
        <v>0</v>
      </c>
      <c r="H8718" t="b">
        <f t="shared" si="287"/>
        <v>0</v>
      </c>
      <c r="I8718" t="s">
        <v>14507</v>
      </c>
    </row>
    <row r="8719" spans="1:9" ht="17.399999999999999" x14ac:dyDescent="0.4">
      <c r="A8719">
        <v>5962</v>
      </c>
      <c r="B8719" t="s">
        <v>4203</v>
      </c>
      <c r="C8719" t="s">
        <v>9300</v>
      </c>
      <c r="D8719" t="s">
        <v>9293</v>
      </c>
      <c r="E8719" t="s">
        <v>14874</v>
      </c>
      <c r="F8719" t="s">
        <v>14870</v>
      </c>
      <c r="G8719" t="b">
        <f t="shared" si="286"/>
        <v>0</v>
      </c>
      <c r="H8719" t="b">
        <f t="shared" si="287"/>
        <v>0</v>
      </c>
      <c r="I8719" t="s">
        <v>13123</v>
      </c>
    </row>
    <row r="8720" spans="1:9" ht="17.399999999999999" x14ac:dyDescent="0.4">
      <c r="A8720">
        <v>8712</v>
      </c>
      <c r="B8720" t="s">
        <v>3879</v>
      </c>
      <c r="C8720" t="s">
        <v>9300</v>
      </c>
      <c r="D8720" s="1" t="s">
        <v>14866</v>
      </c>
      <c r="E8720" t="s">
        <v>14874</v>
      </c>
      <c r="F8720" t="s">
        <v>14869</v>
      </c>
      <c r="G8720" t="b">
        <f t="shared" si="286"/>
        <v>0</v>
      </c>
      <c r="H8720" t="b">
        <f t="shared" si="287"/>
        <v>0</v>
      </c>
      <c r="I8720" t="s">
        <v>14508</v>
      </c>
    </row>
    <row r="8721" spans="1:9" ht="17.399999999999999" x14ac:dyDescent="0.4">
      <c r="A8721">
        <v>5963</v>
      </c>
      <c r="B8721" t="s">
        <v>8871</v>
      </c>
      <c r="C8721" t="s">
        <v>9300</v>
      </c>
      <c r="D8721" t="s">
        <v>9293</v>
      </c>
      <c r="E8721" t="s">
        <v>14874</v>
      </c>
      <c r="F8721" t="s">
        <v>14870</v>
      </c>
      <c r="G8721" t="b">
        <f t="shared" si="286"/>
        <v>0</v>
      </c>
      <c r="H8721" t="b">
        <f t="shared" si="287"/>
        <v>0</v>
      </c>
      <c r="I8721" t="s">
        <v>13124</v>
      </c>
    </row>
    <row r="8722" spans="1:9" ht="17.399999999999999" x14ac:dyDescent="0.4">
      <c r="A8722">
        <v>8713</v>
      </c>
      <c r="B8722" t="s">
        <v>6786</v>
      </c>
      <c r="C8722" t="s">
        <v>9300</v>
      </c>
      <c r="D8722" s="1" t="s">
        <v>14866</v>
      </c>
      <c r="E8722" t="s">
        <v>14874</v>
      </c>
      <c r="F8722" t="s">
        <v>14869</v>
      </c>
      <c r="G8722" t="b">
        <f t="shared" si="286"/>
        <v>0</v>
      </c>
      <c r="H8722" t="b">
        <f t="shared" si="287"/>
        <v>0</v>
      </c>
      <c r="I8722" t="s">
        <v>14509</v>
      </c>
    </row>
    <row r="8723" spans="1:9" ht="17.399999999999999" x14ac:dyDescent="0.4">
      <c r="A8723">
        <v>5964</v>
      </c>
      <c r="B8723" t="s">
        <v>4585</v>
      </c>
      <c r="C8723" t="s">
        <v>9300</v>
      </c>
      <c r="D8723" t="s">
        <v>9293</v>
      </c>
      <c r="E8723" t="s">
        <v>14874</v>
      </c>
      <c r="F8723" t="s">
        <v>14870</v>
      </c>
      <c r="G8723" t="b">
        <f t="shared" si="286"/>
        <v>0</v>
      </c>
      <c r="H8723" t="b">
        <f t="shared" si="287"/>
        <v>0</v>
      </c>
      <c r="I8723" t="s">
        <v>13125</v>
      </c>
    </row>
    <row r="8724" spans="1:9" ht="17.399999999999999" x14ac:dyDescent="0.4">
      <c r="A8724">
        <v>8714</v>
      </c>
      <c r="B8724" t="s">
        <v>712</v>
      </c>
      <c r="C8724" t="s">
        <v>9300</v>
      </c>
      <c r="D8724" s="1" t="s">
        <v>14866</v>
      </c>
      <c r="E8724" t="s">
        <v>14874</v>
      </c>
      <c r="F8724" t="s">
        <v>14869</v>
      </c>
      <c r="G8724" t="b">
        <f t="shared" si="286"/>
        <v>0</v>
      </c>
      <c r="H8724" t="b">
        <f t="shared" si="287"/>
        <v>0</v>
      </c>
      <c r="I8724" t="s">
        <v>14510</v>
      </c>
    </row>
    <row r="8725" spans="1:9" ht="17.399999999999999" x14ac:dyDescent="0.4">
      <c r="A8725">
        <v>8715</v>
      </c>
      <c r="B8725" t="s">
        <v>508</v>
      </c>
      <c r="C8725" t="s">
        <v>9300</v>
      </c>
      <c r="D8725" s="1" t="s">
        <v>14866</v>
      </c>
      <c r="E8725" t="s">
        <v>14874</v>
      </c>
      <c r="F8725" t="s">
        <v>14869</v>
      </c>
      <c r="G8725" t="b">
        <f t="shared" si="286"/>
        <v>0</v>
      </c>
      <c r="H8725" t="b">
        <f t="shared" si="287"/>
        <v>0</v>
      </c>
      <c r="I8725" t="s">
        <v>14511</v>
      </c>
    </row>
    <row r="8726" spans="1:9" ht="17.399999999999999" x14ac:dyDescent="0.4">
      <c r="A8726">
        <v>8716</v>
      </c>
      <c r="B8726" t="s">
        <v>250</v>
      </c>
      <c r="C8726" t="s">
        <v>9300</v>
      </c>
      <c r="D8726" s="1" t="s">
        <v>14866</v>
      </c>
      <c r="E8726" t="s">
        <v>14874</v>
      </c>
      <c r="F8726" t="s">
        <v>14869</v>
      </c>
      <c r="G8726" t="b">
        <f t="shared" si="286"/>
        <v>0</v>
      </c>
      <c r="H8726" t="b">
        <f t="shared" si="287"/>
        <v>0</v>
      </c>
      <c r="I8726" t="s">
        <v>14512</v>
      </c>
    </row>
    <row r="8727" spans="1:9" ht="17.399999999999999" x14ac:dyDescent="0.4">
      <c r="A8727">
        <v>8717</v>
      </c>
      <c r="B8727" t="s">
        <v>3262</v>
      </c>
      <c r="C8727" t="s">
        <v>9300</v>
      </c>
      <c r="D8727" s="1" t="s">
        <v>14866</v>
      </c>
      <c r="E8727" t="s">
        <v>14874</v>
      </c>
      <c r="F8727" t="s">
        <v>14869</v>
      </c>
      <c r="G8727" t="b">
        <f t="shared" si="286"/>
        <v>0</v>
      </c>
      <c r="H8727" t="b">
        <f t="shared" si="287"/>
        <v>0</v>
      </c>
      <c r="I8727" t="s">
        <v>14513</v>
      </c>
    </row>
    <row r="8728" spans="1:9" ht="17.399999999999999" x14ac:dyDescent="0.4">
      <c r="A8728">
        <v>8718</v>
      </c>
      <c r="B8728" t="s">
        <v>1996</v>
      </c>
      <c r="C8728" t="s">
        <v>9304</v>
      </c>
      <c r="D8728" s="1" t="s">
        <v>14866</v>
      </c>
      <c r="E8728" t="s">
        <v>14874</v>
      </c>
      <c r="F8728" t="s">
        <v>14869</v>
      </c>
      <c r="G8728" t="b">
        <f t="shared" si="286"/>
        <v>0</v>
      </c>
      <c r="H8728" t="b">
        <f t="shared" si="287"/>
        <v>0</v>
      </c>
      <c r="I8728" t="s">
        <v>14514</v>
      </c>
    </row>
    <row r="8729" spans="1:9" ht="17.399999999999999" x14ac:dyDescent="0.4">
      <c r="A8729">
        <v>8718</v>
      </c>
      <c r="B8729" t="s">
        <v>1996</v>
      </c>
      <c r="C8729" t="s">
        <v>9300</v>
      </c>
      <c r="D8729" s="1" t="s">
        <v>14866</v>
      </c>
      <c r="E8729" t="s">
        <v>14874</v>
      </c>
      <c r="F8729" t="s">
        <v>14869</v>
      </c>
      <c r="G8729" t="b">
        <f t="shared" si="286"/>
        <v>1</v>
      </c>
      <c r="H8729" t="b">
        <f t="shared" si="287"/>
        <v>1</v>
      </c>
      <c r="I8729" t="s">
        <v>14514</v>
      </c>
    </row>
    <row r="8730" spans="1:9" ht="17.399999999999999" x14ac:dyDescent="0.4">
      <c r="A8730">
        <v>8719</v>
      </c>
      <c r="B8730" t="s">
        <v>5167</v>
      </c>
      <c r="C8730" t="s">
        <v>9300</v>
      </c>
      <c r="D8730" s="1" t="s">
        <v>14866</v>
      </c>
      <c r="E8730" t="s">
        <v>14874</v>
      </c>
      <c r="F8730" t="s">
        <v>14869</v>
      </c>
      <c r="G8730" t="b">
        <f t="shared" si="286"/>
        <v>0</v>
      </c>
      <c r="H8730" t="b">
        <f t="shared" si="287"/>
        <v>0</v>
      </c>
      <c r="I8730" t="s">
        <v>14515</v>
      </c>
    </row>
    <row r="8731" spans="1:9" ht="17.399999999999999" x14ac:dyDescent="0.4">
      <c r="A8731">
        <v>8720</v>
      </c>
      <c r="B8731" t="s">
        <v>5836</v>
      </c>
      <c r="C8731" t="s">
        <v>9307</v>
      </c>
      <c r="D8731" s="1" t="s">
        <v>14866</v>
      </c>
      <c r="E8731" t="s">
        <v>14874</v>
      </c>
      <c r="F8731" t="s">
        <v>14869</v>
      </c>
      <c r="G8731" t="b">
        <f t="shared" si="286"/>
        <v>0</v>
      </c>
      <c r="H8731" t="b">
        <f t="shared" si="287"/>
        <v>0</v>
      </c>
      <c r="I8731" t="s">
        <v>14516</v>
      </c>
    </row>
    <row r="8732" spans="1:9" ht="17.399999999999999" x14ac:dyDescent="0.4">
      <c r="A8732">
        <v>8720</v>
      </c>
      <c r="B8732" t="s">
        <v>5836</v>
      </c>
      <c r="C8732" t="s">
        <v>9300</v>
      </c>
      <c r="D8732" s="1" t="s">
        <v>14866</v>
      </c>
      <c r="E8732" t="s">
        <v>14874</v>
      </c>
      <c r="F8732" t="s">
        <v>14869</v>
      </c>
      <c r="G8732" t="b">
        <f t="shared" si="286"/>
        <v>1</v>
      </c>
      <c r="H8732" t="b">
        <f t="shared" si="287"/>
        <v>1</v>
      </c>
      <c r="I8732" t="s">
        <v>14516</v>
      </c>
    </row>
    <row r="8733" spans="1:9" ht="17.399999999999999" x14ac:dyDescent="0.4">
      <c r="A8733">
        <v>8721</v>
      </c>
      <c r="B8733" t="s">
        <v>6478</v>
      </c>
      <c r="C8733" t="s">
        <v>9300</v>
      </c>
      <c r="D8733" s="1" t="s">
        <v>14866</v>
      </c>
      <c r="E8733" t="s">
        <v>14874</v>
      </c>
      <c r="F8733" t="s">
        <v>14869</v>
      </c>
      <c r="G8733" t="b">
        <f t="shared" si="286"/>
        <v>0</v>
      </c>
      <c r="H8733" t="b">
        <f t="shared" si="287"/>
        <v>0</v>
      </c>
      <c r="I8733" t="s">
        <v>14517</v>
      </c>
    </row>
    <row r="8734" spans="1:9" ht="17.399999999999999" x14ac:dyDescent="0.4">
      <c r="A8734">
        <v>5965</v>
      </c>
      <c r="B8734" t="s">
        <v>6693</v>
      </c>
      <c r="C8734" t="s">
        <v>9300</v>
      </c>
      <c r="D8734" t="s">
        <v>9293</v>
      </c>
      <c r="E8734" t="s">
        <v>14874</v>
      </c>
      <c r="F8734" t="s">
        <v>14870</v>
      </c>
      <c r="G8734" t="b">
        <f t="shared" si="286"/>
        <v>0</v>
      </c>
      <c r="H8734" t="b">
        <f t="shared" si="287"/>
        <v>0</v>
      </c>
      <c r="I8734" t="s">
        <v>13126</v>
      </c>
    </row>
    <row r="8735" spans="1:9" ht="35.4" customHeight="1" x14ac:dyDescent="0.4">
      <c r="A8735">
        <v>5966</v>
      </c>
      <c r="B8735" t="s">
        <v>4123</v>
      </c>
      <c r="C8735" t="s">
        <v>9300</v>
      </c>
      <c r="D8735" t="s">
        <v>9293</v>
      </c>
      <c r="E8735" t="s">
        <v>14874</v>
      </c>
      <c r="F8735" t="s">
        <v>14870</v>
      </c>
      <c r="G8735" t="b">
        <f t="shared" si="286"/>
        <v>0</v>
      </c>
      <c r="H8735" t="b">
        <f t="shared" si="287"/>
        <v>0</v>
      </c>
      <c r="I8735" t="s">
        <v>13127</v>
      </c>
    </row>
    <row r="8736" spans="1:9" ht="17.399999999999999" x14ac:dyDescent="0.4">
      <c r="A8736">
        <v>8722</v>
      </c>
      <c r="B8736" t="s">
        <v>6137</v>
      </c>
      <c r="C8736" t="s">
        <v>9300</v>
      </c>
      <c r="D8736" s="1" t="s">
        <v>14866</v>
      </c>
      <c r="E8736" t="s">
        <v>14874</v>
      </c>
      <c r="F8736" t="s">
        <v>14869</v>
      </c>
      <c r="G8736" t="b">
        <f t="shared" si="286"/>
        <v>0</v>
      </c>
      <c r="H8736" t="b">
        <f t="shared" si="287"/>
        <v>0</v>
      </c>
      <c r="I8736" t="s">
        <v>14518</v>
      </c>
    </row>
    <row r="8737" spans="1:9" ht="35.4" customHeight="1" x14ac:dyDescent="0.4">
      <c r="A8737">
        <v>8723</v>
      </c>
      <c r="B8737" t="s">
        <v>2921</v>
      </c>
      <c r="C8737" t="s">
        <v>9307</v>
      </c>
      <c r="D8737" s="1" t="s">
        <v>14866</v>
      </c>
      <c r="E8737" t="s">
        <v>14874</v>
      </c>
      <c r="F8737" t="s">
        <v>14869</v>
      </c>
      <c r="G8737" t="b">
        <f t="shared" si="286"/>
        <v>0</v>
      </c>
      <c r="H8737" t="b">
        <f t="shared" si="287"/>
        <v>0</v>
      </c>
      <c r="I8737" t="s">
        <v>14519</v>
      </c>
    </row>
    <row r="8738" spans="1:9" ht="17.399999999999999" x14ac:dyDescent="0.4">
      <c r="A8738">
        <v>8723</v>
      </c>
      <c r="B8738" t="s">
        <v>2921</v>
      </c>
      <c r="C8738" t="s">
        <v>9300</v>
      </c>
      <c r="D8738" s="1" t="s">
        <v>14866</v>
      </c>
      <c r="E8738" t="s">
        <v>14874</v>
      </c>
      <c r="F8738" t="s">
        <v>14869</v>
      </c>
      <c r="G8738" t="b">
        <f t="shared" si="286"/>
        <v>1</v>
      </c>
      <c r="H8738" t="b">
        <f t="shared" si="287"/>
        <v>1</v>
      </c>
      <c r="I8738" t="s">
        <v>14519</v>
      </c>
    </row>
    <row r="8739" spans="1:9" ht="17.399999999999999" x14ac:dyDescent="0.4">
      <c r="A8739">
        <v>5967</v>
      </c>
      <c r="B8739" t="s">
        <v>1271</v>
      </c>
      <c r="C8739" t="s">
        <v>9300</v>
      </c>
      <c r="D8739" t="s">
        <v>9293</v>
      </c>
      <c r="E8739" t="s">
        <v>14874</v>
      </c>
      <c r="F8739" t="s">
        <v>14870</v>
      </c>
      <c r="G8739" t="b">
        <f t="shared" si="286"/>
        <v>0</v>
      </c>
      <c r="H8739" t="b">
        <f t="shared" si="287"/>
        <v>0</v>
      </c>
      <c r="I8739" t="s">
        <v>13128</v>
      </c>
    </row>
    <row r="8740" spans="1:9" ht="35.4" customHeight="1" x14ac:dyDescent="0.4">
      <c r="A8740">
        <v>5968</v>
      </c>
      <c r="B8740" t="s">
        <v>539</v>
      </c>
      <c r="C8740" t="s">
        <v>9300</v>
      </c>
      <c r="D8740" t="s">
        <v>9293</v>
      </c>
      <c r="E8740" t="s">
        <v>14874</v>
      </c>
      <c r="F8740" t="s">
        <v>14870</v>
      </c>
      <c r="G8740" t="b">
        <f t="shared" si="286"/>
        <v>0</v>
      </c>
      <c r="H8740" t="b">
        <f t="shared" si="287"/>
        <v>0</v>
      </c>
      <c r="I8740" t="s">
        <v>13129</v>
      </c>
    </row>
    <row r="8741" spans="1:9" ht="17.399999999999999" x14ac:dyDescent="0.4">
      <c r="A8741">
        <v>8724</v>
      </c>
      <c r="B8741" t="s">
        <v>494</v>
      </c>
      <c r="C8741" t="s">
        <v>9300</v>
      </c>
      <c r="D8741" s="1" t="s">
        <v>14866</v>
      </c>
      <c r="E8741" t="s">
        <v>14874</v>
      </c>
      <c r="F8741" t="s">
        <v>14869</v>
      </c>
      <c r="G8741" t="b">
        <f t="shared" si="286"/>
        <v>0</v>
      </c>
      <c r="H8741" t="b">
        <f t="shared" si="287"/>
        <v>0</v>
      </c>
      <c r="I8741" t="s">
        <v>14520</v>
      </c>
    </row>
    <row r="8742" spans="1:9" ht="17.399999999999999" x14ac:dyDescent="0.4">
      <c r="A8742">
        <v>8725</v>
      </c>
      <c r="B8742" t="s">
        <v>3427</v>
      </c>
      <c r="C8742" t="s">
        <v>9304</v>
      </c>
      <c r="D8742" s="1" t="s">
        <v>14866</v>
      </c>
      <c r="E8742" t="s">
        <v>14874</v>
      </c>
      <c r="F8742" t="s">
        <v>14869</v>
      </c>
      <c r="G8742" t="b">
        <f t="shared" si="286"/>
        <v>0</v>
      </c>
      <c r="H8742" t="b">
        <f t="shared" si="287"/>
        <v>0</v>
      </c>
      <c r="I8742" t="s">
        <v>14521</v>
      </c>
    </row>
    <row r="8743" spans="1:9" ht="17.399999999999999" x14ac:dyDescent="0.4">
      <c r="A8743">
        <v>8725</v>
      </c>
      <c r="B8743" t="s">
        <v>3427</v>
      </c>
      <c r="C8743" t="s">
        <v>9300</v>
      </c>
      <c r="D8743" s="1" t="s">
        <v>14866</v>
      </c>
      <c r="E8743" t="s">
        <v>14874</v>
      </c>
      <c r="F8743" t="s">
        <v>14869</v>
      </c>
      <c r="G8743" t="b">
        <f t="shared" si="286"/>
        <v>1</v>
      </c>
      <c r="H8743" t="b">
        <f t="shared" si="287"/>
        <v>1</v>
      </c>
      <c r="I8743" t="s">
        <v>14521</v>
      </c>
    </row>
    <row r="8744" spans="1:9" ht="17.399999999999999" x14ac:dyDescent="0.4">
      <c r="A8744">
        <v>5969</v>
      </c>
      <c r="B8744" t="s">
        <v>5091</v>
      </c>
      <c r="C8744" t="s">
        <v>9300</v>
      </c>
      <c r="D8744" t="s">
        <v>9293</v>
      </c>
      <c r="E8744" t="s">
        <v>14874</v>
      </c>
      <c r="F8744" t="s">
        <v>14870</v>
      </c>
      <c r="G8744" t="b">
        <f t="shared" si="286"/>
        <v>0</v>
      </c>
      <c r="H8744" t="b">
        <f t="shared" si="287"/>
        <v>0</v>
      </c>
      <c r="I8744" t="s">
        <v>13130</v>
      </c>
    </row>
    <row r="8745" spans="1:9" ht="35.4" customHeight="1" x14ac:dyDescent="0.4">
      <c r="A8745">
        <v>8726</v>
      </c>
      <c r="B8745" t="s">
        <v>5333</v>
      </c>
      <c r="C8745" t="s">
        <v>9300</v>
      </c>
      <c r="D8745" s="1" t="s">
        <v>14866</v>
      </c>
      <c r="E8745" t="s">
        <v>14874</v>
      </c>
      <c r="F8745" t="s">
        <v>14869</v>
      </c>
      <c r="G8745" t="b">
        <f t="shared" si="286"/>
        <v>0</v>
      </c>
      <c r="H8745" t="b">
        <f t="shared" si="287"/>
        <v>0</v>
      </c>
      <c r="I8745" t="s">
        <v>14522</v>
      </c>
    </row>
    <row r="8746" spans="1:9" ht="17.399999999999999" x14ac:dyDescent="0.4">
      <c r="A8746">
        <v>5970</v>
      </c>
      <c r="B8746" t="s">
        <v>7975</v>
      </c>
      <c r="C8746" t="s">
        <v>9300</v>
      </c>
      <c r="D8746" t="s">
        <v>9293</v>
      </c>
      <c r="E8746" t="s">
        <v>14874</v>
      </c>
      <c r="F8746" t="s">
        <v>14870</v>
      </c>
      <c r="G8746" t="b">
        <f t="shared" si="286"/>
        <v>0</v>
      </c>
      <c r="H8746" t="b">
        <f t="shared" si="287"/>
        <v>0</v>
      </c>
      <c r="I8746" t="s">
        <v>13131</v>
      </c>
    </row>
    <row r="8747" spans="1:9" ht="35.4" customHeight="1" x14ac:dyDescent="0.4">
      <c r="A8747">
        <v>5971</v>
      </c>
      <c r="B8747" t="s">
        <v>6194</v>
      </c>
      <c r="C8747" t="s">
        <v>9300</v>
      </c>
      <c r="D8747" t="s">
        <v>9293</v>
      </c>
      <c r="E8747" t="s">
        <v>14874</v>
      </c>
      <c r="F8747" t="s">
        <v>14870</v>
      </c>
      <c r="G8747" t="b">
        <f t="shared" si="286"/>
        <v>0</v>
      </c>
      <c r="H8747" t="b">
        <f t="shared" si="287"/>
        <v>0</v>
      </c>
      <c r="I8747" t="s">
        <v>13132</v>
      </c>
    </row>
    <row r="8748" spans="1:9" ht="17.399999999999999" x14ac:dyDescent="0.4">
      <c r="A8748">
        <v>8727</v>
      </c>
      <c r="B8748" t="s">
        <v>8640</v>
      </c>
      <c r="C8748" t="s">
        <v>9300</v>
      </c>
      <c r="D8748" s="1" t="s">
        <v>14866</v>
      </c>
      <c r="E8748" t="s">
        <v>14874</v>
      </c>
      <c r="F8748" t="s">
        <v>14869</v>
      </c>
      <c r="G8748" t="b">
        <f t="shared" si="286"/>
        <v>0</v>
      </c>
      <c r="H8748" t="b">
        <f t="shared" si="287"/>
        <v>0</v>
      </c>
      <c r="I8748" t="s">
        <v>14523</v>
      </c>
    </row>
    <row r="8749" spans="1:9" ht="17.399999999999999" x14ac:dyDescent="0.4">
      <c r="A8749">
        <v>5972</v>
      </c>
      <c r="B8749" t="s">
        <v>5115</v>
      </c>
      <c r="C8749" t="s">
        <v>9300</v>
      </c>
      <c r="D8749" t="s">
        <v>9293</v>
      </c>
      <c r="E8749" t="s">
        <v>14874</v>
      </c>
      <c r="F8749" t="s">
        <v>14870</v>
      </c>
      <c r="G8749" t="b">
        <f t="shared" si="286"/>
        <v>0</v>
      </c>
      <c r="H8749" t="b">
        <f t="shared" si="287"/>
        <v>0</v>
      </c>
      <c r="I8749" t="s">
        <v>13133</v>
      </c>
    </row>
    <row r="8750" spans="1:9" ht="35.4" customHeight="1" x14ac:dyDescent="0.4">
      <c r="A8750">
        <v>8728</v>
      </c>
      <c r="B8750" t="s">
        <v>2415</v>
      </c>
      <c r="C8750" t="s">
        <v>9300</v>
      </c>
      <c r="D8750" s="1" t="s">
        <v>14866</v>
      </c>
      <c r="E8750" t="s">
        <v>14874</v>
      </c>
      <c r="F8750" t="s">
        <v>14869</v>
      </c>
      <c r="G8750" t="b">
        <f t="shared" si="286"/>
        <v>0</v>
      </c>
      <c r="H8750" t="b">
        <f t="shared" si="287"/>
        <v>0</v>
      </c>
      <c r="I8750" t="s">
        <v>14524</v>
      </c>
    </row>
    <row r="8751" spans="1:9" ht="17.399999999999999" x14ac:dyDescent="0.4">
      <c r="A8751">
        <v>5973</v>
      </c>
      <c r="B8751" t="s">
        <v>8041</v>
      </c>
      <c r="C8751" t="s">
        <v>9300</v>
      </c>
      <c r="D8751" t="s">
        <v>9293</v>
      </c>
      <c r="E8751" t="s">
        <v>14874</v>
      </c>
      <c r="F8751" t="s">
        <v>14870</v>
      </c>
      <c r="G8751" t="b">
        <f t="shared" si="286"/>
        <v>0</v>
      </c>
      <c r="H8751" t="b">
        <f t="shared" si="287"/>
        <v>0</v>
      </c>
      <c r="I8751" t="s">
        <v>13134</v>
      </c>
    </row>
    <row r="8752" spans="1:9" ht="17.399999999999999" x14ac:dyDescent="0.4">
      <c r="A8752">
        <v>8729</v>
      </c>
      <c r="B8752" t="s">
        <v>7127</v>
      </c>
      <c r="C8752" t="s">
        <v>9300</v>
      </c>
      <c r="D8752" s="1" t="s">
        <v>14866</v>
      </c>
      <c r="E8752" t="s">
        <v>14874</v>
      </c>
      <c r="F8752" t="s">
        <v>14869</v>
      </c>
      <c r="G8752" t="b">
        <f t="shared" si="286"/>
        <v>0</v>
      </c>
      <c r="H8752" t="b">
        <f t="shared" si="287"/>
        <v>0</v>
      </c>
      <c r="I8752" t="s">
        <v>14525</v>
      </c>
    </row>
    <row r="8753" spans="1:9" ht="17.399999999999999" x14ac:dyDescent="0.4">
      <c r="A8753">
        <v>8730</v>
      </c>
      <c r="B8753" t="s">
        <v>8210</v>
      </c>
      <c r="C8753" t="s">
        <v>9300</v>
      </c>
      <c r="D8753" s="1" t="s">
        <v>14866</v>
      </c>
      <c r="E8753" t="s">
        <v>14874</v>
      </c>
      <c r="F8753" t="s">
        <v>14869</v>
      </c>
      <c r="G8753" t="b">
        <f t="shared" si="286"/>
        <v>0</v>
      </c>
      <c r="H8753" t="b">
        <f t="shared" si="287"/>
        <v>0</v>
      </c>
      <c r="I8753" t="s">
        <v>14526</v>
      </c>
    </row>
    <row r="8754" spans="1:9" ht="17.399999999999999" x14ac:dyDescent="0.4">
      <c r="A8754">
        <v>5974</v>
      </c>
      <c r="B8754" t="s">
        <v>8156</v>
      </c>
      <c r="C8754" t="s">
        <v>9300</v>
      </c>
      <c r="D8754" t="s">
        <v>9293</v>
      </c>
      <c r="E8754" t="s">
        <v>14874</v>
      </c>
      <c r="F8754" t="s">
        <v>14870</v>
      </c>
      <c r="G8754" t="b">
        <f t="shared" si="286"/>
        <v>0</v>
      </c>
      <c r="H8754" t="b">
        <f t="shared" si="287"/>
        <v>0</v>
      </c>
      <c r="I8754" t="s">
        <v>13135</v>
      </c>
    </row>
    <row r="8755" spans="1:9" ht="17.399999999999999" x14ac:dyDescent="0.4">
      <c r="A8755">
        <v>8731</v>
      </c>
      <c r="B8755" t="s">
        <v>3007</v>
      </c>
      <c r="C8755" t="s">
        <v>9300</v>
      </c>
      <c r="D8755" s="1" t="s">
        <v>14866</v>
      </c>
      <c r="E8755" t="s">
        <v>14874</v>
      </c>
      <c r="F8755" t="s">
        <v>14869</v>
      </c>
      <c r="G8755" t="b">
        <f t="shared" si="286"/>
        <v>0</v>
      </c>
      <c r="H8755" t="b">
        <f t="shared" si="287"/>
        <v>0</v>
      </c>
      <c r="I8755" t="s">
        <v>14527</v>
      </c>
    </row>
    <row r="8756" spans="1:9" ht="17.399999999999999" x14ac:dyDescent="0.4">
      <c r="A8756">
        <v>8732</v>
      </c>
      <c r="B8756" t="s">
        <v>957</v>
      </c>
      <c r="C8756" t="s">
        <v>9300</v>
      </c>
      <c r="D8756" s="1" t="s">
        <v>14866</v>
      </c>
      <c r="E8756" t="s">
        <v>14874</v>
      </c>
      <c r="F8756" t="s">
        <v>14869</v>
      </c>
      <c r="G8756" t="b">
        <f t="shared" si="286"/>
        <v>0</v>
      </c>
      <c r="H8756" t="b">
        <f t="shared" si="287"/>
        <v>0</v>
      </c>
      <c r="I8756" t="s">
        <v>14528</v>
      </c>
    </row>
    <row r="8757" spans="1:9" ht="17.399999999999999" x14ac:dyDescent="0.4">
      <c r="A8757">
        <v>8733</v>
      </c>
      <c r="B8757" t="s">
        <v>3257</v>
      </c>
      <c r="C8757" t="s">
        <v>9300</v>
      </c>
      <c r="D8757" s="1" t="s">
        <v>14866</v>
      </c>
      <c r="E8757" t="s">
        <v>14874</v>
      </c>
      <c r="F8757" t="s">
        <v>14869</v>
      </c>
      <c r="G8757" t="b">
        <f t="shared" si="286"/>
        <v>0</v>
      </c>
      <c r="H8757" t="b">
        <f t="shared" si="287"/>
        <v>0</v>
      </c>
      <c r="I8757" t="s">
        <v>14529</v>
      </c>
    </row>
    <row r="8758" spans="1:9" ht="17.399999999999999" x14ac:dyDescent="0.4">
      <c r="A8758">
        <v>8734</v>
      </c>
      <c r="B8758" t="s">
        <v>8194</v>
      </c>
      <c r="C8758" t="s">
        <v>9307</v>
      </c>
      <c r="D8758" s="1" t="s">
        <v>14866</v>
      </c>
      <c r="E8758" t="s">
        <v>14874</v>
      </c>
      <c r="F8758" t="s">
        <v>14869</v>
      </c>
      <c r="G8758" t="b">
        <f t="shared" ref="G8758:G8821" si="288">I8758=I8757</f>
        <v>0</v>
      </c>
      <c r="H8758" t="b">
        <f t="shared" ref="H8758:H8821" si="289">A8758=A8757</f>
        <v>0</v>
      </c>
      <c r="I8758" t="s">
        <v>14530</v>
      </c>
    </row>
    <row r="8759" spans="1:9" ht="17.399999999999999" x14ac:dyDescent="0.4">
      <c r="A8759">
        <v>8734</v>
      </c>
      <c r="B8759" t="s">
        <v>8194</v>
      </c>
      <c r="C8759" t="s">
        <v>9300</v>
      </c>
      <c r="D8759" s="1" t="s">
        <v>14866</v>
      </c>
      <c r="E8759" t="s">
        <v>14874</v>
      </c>
      <c r="F8759" t="s">
        <v>14869</v>
      </c>
      <c r="G8759" t="b">
        <f t="shared" si="288"/>
        <v>1</v>
      </c>
      <c r="H8759" t="b">
        <f t="shared" si="289"/>
        <v>1</v>
      </c>
      <c r="I8759" t="s">
        <v>14530</v>
      </c>
    </row>
    <row r="8760" spans="1:9" ht="17.399999999999999" x14ac:dyDescent="0.4">
      <c r="A8760">
        <v>8735</v>
      </c>
      <c r="B8760" t="s">
        <v>6037</v>
      </c>
      <c r="C8760" t="s">
        <v>9307</v>
      </c>
      <c r="D8760" s="1" t="s">
        <v>14866</v>
      </c>
      <c r="E8760" t="s">
        <v>14874</v>
      </c>
      <c r="F8760" t="s">
        <v>14869</v>
      </c>
      <c r="G8760" t="b">
        <f t="shared" si="288"/>
        <v>0</v>
      </c>
      <c r="H8760" t="b">
        <f t="shared" si="289"/>
        <v>0</v>
      </c>
      <c r="I8760" t="s">
        <v>14531</v>
      </c>
    </row>
    <row r="8761" spans="1:9" ht="17.399999999999999" x14ac:dyDescent="0.4">
      <c r="A8761">
        <v>8735</v>
      </c>
      <c r="B8761" t="s">
        <v>6037</v>
      </c>
      <c r="C8761" t="s">
        <v>9300</v>
      </c>
      <c r="D8761" s="1" t="s">
        <v>14866</v>
      </c>
      <c r="E8761" t="s">
        <v>14874</v>
      </c>
      <c r="F8761" t="s">
        <v>14869</v>
      </c>
      <c r="G8761" t="b">
        <f t="shared" si="288"/>
        <v>1</v>
      </c>
      <c r="H8761" t="b">
        <f t="shared" si="289"/>
        <v>1</v>
      </c>
      <c r="I8761" t="s">
        <v>14531</v>
      </c>
    </row>
    <row r="8762" spans="1:9" ht="35.4" customHeight="1" x14ac:dyDescent="0.4">
      <c r="A8762">
        <v>8736</v>
      </c>
      <c r="B8762" t="s">
        <v>2130</v>
      </c>
      <c r="C8762" t="s">
        <v>9300</v>
      </c>
      <c r="D8762" s="1" t="s">
        <v>14866</v>
      </c>
      <c r="E8762" t="s">
        <v>14874</v>
      </c>
      <c r="F8762" t="s">
        <v>14869</v>
      </c>
      <c r="G8762" t="b">
        <f t="shared" si="288"/>
        <v>0</v>
      </c>
      <c r="H8762" t="b">
        <f t="shared" si="289"/>
        <v>0</v>
      </c>
      <c r="I8762" t="s">
        <v>14532</v>
      </c>
    </row>
    <row r="8763" spans="1:9" ht="35.4" customHeight="1" x14ac:dyDescent="0.4">
      <c r="A8763">
        <v>8737</v>
      </c>
      <c r="B8763" t="s">
        <v>84</v>
      </c>
      <c r="C8763" t="s">
        <v>9300</v>
      </c>
      <c r="D8763" s="1" t="s">
        <v>14866</v>
      </c>
      <c r="E8763" t="s">
        <v>14874</v>
      </c>
      <c r="F8763" t="s">
        <v>14869</v>
      </c>
      <c r="G8763" t="b">
        <f t="shared" si="288"/>
        <v>0</v>
      </c>
      <c r="H8763" t="b">
        <f t="shared" si="289"/>
        <v>0</v>
      </c>
      <c r="I8763" t="s">
        <v>14533</v>
      </c>
    </row>
    <row r="8764" spans="1:9" ht="17.399999999999999" x14ac:dyDescent="0.4">
      <c r="A8764">
        <v>8738</v>
      </c>
      <c r="B8764" t="s">
        <v>5579</v>
      </c>
      <c r="C8764" t="s">
        <v>9300</v>
      </c>
      <c r="D8764" s="1" t="s">
        <v>14866</v>
      </c>
      <c r="E8764" t="s">
        <v>14874</v>
      </c>
      <c r="F8764" t="s">
        <v>14869</v>
      </c>
      <c r="G8764" t="b">
        <f t="shared" si="288"/>
        <v>0</v>
      </c>
      <c r="H8764" t="b">
        <f t="shared" si="289"/>
        <v>0</v>
      </c>
      <c r="I8764" t="s">
        <v>14534</v>
      </c>
    </row>
    <row r="8765" spans="1:9" ht="17.399999999999999" x14ac:dyDescent="0.4">
      <c r="A8765">
        <v>8739</v>
      </c>
      <c r="B8765" t="s">
        <v>493</v>
      </c>
      <c r="C8765" t="s">
        <v>9300</v>
      </c>
      <c r="D8765" s="1" t="s">
        <v>14866</v>
      </c>
      <c r="E8765" t="s">
        <v>14874</v>
      </c>
      <c r="F8765" t="s">
        <v>14869</v>
      </c>
      <c r="G8765" t="b">
        <f t="shared" si="288"/>
        <v>0</v>
      </c>
      <c r="H8765" t="b">
        <f t="shared" si="289"/>
        <v>0</v>
      </c>
      <c r="I8765" t="s">
        <v>14535</v>
      </c>
    </row>
    <row r="8766" spans="1:9" ht="35.4" customHeight="1" x14ac:dyDescent="0.4">
      <c r="A8766">
        <v>8740</v>
      </c>
      <c r="B8766" t="s">
        <v>3764</v>
      </c>
      <c r="C8766" t="s">
        <v>9300</v>
      </c>
      <c r="D8766" s="1" t="s">
        <v>14866</v>
      </c>
      <c r="E8766" t="s">
        <v>14874</v>
      </c>
      <c r="F8766" t="s">
        <v>14869</v>
      </c>
      <c r="G8766" t="b">
        <f t="shared" si="288"/>
        <v>0</v>
      </c>
      <c r="H8766" t="b">
        <f t="shared" si="289"/>
        <v>0</v>
      </c>
      <c r="I8766" t="s">
        <v>14536</v>
      </c>
    </row>
    <row r="8767" spans="1:9" ht="35.4" customHeight="1" x14ac:dyDescent="0.4">
      <c r="A8767">
        <v>8741</v>
      </c>
      <c r="B8767" t="s">
        <v>1751</v>
      </c>
      <c r="C8767" t="s">
        <v>9300</v>
      </c>
      <c r="D8767" s="1" t="s">
        <v>14866</v>
      </c>
      <c r="E8767" t="s">
        <v>14874</v>
      </c>
      <c r="F8767" t="s">
        <v>14869</v>
      </c>
      <c r="G8767" t="b">
        <f t="shared" si="288"/>
        <v>0</v>
      </c>
      <c r="H8767" t="b">
        <f t="shared" si="289"/>
        <v>0</v>
      </c>
      <c r="I8767" t="s">
        <v>14537</v>
      </c>
    </row>
    <row r="8768" spans="1:9" ht="17.399999999999999" x14ac:dyDescent="0.4">
      <c r="A8768">
        <v>8742</v>
      </c>
      <c r="B8768" t="s">
        <v>3158</v>
      </c>
      <c r="C8768" t="s">
        <v>9300</v>
      </c>
      <c r="D8768" s="1" t="s">
        <v>14866</v>
      </c>
      <c r="E8768" t="s">
        <v>14874</v>
      </c>
      <c r="F8768" t="s">
        <v>14869</v>
      </c>
      <c r="G8768" t="b">
        <f t="shared" si="288"/>
        <v>0</v>
      </c>
      <c r="H8768" t="b">
        <f t="shared" si="289"/>
        <v>0</v>
      </c>
      <c r="I8768" t="s">
        <v>14538</v>
      </c>
    </row>
    <row r="8769" spans="1:9" ht="35.4" customHeight="1" x14ac:dyDescent="0.4">
      <c r="A8769">
        <v>8743</v>
      </c>
      <c r="B8769" t="s">
        <v>1628</v>
      </c>
      <c r="C8769" t="s">
        <v>9300</v>
      </c>
      <c r="D8769" s="1" t="s">
        <v>14866</v>
      </c>
      <c r="E8769" t="s">
        <v>14874</v>
      </c>
      <c r="F8769" t="s">
        <v>14869</v>
      </c>
      <c r="G8769" t="b">
        <f t="shared" si="288"/>
        <v>0</v>
      </c>
      <c r="H8769" t="b">
        <f t="shared" si="289"/>
        <v>0</v>
      </c>
      <c r="I8769" t="s">
        <v>14539</v>
      </c>
    </row>
    <row r="8770" spans="1:9" ht="35.4" customHeight="1" x14ac:dyDescent="0.4">
      <c r="A8770">
        <v>8744</v>
      </c>
      <c r="B8770" t="s">
        <v>652</v>
      </c>
      <c r="C8770" t="s">
        <v>9300</v>
      </c>
      <c r="D8770" s="1" t="s">
        <v>14866</v>
      </c>
      <c r="E8770" t="s">
        <v>14874</v>
      </c>
      <c r="F8770" t="s">
        <v>14869</v>
      </c>
      <c r="G8770" t="b">
        <f t="shared" si="288"/>
        <v>0</v>
      </c>
      <c r="H8770" t="b">
        <f t="shared" si="289"/>
        <v>0</v>
      </c>
      <c r="I8770" t="s">
        <v>14540</v>
      </c>
    </row>
    <row r="8771" spans="1:9" ht="17.399999999999999" x14ac:dyDescent="0.4">
      <c r="A8771">
        <v>8745</v>
      </c>
      <c r="B8771" t="s">
        <v>3925</v>
      </c>
      <c r="C8771" t="s">
        <v>9300</v>
      </c>
      <c r="D8771" s="1" t="s">
        <v>14866</v>
      </c>
      <c r="E8771" t="s">
        <v>14874</v>
      </c>
      <c r="F8771" t="s">
        <v>14869</v>
      </c>
      <c r="G8771" t="b">
        <f t="shared" si="288"/>
        <v>0</v>
      </c>
      <c r="H8771" t="b">
        <f t="shared" si="289"/>
        <v>0</v>
      </c>
      <c r="I8771" t="s">
        <v>14541</v>
      </c>
    </row>
    <row r="8772" spans="1:9" ht="35.4" customHeight="1" x14ac:dyDescent="0.4">
      <c r="A8772">
        <v>8746</v>
      </c>
      <c r="B8772" t="s">
        <v>8335</v>
      </c>
      <c r="C8772" t="s">
        <v>9300</v>
      </c>
      <c r="D8772" s="1" t="s">
        <v>14866</v>
      </c>
      <c r="E8772" t="s">
        <v>14874</v>
      </c>
      <c r="F8772" t="s">
        <v>14869</v>
      </c>
      <c r="G8772" t="b">
        <f t="shared" si="288"/>
        <v>0</v>
      </c>
      <c r="H8772" t="b">
        <f t="shared" si="289"/>
        <v>0</v>
      </c>
      <c r="I8772" t="s">
        <v>14542</v>
      </c>
    </row>
    <row r="8773" spans="1:9" ht="35.4" customHeight="1" x14ac:dyDescent="0.4">
      <c r="A8773">
        <v>8747</v>
      </c>
      <c r="B8773" t="s">
        <v>4817</v>
      </c>
      <c r="C8773" t="s">
        <v>9300</v>
      </c>
      <c r="D8773" s="1" t="s">
        <v>14866</v>
      </c>
      <c r="E8773" t="s">
        <v>14874</v>
      </c>
      <c r="F8773" t="s">
        <v>14869</v>
      </c>
      <c r="G8773" t="b">
        <f t="shared" si="288"/>
        <v>0</v>
      </c>
      <c r="H8773" t="b">
        <f t="shared" si="289"/>
        <v>0</v>
      </c>
      <c r="I8773" t="s">
        <v>14543</v>
      </c>
    </row>
    <row r="8774" spans="1:9" ht="17.399999999999999" x14ac:dyDescent="0.4">
      <c r="A8774">
        <v>5975</v>
      </c>
      <c r="B8774" t="s">
        <v>6056</v>
      </c>
      <c r="C8774" t="s">
        <v>9300</v>
      </c>
      <c r="D8774" t="s">
        <v>9293</v>
      </c>
      <c r="E8774" t="s">
        <v>14874</v>
      </c>
      <c r="F8774" t="s">
        <v>14870</v>
      </c>
      <c r="G8774" t="b">
        <f t="shared" si="288"/>
        <v>0</v>
      </c>
      <c r="H8774" t="b">
        <f t="shared" si="289"/>
        <v>0</v>
      </c>
      <c r="I8774" t="s">
        <v>13136</v>
      </c>
    </row>
    <row r="8775" spans="1:9" ht="17.399999999999999" x14ac:dyDescent="0.4">
      <c r="A8775">
        <v>8748</v>
      </c>
      <c r="B8775" t="s">
        <v>5367</v>
      </c>
      <c r="C8775" t="s">
        <v>9307</v>
      </c>
      <c r="D8775" s="1" t="s">
        <v>14866</v>
      </c>
      <c r="E8775" t="s">
        <v>14874</v>
      </c>
      <c r="F8775" t="s">
        <v>14869</v>
      </c>
      <c r="G8775" t="b">
        <f t="shared" si="288"/>
        <v>0</v>
      </c>
      <c r="H8775" t="b">
        <f t="shared" si="289"/>
        <v>0</v>
      </c>
      <c r="I8775" t="s">
        <v>14544</v>
      </c>
    </row>
    <row r="8776" spans="1:9" ht="17.399999999999999" x14ac:dyDescent="0.4">
      <c r="A8776">
        <v>8748</v>
      </c>
      <c r="B8776" t="s">
        <v>5367</v>
      </c>
      <c r="C8776" t="s">
        <v>9300</v>
      </c>
      <c r="D8776" s="1" t="s">
        <v>14866</v>
      </c>
      <c r="E8776" t="s">
        <v>14874</v>
      </c>
      <c r="F8776" t="s">
        <v>14869</v>
      </c>
      <c r="G8776" t="b">
        <f t="shared" si="288"/>
        <v>1</v>
      </c>
      <c r="H8776" t="b">
        <f t="shared" si="289"/>
        <v>1</v>
      </c>
      <c r="I8776" t="s">
        <v>14544</v>
      </c>
    </row>
    <row r="8777" spans="1:9" ht="17.399999999999999" x14ac:dyDescent="0.4">
      <c r="A8777">
        <v>8749</v>
      </c>
      <c r="B8777" t="s">
        <v>4177</v>
      </c>
      <c r="C8777" t="s">
        <v>9307</v>
      </c>
      <c r="D8777" s="1" t="s">
        <v>14866</v>
      </c>
      <c r="E8777" t="s">
        <v>14874</v>
      </c>
      <c r="F8777" t="s">
        <v>14869</v>
      </c>
      <c r="G8777" t="b">
        <f t="shared" si="288"/>
        <v>0</v>
      </c>
      <c r="H8777" t="b">
        <f t="shared" si="289"/>
        <v>0</v>
      </c>
      <c r="I8777" t="s">
        <v>14545</v>
      </c>
    </row>
    <row r="8778" spans="1:9" ht="17.399999999999999" x14ac:dyDescent="0.4">
      <c r="A8778">
        <v>8749</v>
      </c>
      <c r="B8778" t="s">
        <v>4177</v>
      </c>
      <c r="C8778" t="s">
        <v>9300</v>
      </c>
      <c r="D8778" s="1" t="s">
        <v>14866</v>
      </c>
      <c r="E8778" t="s">
        <v>14874</v>
      </c>
      <c r="F8778" t="s">
        <v>14869</v>
      </c>
      <c r="G8778" t="b">
        <f t="shared" si="288"/>
        <v>1</v>
      </c>
      <c r="H8778" t="b">
        <f t="shared" si="289"/>
        <v>1</v>
      </c>
      <c r="I8778" t="s">
        <v>14545</v>
      </c>
    </row>
    <row r="8779" spans="1:9" ht="17.399999999999999" x14ac:dyDescent="0.4">
      <c r="A8779">
        <v>8750</v>
      </c>
      <c r="B8779" t="s">
        <v>4755</v>
      </c>
      <c r="C8779" t="s">
        <v>9300</v>
      </c>
      <c r="D8779" s="1" t="s">
        <v>14866</v>
      </c>
      <c r="E8779" t="s">
        <v>14874</v>
      </c>
      <c r="F8779" t="s">
        <v>14869</v>
      </c>
      <c r="G8779" t="b">
        <f t="shared" si="288"/>
        <v>0</v>
      </c>
      <c r="H8779" t="b">
        <f t="shared" si="289"/>
        <v>0</v>
      </c>
      <c r="I8779" t="s">
        <v>14546</v>
      </c>
    </row>
    <row r="8780" spans="1:9" ht="17.399999999999999" x14ac:dyDescent="0.4">
      <c r="A8780">
        <v>8751</v>
      </c>
      <c r="B8780" t="s">
        <v>2185</v>
      </c>
      <c r="C8780" t="s">
        <v>9300</v>
      </c>
      <c r="D8780" s="1" t="s">
        <v>14866</v>
      </c>
      <c r="E8780" t="s">
        <v>14874</v>
      </c>
      <c r="F8780" t="s">
        <v>14869</v>
      </c>
      <c r="G8780" t="b">
        <f t="shared" si="288"/>
        <v>0</v>
      </c>
      <c r="H8780" t="b">
        <f t="shared" si="289"/>
        <v>0</v>
      </c>
      <c r="I8780" t="s">
        <v>14547</v>
      </c>
    </row>
    <row r="8781" spans="1:9" ht="17.399999999999999" x14ac:dyDescent="0.4">
      <c r="A8781">
        <v>8752</v>
      </c>
      <c r="B8781" t="s">
        <v>1417</v>
      </c>
      <c r="C8781" t="s">
        <v>9300</v>
      </c>
      <c r="D8781" s="1" t="s">
        <v>14866</v>
      </c>
      <c r="E8781" t="s">
        <v>14874</v>
      </c>
      <c r="F8781" t="s">
        <v>14869</v>
      </c>
      <c r="G8781" t="b">
        <f t="shared" si="288"/>
        <v>0</v>
      </c>
      <c r="H8781" t="b">
        <f t="shared" si="289"/>
        <v>0</v>
      </c>
      <c r="I8781" t="s">
        <v>14548</v>
      </c>
    </row>
    <row r="8782" spans="1:9" ht="17.399999999999999" x14ac:dyDescent="0.4">
      <c r="A8782">
        <v>8753</v>
      </c>
      <c r="B8782" t="s">
        <v>4096</v>
      </c>
      <c r="C8782" t="s">
        <v>9300</v>
      </c>
      <c r="D8782" s="1" t="s">
        <v>14866</v>
      </c>
      <c r="E8782" t="s">
        <v>14874</v>
      </c>
      <c r="F8782" t="s">
        <v>14869</v>
      </c>
      <c r="G8782" t="b">
        <f t="shared" si="288"/>
        <v>0</v>
      </c>
      <c r="H8782" t="b">
        <f t="shared" si="289"/>
        <v>0</v>
      </c>
      <c r="I8782" t="s">
        <v>14549</v>
      </c>
    </row>
    <row r="8783" spans="1:9" ht="17.399999999999999" x14ac:dyDescent="0.4">
      <c r="A8783">
        <v>8754</v>
      </c>
      <c r="B8783" t="s">
        <v>6824</v>
      </c>
      <c r="C8783" t="s">
        <v>9300</v>
      </c>
      <c r="D8783" s="1" t="s">
        <v>14866</v>
      </c>
      <c r="E8783" t="s">
        <v>14874</v>
      </c>
      <c r="F8783" t="s">
        <v>14869</v>
      </c>
      <c r="G8783" t="b">
        <f t="shared" si="288"/>
        <v>0</v>
      </c>
      <c r="H8783" t="b">
        <f t="shared" si="289"/>
        <v>0</v>
      </c>
      <c r="I8783" t="s">
        <v>14550</v>
      </c>
    </row>
    <row r="8784" spans="1:9" ht="17.399999999999999" x14ac:dyDescent="0.4">
      <c r="A8784">
        <v>8755</v>
      </c>
      <c r="B8784" t="s">
        <v>308</v>
      </c>
      <c r="C8784" t="s">
        <v>9300</v>
      </c>
      <c r="D8784" s="1" t="s">
        <v>14866</v>
      </c>
      <c r="E8784" t="s">
        <v>14874</v>
      </c>
      <c r="F8784" t="s">
        <v>14869</v>
      </c>
      <c r="G8784" t="b">
        <f t="shared" si="288"/>
        <v>0</v>
      </c>
      <c r="H8784" t="b">
        <f t="shared" si="289"/>
        <v>0</v>
      </c>
      <c r="I8784" t="s">
        <v>14551</v>
      </c>
    </row>
    <row r="8785" spans="1:9" ht="35.4" customHeight="1" x14ac:dyDescent="0.4">
      <c r="A8785">
        <v>8756</v>
      </c>
      <c r="B8785" t="s">
        <v>2190</v>
      </c>
      <c r="C8785" t="s">
        <v>9307</v>
      </c>
      <c r="D8785" s="1" t="s">
        <v>14866</v>
      </c>
      <c r="E8785" t="s">
        <v>14874</v>
      </c>
      <c r="F8785" t="s">
        <v>14869</v>
      </c>
      <c r="G8785" t="b">
        <f t="shared" si="288"/>
        <v>0</v>
      </c>
      <c r="H8785" t="b">
        <f t="shared" si="289"/>
        <v>0</v>
      </c>
      <c r="I8785" t="s">
        <v>14552</v>
      </c>
    </row>
    <row r="8786" spans="1:9" ht="35.4" customHeight="1" x14ac:dyDescent="0.4">
      <c r="A8786">
        <v>8756</v>
      </c>
      <c r="B8786" t="s">
        <v>2190</v>
      </c>
      <c r="C8786" t="s">
        <v>9300</v>
      </c>
      <c r="D8786" s="1" t="s">
        <v>14866</v>
      </c>
      <c r="E8786" t="s">
        <v>14874</v>
      </c>
      <c r="F8786" t="s">
        <v>14869</v>
      </c>
      <c r="G8786" t="b">
        <f t="shared" si="288"/>
        <v>1</v>
      </c>
      <c r="H8786" t="b">
        <f t="shared" si="289"/>
        <v>1</v>
      </c>
      <c r="I8786" t="s">
        <v>14552</v>
      </c>
    </row>
    <row r="8787" spans="1:9" ht="17.399999999999999" x14ac:dyDescent="0.4">
      <c r="A8787">
        <v>8757</v>
      </c>
      <c r="B8787" t="s">
        <v>4559</v>
      </c>
      <c r="C8787" t="s">
        <v>9300</v>
      </c>
      <c r="D8787" s="1" t="s">
        <v>14866</v>
      </c>
      <c r="E8787" t="s">
        <v>14874</v>
      </c>
      <c r="F8787" t="s">
        <v>14869</v>
      </c>
      <c r="G8787" t="b">
        <f t="shared" si="288"/>
        <v>0</v>
      </c>
      <c r="H8787" t="b">
        <f t="shared" si="289"/>
        <v>0</v>
      </c>
      <c r="I8787" t="s">
        <v>14553</v>
      </c>
    </row>
    <row r="8788" spans="1:9" ht="35.4" customHeight="1" x14ac:dyDescent="0.4">
      <c r="A8788">
        <v>8758</v>
      </c>
      <c r="B8788" t="s">
        <v>8509</v>
      </c>
      <c r="C8788" t="s">
        <v>9300</v>
      </c>
      <c r="D8788" s="1" t="s">
        <v>14866</v>
      </c>
      <c r="E8788" t="s">
        <v>14874</v>
      </c>
      <c r="F8788" t="s">
        <v>14869</v>
      </c>
      <c r="G8788" t="b">
        <f t="shared" si="288"/>
        <v>0</v>
      </c>
      <c r="H8788" t="b">
        <f t="shared" si="289"/>
        <v>0</v>
      </c>
      <c r="I8788" t="s">
        <v>14554</v>
      </c>
    </row>
    <row r="8789" spans="1:9" ht="35.4" customHeight="1" x14ac:dyDescent="0.4">
      <c r="A8789">
        <v>8759</v>
      </c>
      <c r="B8789" t="s">
        <v>254</v>
      </c>
      <c r="C8789" t="s">
        <v>9300</v>
      </c>
      <c r="D8789" s="1" t="s">
        <v>14866</v>
      </c>
      <c r="E8789" t="s">
        <v>14874</v>
      </c>
      <c r="F8789" t="s">
        <v>14869</v>
      </c>
      <c r="G8789" t="b">
        <f t="shared" si="288"/>
        <v>0</v>
      </c>
      <c r="H8789" t="b">
        <f t="shared" si="289"/>
        <v>0</v>
      </c>
      <c r="I8789" t="s">
        <v>14555</v>
      </c>
    </row>
    <row r="8790" spans="1:9" ht="17.399999999999999" x14ac:dyDescent="0.4">
      <c r="A8790">
        <v>8760</v>
      </c>
      <c r="B8790" t="s">
        <v>2337</v>
      </c>
      <c r="C8790" t="s">
        <v>9300</v>
      </c>
      <c r="D8790" s="1" t="s">
        <v>14866</v>
      </c>
      <c r="E8790" t="s">
        <v>14874</v>
      </c>
      <c r="F8790" t="s">
        <v>14869</v>
      </c>
      <c r="G8790" t="b">
        <f t="shared" si="288"/>
        <v>0</v>
      </c>
      <c r="H8790" t="b">
        <f t="shared" si="289"/>
        <v>0</v>
      </c>
      <c r="I8790" t="s">
        <v>14556</v>
      </c>
    </row>
    <row r="8791" spans="1:9" ht="17.399999999999999" x14ac:dyDescent="0.4">
      <c r="A8791">
        <v>8761</v>
      </c>
      <c r="B8791" t="s">
        <v>6425</v>
      </c>
      <c r="C8791" t="s">
        <v>9300</v>
      </c>
      <c r="D8791" s="1" t="s">
        <v>14866</v>
      </c>
      <c r="E8791" t="s">
        <v>14874</v>
      </c>
      <c r="F8791" t="s">
        <v>14869</v>
      </c>
      <c r="G8791" t="b">
        <f t="shared" si="288"/>
        <v>0</v>
      </c>
      <c r="H8791" t="b">
        <f t="shared" si="289"/>
        <v>0</v>
      </c>
      <c r="I8791" t="s">
        <v>14557</v>
      </c>
    </row>
    <row r="8792" spans="1:9" ht="17.399999999999999" x14ac:dyDescent="0.4">
      <c r="A8792">
        <v>5976</v>
      </c>
      <c r="B8792" t="s">
        <v>8394</v>
      </c>
      <c r="C8792" t="s">
        <v>9300</v>
      </c>
      <c r="D8792" t="s">
        <v>9293</v>
      </c>
      <c r="E8792" t="s">
        <v>14874</v>
      </c>
      <c r="F8792" t="s">
        <v>14870</v>
      </c>
      <c r="G8792" t="b">
        <f t="shared" si="288"/>
        <v>0</v>
      </c>
      <c r="H8792" t="b">
        <f t="shared" si="289"/>
        <v>0</v>
      </c>
      <c r="I8792" t="s">
        <v>13137</v>
      </c>
    </row>
    <row r="8793" spans="1:9" ht="17.399999999999999" x14ac:dyDescent="0.4">
      <c r="A8793">
        <v>5977</v>
      </c>
      <c r="B8793" t="s">
        <v>7879</v>
      </c>
      <c r="C8793" t="s">
        <v>9300</v>
      </c>
      <c r="D8793" t="s">
        <v>9293</v>
      </c>
      <c r="E8793" t="s">
        <v>14874</v>
      </c>
      <c r="F8793" t="s">
        <v>14870</v>
      </c>
      <c r="G8793" t="b">
        <f t="shared" si="288"/>
        <v>0</v>
      </c>
      <c r="H8793" t="b">
        <f t="shared" si="289"/>
        <v>0</v>
      </c>
      <c r="I8793" t="s">
        <v>13138</v>
      </c>
    </row>
    <row r="8794" spans="1:9" ht="17.399999999999999" x14ac:dyDescent="0.4">
      <c r="A8794">
        <v>8762</v>
      </c>
      <c r="B8794" t="s">
        <v>6846</v>
      </c>
      <c r="C8794" t="s">
        <v>9300</v>
      </c>
      <c r="D8794" s="1" t="s">
        <v>14866</v>
      </c>
      <c r="E8794" t="s">
        <v>14874</v>
      </c>
      <c r="F8794" t="s">
        <v>14869</v>
      </c>
      <c r="G8794" t="b">
        <f t="shared" si="288"/>
        <v>0</v>
      </c>
      <c r="H8794" t="b">
        <f t="shared" si="289"/>
        <v>0</v>
      </c>
      <c r="I8794" t="s">
        <v>14558</v>
      </c>
    </row>
    <row r="8795" spans="1:9" ht="17.399999999999999" x14ac:dyDescent="0.4">
      <c r="A8795">
        <v>8763</v>
      </c>
      <c r="B8795" t="s">
        <v>6468</v>
      </c>
      <c r="C8795" t="s">
        <v>9300</v>
      </c>
      <c r="D8795" s="1" t="s">
        <v>14866</v>
      </c>
      <c r="E8795" t="s">
        <v>14874</v>
      </c>
      <c r="F8795" t="s">
        <v>14869</v>
      </c>
      <c r="G8795" t="b">
        <f t="shared" si="288"/>
        <v>0</v>
      </c>
      <c r="H8795" t="b">
        <f t="shared" si="289"/>
        <v>0</v>
      </c>
      <c r="I8795" t="s">
        <v>14559</v>
      </c>
    </row>
    <row r="8796" spans="1:9" ht="17.399999999999999" x14ac:dyDescent="0.4">
      <c r="A8796">
        <v>8764</v>
      </c>
      <c r="B8796" t="s">
        <v>221</v>
      </c>
      <c r="C8796" t="s">
        <v>9300</v>
      </c>
      <c r="D8796" s="1" t="s">
        <v>14866</v>
      </c>
      <c r="E8796" t="s">
        <v>14874</v>
      </c>
      <c r="F8796" t="s">
        <v>14869</v>
      </c>
      <c r="G8796" t="b">
        <f t="shared" si="288"/>
        <v>0</v>
      </c>
      <c r="H8796" t="b">
        <f t="shared" si="289"/>
        <v>0</v>
      </c>
      <c r="I8796" t="s">
        <v>14560</v>
      </c>
    </row>
    <row r="8797" spans="1:9" ht="35.4" customHeight="1" x14ac:dyDescent="0.4">
      <c r="A8797">
        <v>8765</v>
      </c>
      <c r="B8797" t="s">
        <v>1757</v>
      </c>
      <c r="C8797" t="s">
        <v>9300</v>
      </c>
      <c r="D8797" s="1" t="s">
        <v>14866</v>
      </c>
      <c r="E8797" t="s">
        <v>14874</v>
      </c>
      <c r="F8797" t="s">
        <v>14869</v>
      </c>
      <c r="G8797" t="b">
        <f t="shared" si="288"/>
        <v>0</v>
      </c>
      <c r="H8797" t="b">
        <f t="shared" si="289"/>
        <v>0</v>
      </c>
      <c r="I8797" t="s">
        <v>14561</v>
      </c>
    </row>
    <row r="8798" spans="1:9" ht="35.4" customHeight="1" x14ac:dyDescent="0.4">
      <c r="A8798">
        <v>8766</v>
      </c>
      <c r="B8798" t="s">
        <v>4420</v>
      </c>
      <c r="C8798" t="s">
        <v>9307</v>
      </c>
      <c r="D8798" s="1" t="s">
        <v>14866</v>
      </c>
      <c r="E8798" t="s">
        <v>14874</v>
      </c>
      <c r="F8798" t="s">
        <v>14869</v>
      </c>
      <c r="G8798" t="b">
        <f t="shared" si="288"/>
        <v>0</v>
      </c>
      <c r="H8798" t="b">
        <f t="shared" si="289"/>
        <v>0</v>
      </c>
      <c r="I8798" t="s">
        <v>14562</v>
      </c>
    </row>
    <row r="8799" spans="1:9" ht="17.399999999999999" x14ac:dyDescent="0.4">
      <c r="A8799">
        <v>8766</v>
      </c>
      <c r="B8799" t="s">
        <v>4420</v>
      </c>
      <c r="C8799" t="s">
        <v>9300</v>
      </c>
      <c r="D8799" s="1" t="s">
        <v>14866</v>
      </c>
      <c r="E8799" t="s">
        <v>14874</v>
      </c>
      <c r="F8799" t="s">
        <v>14869</v>
      </c>
      <c r="G8799" t="b">
        <f t="shared" si="288"/>
        <v>1</v>
      </c>
      <c r="H8799" t="b">
        <f t="shared" si="289"/>
        <v>1</v>
      </c>
      <c r="I8799" t="s">
        <v>14562</v>
      </c>
    </row>
    <row r="8800" spans="1:9" ht="17.399999999999999" x14ac:dyDescent="0.4">
      <c r="A8800">
        <v>5978</v>
      </c>
      <c r="B8800" t="s">
        <v>8402</v>
      </c>
      <c r="C8800" t="s">
        <v>9300</v>
      </c>
      <c r="D8800" t="s">
        <v>9293</v>
      </c>
      <c r="E8800" t="s">
        <v>14874</v>
      </c>
      <c r="F8800" t="s">
        <v>14870</v>
      </c>
      <c r="G8800" t="b">
        <f t="shared" si="288"/>
        <v>0</v>
      </c>
      <c r="H8800" t="b">
        <f t="shared" si="289"/>
        <v>0</v>
      </c>
      <c r="I8800" t="s">
        <v>13139</v>
      </c>
    </row>
    <row r="8801" spans="1:9" ht="17.399999999999999" x14ac:dyDescent="0.4">
      <c r="A8801">
        <v>8767</v>
      </c>
      <c r="B8801" t="s">
        <v>7245</v>
      </c>
      <c r="C8801" t="s">
        <v>9300</v>
      </c>
      <c r="D8801" s="1" t="s">
        <v>14866</v>
      </c>
      <c r="E8801" t="s">
        <v>14874</v>
      </c>
      <c r="F8801" t="s">
        <v>14869</v>
      </c>
      <c r="G8801" t="b">
        <f t="shared" si="288"/>
        <v>0</v>
      </c>
      <c r="H8801" t="b">
        <f t="shared" si="289"/>
        <v>0</v>
      </c>
      <c r="I8801" t="s">
        <v>14563</v>
      </c>
    </row>
    <row r="8802" spans="1:9" ht="17.399999999999999" x14ac:dyDescent="0.4">
      <c r="A8802">
        <v>8768</v>
      </c>
      <c r="B8802" t="s">
        <v>1067</v>
      </c>
      <c r="C8802" t="s">
        <v>9304</v>
      </c>
      <c r="D8802" s="1" t="s">
        <v>14866</v>
      </c>
      <c r="E8802" t="s">
        <v>14874</v>
      </c>
      <c r="F8802" t="s">
        <v>14869</v>
      </c>
      <c r="G8802" t="b">
        <f t="shared" si="288"/>
        <v>0</v>
      </c>
      <c r="H8802" t="b">
        <f t="shared" si="289"/>
        <v>0</v>
      </c>
      <c r="I8802" t="s">
        <v>14564</v>
      </c>
    </row>
    <row r="8803" spans="1:9" ht="17.399999999999999" x14ac:dyDescent="0.4">
      <c r="A8803">
        <v>8768</v>
      </c>
      <c r="B8803" t="s">
        <v>1067</v>
      </c>
      <c r="C8803" t="s">
        <v>9300</v>
      </c>
      <c r="D8803" s="1" t="s">
        <v>14866</v>
      </c>
      <c r="E8803" t="s">
        <v>14874</v>
      </c>
      <c r="F8803" t="s">
        <v>14869</v>
      </c>
      <c r="G8803" t="b">
        <f t="shared" si="288"/>
        <v>1</v>
      </c>
      <c r="H8803" t="b">
        <f t="shared" si="289"/>
        <v>1</v>
      </c>
      <c r="I8803" t="s">
        <v>14564</v>
      </c>
    </row>
    <row r="8804" spans="1:9" ht="17.399999999999999" x14ac:dyDescent="0.4">
      <c r="A8804">
        <v>5979</v>
      </c>
      <c r="B8804" t="s">
        <v>1997</v>
      </c>
      <c r="C8804" t="s">
        <v>9300</v>
      </c>
      <c r="D8804" t="s">
        <v>9293</v>
      </c>
      <c r="E8804" t="s">
        <v>14874</v>
      </c>
      <c r="F8804" t="s">
        <v>14870</v>
      </c>
      <c r="G8804" t="b">
        <f t="shared" si="288"/>
        <v>0</v>
      </c>
      <c r="H8804" t="b">
        <f t="shared" si="289"/>
        <v>0</v>
      </c>
      <c r="I8804" t="s">
        <v>13140</v>
      </c>
    </row>
    <row r="8805" spans="1:9" ht="17.399999999999999" x14ac:dyDescent="0.4">
      <c r="A8805">
        <v>8769</v>
      </c>
      <c r="B8805" t="s">
        <v>4129</v>
      </c>
      <c r="C8805" t="s">
        <v>9300</v>
      </c>
      <c r="D8805" s="1" t="s">
        <v>14866</v>
      </c>
      <c r="E8805" t="s">
        <v>14874</v>
      </c>
      <c r="F8805" t="s">
        <v>14869</v>
      </c>
      <c r="G8805" t="b">
        <f t="shared" si="288"/>
        <v>0</v>
      </c>
      <c r="H8805" t="b">
        <f t="shared" si="289"/>
        <v>0</v>
      </c>
      <c r="I8805" t="s">
        <v>14565</v>
      </c>
    </row>
    <row r="8806" spans="1:9" ht="17.399999999999999" x14ac:dyDescent="0.4">
      <c r="A8806">
        <v>8770</v>
      </c>
      <c r="B8806" t="s">
        <v>8430</v>
      </c>
      <c r="C8806" t="s">
        <v>9300</v>
      </c>
      <c r="D8806" s="1" t="s">
        <v>14866</v>
      </c>
      <c r="E8806" t="s">
        <v>14874</v>
      </c>
      <c r="F8806" t="s">
        <v>14869</v>
      </c>
      <c r="G8806" t="b">
        <f t="shared" si="288"/>
        <v>0</v>
      </c>
      <c r="H8806" t="b">
        <f t="shared" si="289"/>
        <v>0</v>
      </c>
      <c r="I8806" t="s">
        <v>14566</v>
      </c>
    </row>
    <row r="8807" spans="1:9" ht="17.399999999999999" x14ac:dyDescent="0.4">
      <c r="A8807">
        <v>5980</v>
      </c>
      <c r="B8807" t="s">
        <v>2287</v>
      </c>
      <c r="C8807" t="s">
        <v>9300</v>
      </c>
      <c r="D8807" t="s">
        <v>9293</v>
      </c>
      <c r="E8807" t="s">
        <v>14874</v>
      </c>
      <c r="F8807" t="s">
        <v>14870</v>
      </c>
      <c r="G8807" t="b">
        <f t="shared" si="288"/>
        <v>0</v>
      </c>
      <c r="H8807" t="b">
        <f t="shared" si="289"/>
        <v>0</v>
      </c>
      <c r="I8807" t="s">
        <v>13141</v>
      </c>
    </row>
    <row r="8808" spans="1:9" ht="17.399999999999999" x14ac:dyDescent="0.4">
      <c r="A8808">
        <v>8771</v>
      </c>
      <c r="B8808" t="s">
        <v>5591</v>
      </c>
      <c r="C8808" t="s">
        <v>9300</v>
      </c>
      <c r="D8808" s="1" t="s">
        <v>14866</v>
      </c>
      <c r="E8808" t="s">
        <v>14874</v>
      </c>
      <c r="F8808" t="s">
        <v>14869</v>
      </c>
      <c r="G8808" t="b">
        <f t="shared" si="288"/>
        <v>0</v>
      </c>
      <c r="H8808" t="b">
        <f t="shared" si="289"/>
        <v>0</v>
      </c>
      <c r="I8808" t="s">
        <v>14567</v>
      </c>
    </row>
    <row r="8809" spans="1:9" ht="17.399999999999999" x14ac:dyDescent="0.4">
      <c r="A8809">
        <v>5981</v>
      </c>
      <c r="B8809" t="s">
        <v>4775</v>
      </c>
      <c r="C8809" t="s">
        <v>9300</v>
      </c>
      <c r="D8809" t="s">
        <v>9293</v>
      </c>
      <c r="E8809" t="s">
        <v>14874</v>
      </c>
      <c r="F8809" t="s">
        <v>14870</v>
      </c>
      <c r="G8809" t="b">
        <f t="shared" si="288"/>
        <v>0</v>
      </c>
      <c r="H8809" t="b">
        <f t="shared" si="289"/>
        <v>0</v>
      </c>
      <c r="I8809" t="s">
        <v>13142</v>
      </c>
    </row>
    <row r="8810" spans="1:9" ht="17.399999999999999" x14ac:dyDescent="0.4">
      <c r="A8810">
        <v>8772</v>
      </c>
      <c r="B8810" t="s">
        <v>5450</v>
      </c>
      <c r="C8810" t="s">
        <v>9300</v>
      </c>
      <c r="D8810" s="1" t="s">
        <v>14866</v>
      </c>
      <c r="E8810" t="s">
        <v>14874</v>
      </c>
      <c r="F8810" t="s">
        <v>14869</v>
      </c>
      <c r="G8810" t="b">
        <f t="shared" si="288"/>
        <v>0</v>
      </c>
      <c r="H8810" t="b">
        <f t="shared" si="289"/>
        <v>0</v>
      </c>
      <c r="I8810" t="s">
        <v>14568</v>
      </c>
    </row>
    <row r="8811" spans="1:9" ht="17.399999999999999" x14ac:dyDescent="0.4">
      <c r="A8811">
        <v>8773</v>
      </c>
      <c r="B8811" t="s">
        <v>1627</v>
      </c>
      <c r="C8811" t="s">
        <v>9300</v>
      </c>
      <c r="D8811" s="1" t="s">
        <v>14866</v>
      </c>
      <c r="E8811" t="s">
        <v>14874</v>
      </c>
      <c r="F8811" t="s">
        <v>14869</v>
      </c>
      <c r="G8811" t="b">
        <f t="shared" si="288"/>
        <v>0</v>
      </c>
      <c r="H8811" t="b">
        <f t="shared" si="289"/>
        <v>0</v>
      </c>
      <c r="I8811" t="s">
        <v>14569</v>
      </c>
    </row>
    <row r="8812" spans="1:9" ht="17.399999999999999" x14ac:dyDescent="0.4">
      <c r="A8812">
        <v>8774</v>
      </c>
      <c r="B8812" t="s">
        <v>3602</v>
      </c>
      <c r="C8812" t="s">
        <v>9300</v>
      </c>
      <c r="D8812" s="1" t="s">
        <v>14866</v>
      </c>
      <c r="E8812" t="s">
        <v>14874</v>
      </c>
      <c r="F8812" t="s">
        <v>14869</v>
      </c>
      <c r="G8812" t="b">
        <f t="shared" si="288"/>
        <v>0</v>
      </c>
      <c r="H8812" t="b">
        <f t="shared" si="289"/>
        <v>0</v>
      </c>
      <c r="I8812" t="s">
        <v>14570</v>
      </c>
    </row>
    <row r="8813" spans="1:9" ht="17.399999999999999" x14ac:dyDescent="0.4">
      <c r="A8813">
        <v>5982</v>
      </c>
      <c r="B8813" t="s">
        <v>328</v>
      </c>
      <c r="C8813" t="s">
        <v>9300</v>
      </c>
      <c r="D8813" t="s">
        <v>9293</v>
      </c>
      <c r="E8813" t="s">
        <v>14874</v>
      </c>
      <c r="F8813" t="s">
        <v>14870</v>
      </c>
      <c r="G8813" t="b">
        <f t="shared" si="288"/>
        <v>0</v>
      </c>
      <c r="H8813" t="b">
        <f t="shared" si="289"/>
        <v>0</v>
      </c>
      <c r="I8813" t="s">
        <v>13143</v>
      </c>
    </row>
    <row r="8814" spans="1:9" ht="17.399999999999999" x14ac:dyDescent="0.4">
      <c r="A8814">
        <v>5983</v>
      </c>
      <c r="B8814" t="s">
        <v>8621</v>
      </c>
      <c r="C8814" t="s">
        <v>9307</v>
      </c>
      <c r="D8814" t="s">
        <v>9293</v>
      </c>
      <c r="E8814" t="s">
        <v>14874</v>
      </c>
      <c r="F8814" t="s">
        <v>14870</v>
      </c>
      <c r="G8814" t="b">
        <f t="shared" si="288"/>
        <v>0</v>
      </c>
      <c r="H8814" t="b">
        <f t="shared" si="289"/>
        <v>0</v>
      </c>
      <c r="I8814" t="s">
        <v>13144</v>
      </c>
    </row>
    <row r="8815" spans="1:9" ht="17.399999999999999" x14ac:dyDescent="0.4">
      <c r="A8815">
        <v>8775</v>
      </c>
      <c r="B8815" t="s">
        <v>5403</v>
      </c>
      <c r="C8815" t="s">
        <v>9307</v>
      </c>
      <c r="D8815" s="1" t="s">
        <v>14866</v>
      </c>
      <c r="E8815" t="s">
        <v>14874</v>
      </c>
      <c r="F8815" t="s">
        <v>14869</v>
      </c>
      <c r="G8815" t="b">
        <f t="shared" si="288"/>
        <v>0</v>
      </c>
      <c r="H8815" t="b">
        <f t="shared" si="289"/>
        <v>0</v>
      </c>
      <c r="I8815" t="s">
        <v>14571</v>
      </c>
    </row>
    <row r="8816" spans="1:9" ht="17.399999999999999" x14ac:dyDescent="0.4">
      <c r="A8816">
        <v>5984</v>
      </c>
      <c r="B8816" t="s">
        <v>1027</v>
      </c>
      <c r="C8816" t="s">
        <v>9307</v>
      </c>
      <c r="D8816" t="s">
        <v>9293</v>
      </c>
      <c r="E8816" t="s">
        <v>14874</v>
      </c>
      <c r="F8816" t="s">
        <v>14870</v>
      </c>
      <c r="G8816" t="b">
        <f t="shared" si="288"/>
        <v>0</v>
      </c>
      <c r="H8816" t="b">
        <f t="shared" si="289"/>
        <v>0</v>
      </c>
      <c r="I8816" t="s">
        <v>13145</v>
      </c>
    </row>
    <row r="8817" spans="1:9" ht="17.399999999999999" x14ac:dyDescent="0.4">
      <c r="A8817">
        <v>8776</v>
      </c>
      <c r="B8817" t="s">
        <v>7455</v>
      </c>
      <c r="C8817" t="s">
        <v>9307</v>
      </c>
      <c r="D8817" s="1" t="s">
        <v>14866</v>
      </c>
      <c r="E8817" t="s">
        <v>14874</v>
      </c>
      <c r="F8817" t="s">
        <v>14869</v>
      </c>
      <c r="G8817" t="b">
        <f t="shared" si="288"/>
        <v>0</v>
      </c>
      <c r="H8817" t="b">
        <f t="shared" si="289"/>
        <v>0</v>
      </c>
      <c r="I8817" t="s">
        <v>14572</v>
      </c>
    </row>
    <row r="8818" spans="1:9" ht="35.4" customHeight="1" x14ac:dyDescent="0.4">
      <c r="A8818">
        <v>5985</v>
      </c>
      <c r="B8818" t="s">
        <v>7743</v>
      </c>
      <c r="C8818" t="s">
        <v>9300</v>
      </c>
      <c r="D8818" t="s">
        <v>9293</v>
      </c>
      <c r="E8818" t="s">
        <v>14874</v>
      </c>
      <c r="F8818" t="s">
        <v>14870</v>
      </c>
      <c r="G8818" t="b">
        <f t="shared" si="288"/>
        <v>0</v>
      </c>
      <c r="H8818" t="b">
        <f t="shared" si="289"/>
        <v>0</v>
      </c>
      <c r="I8818" t="s">
        <v>13146</v>
      </c>
    </row>
    <row r="8819" spans="1:9" ht="35.4" customHeight="1" x14ac:dyDescent="0.4">
      <c r="A8819">
        <v>8777</v>
      </c>
      <c r="B8819" t="s">
        <v>8651</v>
      </c>
      <c r="C8819" t="s">
        <v>9304</v>
      </c>
      <c r="D8819" s="1" t="s">
        <v>14866</v>
      </c>
      <c r="E8819" t="s">
        <v>14874</v>
      </c>
      <c r="F8819" t="s">
        <v>14869</v>
      </c>
      <c r="G8819" t="b">
        <f t="shared" si="288"/>
        <v>0</v>
      </c>
      <c r="H8819" t="b">
        <f t="shared" si="289"/>
        <v>0</v>
      </c>
      <c r="I8819" t="s">
        <v>14573</v>
      </c>
    </row>
    <row r="8820" spans="1:9" ht="17.399999999999999" x14ac:dyDescent="0.4">
      <c r="A8820">
        <v>8778</v>
      </c>
      <c r="B8820" t="s">
        <v>2443</v>
      </c>
      <c r="C8820" t="s">
        <v>9304</v>
      </c>
      <c r="D8820" s="1" t="s">
        <v>14866</v>
      </c>
      <c r="E8820" t="s">
        <v>14874</v>
      </c>
      <c r="F8820" t="s">
        <v>14869</v>
      </c>
      <c r="G8820" t="b">
        <f t="shared" si="288"/>
        <v>0</v>
      </c>
      <c r="H8820" t="b">
        <f t="shared" si="289"/>
        <v>0</v>
      </c>
      <c r="I8820" t="s">
        <v>14574</v>
      </c>
    </row>
    <row r="8821" spans="1:9" ht="17.399999999999999" x14ac:dyDescent="0.4">
      <c r="A8821">
        <v>9131</v>
      </c>
      <c r="B8821" t="s">
        <v>397</v>
      </c>
      <c r="C8821" t="s">
        <v>9300</v>
      </c>
      <c r="E8821" t="s">
        <v>14874</v>
      </c>
      <c r="F8821" s="2" t="s">
        <v>14870</v>
      </c>
      <c r="G8821" t="b">
        <f t="shared" si="288"/>
        <v>0</v>
      </c>
      <c r="H8821" t="b">
        <f t="shared" si="289"/>
        <v>0</v>
      </c>
      <c r="I8821" t="s">
        <v>397</v>
      </c>
    </row>
    <row r="8822" spans="1:9" ht="17.399999999999999" x14ac:dyDescent="0.4">
      <c r="A8822">
        <v>8779</v>
      </c>
      <c r="B8822" t="s">
        <v>7433</v>
      </c>
      <c r="C8822" t="s">
        <v>9307</v>
      </c>
      <c r="D8822" s="1" t="s">
        <v>14866</v>
      </c>
      <c r="E8822" t="s">
        <v>14874</v>
      </c>
      <c r="F8822" t="s">
        <v>14869</v>
      </c>
      <c r="G8822" t="b">
        <f t="shared" ref="G8822:G8885" si="290">I8822=I8821</f>
        <v>0</v>
      </c>
      <c r="H8822" t="b">
        <f t="shared" ref="H8822:H8885" si="291">A8822=A8821</f>
        <v>0</v>
      </c>
      <c r="I8822" t="s">
        <v>14575</v>
      </c>
    </row>
    <row r="8823" spans="1:9" ht="17.399999999999999" x14ac:dyDescent="0.4">
      <c r="A8823">
        <v>5986</v>
      </c>
      <c r="B8823" t="s">
        <v>849</v>
      </c>
      <c r="C8823" t="s">
        <v>9300</v>
      </c>
      <c r="D8823" t="s">
        <v>9293</v>
      </c>
      <c r="E8823" t="s">
        <v>14874</v>
      </c>
      <c r="F8823" t="s">
        <v>14870</v>
      </c>
      <c r="G8823" t="b">
        <f t="shared" si="290"/>
        <v>0</v>
      </c>
      <c r="H8823" t="b">
        <f t="shared" si="291"/>
        <v>0</v>
      </c>
      <c r="I8823" t="s">
        <v>13147</v>
      </c>
    </row>
    <row r="8824" spans="1:9" ht="17.399999999999999" x14ac:dyDescent="0.4">
      <c r="A8824">
        <v>9132</v>
      </c>
      <c r="B8824" t="s">
        <v>9122</v>
      </c>
      <c r="C8824" t="s">
        <v>9300</v>
      </c>
      <c r="E8824" t="s">
        <v>14874</v>
      </c>
      <c r="F8824" s="2" t="s">
        <v>14870</v>
      </c>
      <c r="G8824" t="b">
        <f t="shared" si="290"/>
        <v>0</v>
      </c>
      <c r="H8824" t="b">
        <f t="shared" si="291"/>
        <v>0</v>
      </c>
      <c r="I8824" t="s">
        <v>9122</v>
      </c>
    </row>
    <row r="8825" spans="1:9" ht="35.4" customHeight="1" x14ac:dyDescent="0.4">
      <c r="A8825">
        <v>5987</v>
      </c>
      <c r="B8825" t="s">
        <v>1440</v>
      </c>
      <c r="C8825" t="s">
        <v>9300</v>
      </c>
      <c r="D8825" t="s">
        <v>9293</v>
      </c>
      <c r="E8825" t="s">
        <v>14874</v>
      </c>
      <c r="F8825" t="s">
        <v>14870</v>
      </c>
      <c r="G8825" t="b">
        <f t="shared" si="290"/>
        <v>0</v>
      </c>
      <c r="H8825" t="b">
        <f t="shared" si="291"/>
        <v>0</v>
      </c>
      <c r="I8825" t="s">
        <v>13148</v>
      </c>
    </row>
    <row r="8826" spans="1:9" ht="35.4" customHeight="1" x14ac:dyDescent="0.4">
      <c r="A8826">
        <v>8780</v>
      </c>
      <c r="B8826" t="s">
        <v>1716</v>
      </c>
      <c r="C8826" t="s">
        <v>9307</v>
      </c>
      <c r="D8826" s="1" t="s">
        <v>14866</v>
      </c>
      <c r="E8826" t="s">
        <v>14874</v>
      </c>
      <c r="F8826" t="s">
        <v>14869</v>
      </c>
      <c r="G8826" t="b">
        <f t="shared" si="290"/>
        <v>0</v>
      </c>
      <c r="H8826" t="b">
        <f t="shared" si="291"/>
        <v>0</v>
      </c>
      <c r="I8826" t="s">
        <v>14576</v>
      </c>
    </row>
    <row r="8827" spans="1:9" ht="17.399999999999999" x14ac:dyDescent="0.4">
      <c r="A8827">
        <v>8781</v>
      </c>
      <c r="B8827" t="s">
        <v>8179</v>
      </c>
      <c r="C8827" t="s">
        <v>9307</v>
      </c>
      <c r="D8827" s="1" t="s">
        <v>14866</v>
      </c>
      <c r="E8827" t="s">
        <v>14874</v>
      </c>
      <c r="F8827" t="s">
        <v>14869</v>
      </c>
      <c r="G8827" t="b">
        <f t="shared" si="290"/>
        <v>0</v>
      </c>
      <c r="H8827" t="b">
        <f t="shared" si="291"/>
        <v>0</v>
      </c>
      <c r="I8827" t="s">
        <v>14577</v>
      </c>
    </row>
    <row r="8828" spans="1:9" ht="35.4" customHeight="1" x14ac:dyDescent="0.4">
      <c r="A8828">
        <v>9133</v>
      </c>
      <c r="B8828" t="s">
        <v>9006</v>
      </c>
      <c r="C8828" t="s">
        <v>9300</v>
      </c>
      <c r="E8828" t="s">
        <v>14874</v>
      </c>
      <c r="F8828" s="2" t="s">
        <v>14870</v>
      </c>
      <c r="G8828" t="b">
        <f t="shared" si="290"/>
        <v>0</v>
      </c>
      <c r="H8828" t="b">
        <f t="shared" si="291"/>
        <v>0</v>
      </c>
      <c r="I8828" t="s">
        <v>9006</v>
      </c>
    </row>
    <row r="8829" spans="1:9" ht="35.4" customHeight="1" x14ac:dyDescent="0.4">
      <c r="A8829">
        <v>8782</v>
      </c>
      <c r="B8829" t="s">
        <v>3241</v>
      </c>
      <c r="C8829" t="s">
        <v>9307</v>
      </c>
      <c r="D8829" s="1" t="s">
        <v>14866</v>
      </c>
      <c r="E8829" t="s">
        <v>14874</v>
      </c>
      <c r="F8829" t="s">
        <v>14869</v>
      </c>
      <c r="G8829" t="b">
        <f t="shared" si="290"/>
        <v>0</v>
      </c>
      <c r="H8829" t="b">
        <f t="shared" si="291"/>
        <v>0</v>
      </c>
      <c r="I8829" t="s">
        <v>14578</v>
      </c>
    </row>
    <row r="8830" spans="1:9" ht="17.399999999999999" x14ac:dyDescent="0.4">
      <c r="A8830">
        <v>5988</v>
      </c>
      <c r="B8830" t="s">
        <v>878</v>
      </c>
      <c r="C8830" t="s">
        <v>9300</v>
      </c>
      <c r="D8830" t="s">
        <v>9293</v>
      </c>
      <c r="E8830" t="s">
        <v>14874</v>
      </c>
      <c r="F8830" t="s">
        <v>14870</v>
      </c>
      <c r="G8830" t="b">
        <f t="shared" si="290"/>
        <v>0</v>
      </c>
      <c r="H8830" t="b">
        <f t="shared" si="291"/>
        <v>0</v>
      </c>
      <c r="I8830" t="s">
        <v>13149</v>
      </c>
    </row>
    <row r="8831" spans="1:9" ht="17.399999999999999" x14ac:dyDescent="0.4">
      <c r="A8831">
        <v>5989</v>
      </c>
      <c r="B8831" t="s">
        <v>9077</v>
      </c>
      <c r="C8831" t="s">
        <v>9300</v>
      </c>
      <c r="D8831" t="s">
        <v>9293</v>
      </c>
      <c r="E8831" t="s">
        <v>14874</v>
      </c>
      <c r="F8831" t="s">
        <v>14870</v>
      </c>
      <c r="G8831" t="b">
        <f t="shared" si="290"/>
        <v>0</v>
      </c>
      <c r="H8831" t="b">
        <f t="shared" si="291"/>
        <v>0</v>
      </c>
      <c r="I8831" t="s">
        <v>13150</v>
      </c>
    </row>
    <row r="8832" spans="1:9" ht="35.4" customHeight="1" x14ac:dyDescent="0.4">
      <c r="A8832">
        <v>8783</v>
      </c>
      <c r="B8832" t="s">
        <v>6334</v>
      </c>
      <c r="C8832" t="s">
        <v>9300</v>
      </c>
      <c r="D8832" s="1" t="s">
        <v>14866</v>
      </c>
      <c r="E8832" t="s">
        <v>14874</v>
      </c>
      <c r="F8832" t="s">
        <v>14869</v>
      </c>
      <c r="G8832" t="b">
        <f t="shared" si="290"/>
        <v>0</v>
      </c>
      <c r="H8832" t="b">
        <f t="shared" si="291"/>
        <v>0</v>
      </c>
      <c r="I8832" t="s">
        <v>14579</v>
      </c>
    </row>
    <row r="8833" spans="1:9" ht="35.4" customHeight="1" x14ac:dyDescent="0.4">
      <c r="A8833">
        <v>8784</v>
      </c>
      <c r="B8833" t="s">
        <v>2107</v>
      </c>
      <c r="C8833" t="s">
        <v>9300</v>
      </c>
      <c r="D8833" s="1" t="s">
        <v>14866</v>
      </c>
      <c r="E8833" t="s">
        <v>14874</v>
      </c>
      <c r="F8833" t="s">
        <v>14869</v>
      </c>
      <c r="G8833" t="b">
        <f t="shared" si="290"/>
        <v>0</v>
      </c>
      <c r="H8833" t="b">
        <f t="shared" si="291"/>
        <v>0</v>
      </c>
      <c r="I8833" t="s">
        <v>14580</v>
      </c>
    </row>
    <row r="8834" spans="1:9" ht="17.399999999999999" x14ac:dyDescent="0.4">
      <c r="A8834">
        <v>5990</v>
      </c>
      <c r="B8834" t="s">
        <v>764</v>
      </c>
      <c r="C8834" t="s">
        <v>9300</v>
      </c>
      <c r="D8834" t="s">
        <v>9293</v>
      </c>
      <c r="E8834" t="s">
        <v>14874</v>
      </c>
      <c r="F8834" t="s">
        <v>14870</v>
      </c>
      <c r="G8834" t="b">
        <f t="shared" si="290"/>
        <v>0</v>
      </c>
      <c r="H8834" t="b">
        <f t="shared" si="291"/>
        <v>0</v>
      </c>
      <c r="I8834" t="s">
        <v>13151</v>
      </c>
    </row>
    <row r="8835" spans="1:9" ht="17.399999999999999" x14ac:dyDescent="0.4">
      <c r="A8835">
        <v>8785</v>
      </c>
      <c r="B8835" t="s">
        <v>8854</v>
      </c>
      <c r="C8835" t="s">
        <v>9300</v>
      </c>
      <c r="D8835" s="1" t="s">
        <v>14866</v>
      </c>
      <c r="E8835" t="s">
        <v>14874</v>
      </c>
      <c r="F8835" t="s">
        <v>14869</v>
      </c>
      <c r="G8835" t="b">
        <f t="shared" si="290"/>
        <v>0</v>
      </c>
      <c r="H8835" t="b">
        <f t="shared" si="291"/>
        <v>0</v>
      </c>
      <c r="I8835" t="s">
        <v>14581</v>
      </c>
    </row>
    <row r="8836" spans="1:9" ht="17.399999999999999" x14ac:dyDescent="0.4">
      <c r="A8836">
        <v>8786</v>
      </c>
      <c r="B8836" t="s">
        <v>1396</v>
      </c>
      <c r="C8836" t="s">
        <v>9300</v>
      </c>
      <c r="D8836" s="1" t="s">
        <v>14866</v>
      </c>
      <c r="E8836" t="s">
        <v>14874</v>
      </c>
      <c r="F8836" t="s">
        <v>14869</v>
      </c>
      <c r="G8836" t="b">
        <f t="shared" si="290"/>
        <v>0</v>
      </c>
      <c r="H8836" t="b">
        <f t="shared" si="291"/>
        <v>0</v>
      </c>
      <c r="I8836" t="s">
        <v>14582</v>
      </c>
    </row>
    <row r="8837" spans="1:9" ht="17.399999999999999" x14ac:dyDescent="0.4">
      <c r="A8837">
        <v>5991</v>
      </c>
      <c r="B8837" t="s">
        <v>7772</v>
      </c>
      <c r="C8837" t="s">
        <v>9300</v>
      </c>
      <c r="D8837" t="s">
        <v>9293</v>
      </c>
      <c r="E8837" t="s">
        <v>14874</v>
      </c>
      <c r="F8837" t="s">
        <v>14870</v>
      </c>
      <c r="G8837" t="b">
        <f t="shared" si="290"/>
        <v>0</v>
      </c>
      <c r="H8837" t="b">
        <f t="shared" si="291"/>
        <v>0</v>
      </c>
      <c r="I8837" t="s">
        <v>13152</v>
      </c>
    </row>
    <row r="8838" spans="1:9" ht="17.399999999999999" x14ac:dyDescent="0.4">
      <c r="A8838">
        <v>8787</v>
      </c>
      <c r="B8838" t="s">
        <v>6732</v>
      </c>
      <c r="C8838" t="s">
        <v>9300</v>
      </c>
      <c r="D8838" s="1" t="s">
        <v>14866</v>
      </c>
      <c r="E8838" t="s">
        <v>14874</v>
      </c>
      <c r="F8838" t="s">
        <v>14869</v>
      </c>
      <c r="G8838" t="b">
        <f t="shared" si="290"/>
        <v>0</v>
      </c>
      <c r="H8838" t="b">
        <f t="shared" si="291"/>
        <v>0</v>
      </c>
      <c r="I8838" t="s">
        <v>14583</v>
      </c>
    </row>
    <row r="8839" spans="1:9" ht="17.399999999999999" x14ac:dyDescent="0.4">
      <c r="A8839">
        <v>8788</v>
      </c>
      <c r="B8839" t="s">
        <v>5482</v>
      </c>
      <c r="C8839" t="s">
        <v>9300</v>
      </c>
      <c r="D8839" s="1" t="s">
        <v>14866</v>
      </c>
      <c r="E8839" t="s">
        <v>14874</v>
      </c>
      <c r="F8839" t="s">
        <v>14869</v>
      </c>
      <c r="G8839" t="b">
        <f t="shared" si="290"/>
        <v>0</v>
      </c>
      <c r="H8839" t="b">
        <f t="shared" si="291"/>
        <v>0</v>
      </c>
      <c r="I8839" t="s">
        <v>14584</v>
      </c>
    </row>
    <row r="8840" spans="1:9" ht="17.399999999999999" x14ac:dyDescent="0.4">
      <c r="A8840">
        <v>8789</v>
      </c>
      <c r="B8840" t="s">
        <v>1834</v>
      </c>
      <c r="C8840" t="s">
        <v>9300</v>
      </c>
      <c r="D8840" s="1" t="s">
        <v>14866</v>
      </c>
      <c r="E8840" t="s">
        <v>14874</v>
      </c>
      <c r="F8840" t="s">
        <v>14869</v>
      </c>
      <c r="G8840" t="b">
        <f t="shared" si="290"/>
        <v>0</v>
      </c>
      <c r="H8840" t="b">
        <f t="shared" si="291"/>
        <v>0</v>
      </c>
      <c r="I8840" t="s">
        <v>14585</v>
      </c>
    </row>
    <row r="8841" spans="1:9" ht="35.4" customHeight="1" x14ac:dyDescent="0.4">
      <c r="A8841">
        <v>8790</v>
      </c>
      <c r="B8841" t="s">
        <v>2396</v>
      </c>
      <c r="C8841" t="s">
        <v>9300</v>
      </c>
      <c r="D8841" s="1" t="s">
        <v>14866</v>
      </c>
      <c r="E8841" t="s">
        <v>14874</v>
      </c>
      <c r="F8841" t="s">
        <v>14869</v>
      </c>
      <c r="G8841" t="b">
        <f t="shared" si="290"/>
        <v>0</v>
      </c>
      <c r="H8841" t="b">
        <f t="shared" si="291"/>
        <v>0</v>
      </c>
      <c r="I8841" t="s">
        <v>14586</v>
      </c>
    </row>
    <row r="8842" spans="1:9" ht="35.4" customHeight="1" x14ac:dyDescent="0.4">
      <c r="A8842">
        <v>8791</v>
      </c>
      <c r="B8842" t="s">
        <v>4767</v>
      </c>
      <c r="C8842" t="s">
        <v>9307</v>
      </c>
      <c r="D8842" s="1" t="s">
        <v>14866</v>
      </c>
      <c r="E8842" t="s">
        <v>14874</v>
      </c>
      <c r="F8842" t="s">
        <v>14869</v>
      </c>
      <c r="G8842" t="b">
        <f t="shared" si="290"/>
        <v>0</v>
      </c>
      <c r="H8842" t="b">
        <f t="shared" si="291"/>
        <v>0</v>
      </c>
      <c r="I8842" t="s">
        <v>14587</v>
      </c>
    </row>
    <row r="8843" spans="1:9" ht="17.399999999999999" x14ac:dyDescent="0.4">
      <c r="A8843">
        <v>8791</v>
      </c>
      <c r="B8843" t="s">
        <v>4767</v>
      </c>
      <c r="C8843" t="s">
        <v>9300</v>
      </c>
      <c r="D8843" s="1" t="s">
        <v>14866</v>
      </c>
      <c r="E8843" t="s">
        <v>14874</v>
      </c>
      <c r="F8843" t="s">
        <v>14869</v>
      </c>
      <c r="G8843" t="b">
        <f t="shared" si="290"/>
        <v>1</v>
      </c>
      <c r="H8843" t="b">
        <f t="shared" si="291"/>
        <v>1</v>
      </c>
      <c r="I8843" t="s">
        <v>14587</v>
      </c>
    </row>
    <row r="8844" spans="1:9" ht="35.4" customHeight="1" x14ac:dyDescent="0.4">
      <c r="A8844">
        <v>8792</v>
      </c>
      <c r="B8844" t="s">
        <v>4939</v>
      </c>
      <c r="C8844" t="s">
        <v>9304</v>
      </c>
      <c r="D8844" s="1" t="s">
        <v>14866</v>
      </c>
      <c r="E8844" t="s">
        <v>14874</v>
      </c>
      <c r="F8844" t="s">
        <v>14869</v>
      </c>
      <c r="G8844" t="b">
        <f t="shared" si="290"/>
        <v>0</v>
      </c>
      <c r="H8844" t="b">
        <f t="shared" si="291"/>
        <v>0</v>
      </c>
      <c r="I8844" t="s">
        <v>14588</v>
      </c>
    </row>
    <row r="8845" spans="1:9" ht="35.4" customHeight="1" x14ac:dyDescent="0.4">
      <c r="A8845">
        <v>8792</v>
      </c>
      <c r="B8845" t="s">
        <v>4939</v>
      </c>
      <c r="C8845" t="s">
        <v>9300</v>
      </c>
      <c r="D8845" s="1" t="s">
        <v>14866</v>
      </c>
      <c r="E8845" t="s">
        <v>14874</v>
      </c>
      <c r="F8845" t="s">
        <v>14869</v>
      </c>
      <c r="G8845" t="b">
        <f t="shared" si="290"/>
        <v>1</v>
      </c>
      <c r="H8845" t="b">
        <f t="shared" si="291"/>
        <v>1</v>
      </c>
      <c r="I8845" t="s">
        <v>14588</v>
      </c>
    </row>
    <row r="8846" spans="1:9" ht="17.399999999999999" x14ac:dyDescent="0.4">
      <c r="A8846">
        <v>8793</v>
      </c>
      <c r="B8846" t="s">
        <v>4672</v>
      </c>
      <c r="C8846" t="s">
        <v>9307</v>
      </c>
      <c r="D8846" s="1" t="s">
        <v>14866</v>
      </c>
      <c r="E8846" t="s">
        <v>14874</v>
      </c>
      <c r="F8846" t="s">
        <v>14869</v>
      </c>
      <c r="G8846" t="b">
        <f t="shared" si="290"/>
        <v>0</v>
      </c>
      <c r="H8846" t="b">
        <f t="shared" si="291"/>
        <v>0</v>
      </c>
      <c r="I8846" t="s">
        <v>14589</v>
      </c>
    </row>
    <row r="8847" spans="1:9" ht="17.399999999999999" x14ac:dyDescent="0.4">
      <c r="A8847">
        <v>8793</v>
      </c>
      <c r="B8847" t="s">
        <v>4672</v>
      </c>
      <c r="C8847" t="s">
        <v>9300</v>
      </c>
      <c r="D8847" s="1" t="s">
        <v>14866</v>
      </c>
      <c r="E8847" t="s">
        <v>14874</v>
      </c>
      <c r="F8847" t="s">
        <v>14869</v>
      </c>
      <c r="G8847" t="b">
        <f t="shared" si="290"/>
        <v>1</v>
      </c>
      <c r="H8847" t="b">
        <f t="shared" si="291"/>
        <v>1</v>
      </c>
      <c r="I8847" t="s">
        <v>14589</v>
      </c>
    </row>
    <row r="8848" spans="1:9" ht="35.4" customHeight="1" x14ac:dyDescent="0.4">
      <c r="A8848">
        <v>5992</v>
      </c>
      <c r="B8848" t="s">
        <v>5576</v>
      </c>
      <c r="C8848" s="1" t="s">
        <v>9299</v>
      </c>
      <c r="D8848" t="s">
        <v>9293</v>
      </c>
      <c r="E8848" t="s">
        <v>14874</v>
      </c>
      <c r="F8848" t="s">
        <v>14869</v>
      </c>
      <c r="G8848" t="b">
        <f t="shared" si="290"/>
        <v>0</v>
      </c>
      <c r="H8848" t="b">
        <f t="shared" si="291"/>
        <v>0</v>
      </c>
      <c r="I8848" t="s">
        <v>13153</v>
      </c>
    </row>
    <row r="8849" spans="1:9" ht="35.4" customHeight="1" x14ac:dyDescent="0.4">
      <c r="A8849">
        <v>9134</v>
      </c>
      <c r="B8849" t="s">
        <v>4720</v>
      </c>
      <c r="C8849" s="1" t="s">
        <v>9299</v>
      </c>
      <c r="E8849" t="s">
        <v>14874</v>
      </c>
      <c r="F8849" t="s">
        <v>14869</v>
      </c>
      <c r="G8849" t="b">
        <f t="shared" si="290"/>
        <v>0</v>
      </c>
      <c r="H8849" t="b">
        <f t="shared" si="291"/>
        <v>0</v>
      </c>
      <c r="I8849" t="s">
        <v>4720</v>
      </c>
    </row>
    <row r="8850" spans="1:9" ht="17.399999999999999" x14ac:dyDescent="0.4">
      <c r="A8850">
        <v>8794</v>
      </c>
      <c r="B8850" t="s">
        <v>8517</v>
      </c>
      <c r="C8850" t="s">
        <v>9300</v>
      </c>
      <c r="D8850" s="1" t="s">
        <v>14866</v>
      </c>
      <c r="E8850" t="s">
        <v>14874</v>
      </c>
      <c r="F8850" t="s">
        <v>14869</v>
      </c>
      <c r="G8850" t="b">
        <f t="shared" si="290"/>
        <v>0</v>
      </c>
      <c r="H8850" t="b">
        <f t="shared" si="291"/>
        <v>0</v>
      </c>
      <c r="I8850" t="s">
        <v>14590</v>
      </c>
    </row>
    <row r="8851" spans="1:9" ht="35.4" customHeight="1" x14ac:dyDescent="0.4">
      <c r="A8851">
        <v>5993</v>
      </c>
      <c r="B8851" t="s">
        <v>2422</v>
      </c>
      <c r="C8851" t="s">
        <v>9300</v>
      </c>
      <c r="D8851" t="s">
        <v>9293</v>
      </c>
      <c r="E8851" t="s">
        <v>14874</v>
      </c>
      <c r="F8851" t="s">
        <v>14870</v>
      </c>
      <c r="G8851" t="b">
        <f t="shared" si="290"/>
        <v>0</v>
      </c>
      <c r="H8851" t="b">
        <f t="shared" si="291"/>
        <v>0</v>
      </c>
      <c r="I8851" t="s">
        <v>13154</v>
      </c>
    </row>
    <row r="8852" spans="1:9" ht="35.4" customHeight="1" x14ac:dyDescent="0.4">
      <c r="A8852">
        <v>9135</v>
      </c>
      <c r="B8852" t="s">
        <v>5687</v>
      </c>
      <c r="C8852" t="s">
        <v>9300</v>
      </c>
      <c r="E8852" t="s">
        <v>14874</v>
      </c>
      <c r="F8852" s="2" t="s">
        <v>14870</v>
      </c>
      <c r="G8852" t="b">
        <f t="shared" si="290"/>
        <v>0</v>
      </c>
      <c r="H8852" t="b">
        <f t="shared" si="291"/>
        <v>0</v>
      </c>
      <c r="I8852" t="s">
        <v>5687</v>
      </c>
    </row>
    <row r="8853" spans="1:9" ht="17.399999999999999" x14ac:dyDescent="0.4">
      <c r="A8853">
        <v>5994</v>
      </c>
      <c r="B8853" t="s">
        <v>717</v>
      </c>
      <c r="C8853" t="s">
        <v>9300</v>
      </c>
      <c r="D8853" t="s">
        <v>9293</v>
      </c>
      <c r="E8853" t="s">
        <v>14874</v>
      </c>
      <c r="F8853" t="s">
        <v>14870</v>
      </c>
      <c r="G8853" t="b">
        <f t="shared" si="290"/>
        <v>0</v>
      </c>
      <c r="H8853" t="b">
        <f t="shared" si="291"/>
        <v>0</v>
      </c>
      <c r="I8853" t="s">
        <v>13155</v>
      </c>
    </row>
    <row r="8854" spans="1:9" ht="17.399999999999999" x14ac:dyDescent="0.4">
      <c r="A8854">
        <v>9136</v>
      </c>
      <c r="B8854" t="s">
        <v>6164</v>
      </c>
      <c r="C8854" t="s">
        <v>9300</v>
      </c>
      <c r="E8854" t="s">
        <v>14874</v>
      </c>
      <c r="F8854" s="2" t="s">
        <v>14870</v>
      </c>
      <c r="G8854" t="b">
        <f t="shared" si="290"/>
        <v>0</v>
      </c>
      <c r="H8854" t="b">
        <f t="shared" si="291"/>
        <v>0</v>
      </c>
      <c r="I8854" t="s">
        <v>6164</v>
      </c>
    </row>
    <row r="8855" spans="1:9" ht="17.399999999999999" x14ac:dyDescent="0.4">
      <c r="A8855">
        <v>8795</v>
      </c>
      <c r="B8855" t="s">
        <v>8115</v>
      </c>
      <c r="C8855" t="s">
        <v>9300</v>
      </c>
      <c r="D8855" s="1" t="s">
        <v>14866</v>
      </c>
      <c r="E8855" t="s">
        <v>14874</v>
      </c>
      <c r="F8855" t="s">
        <v>14869</v>
      </c>
      <c r="G8855" t="b">
        <f t="shared" si="290"/>
        <v>0</v>
      </c>
      <c r="H8855" t="b">
        <f t="shared" si="291"/>
        <v>0</v>
      </c>
      <c r="I8855" t="s">
        <v>14591</v>
      </c>
    </row>
    <row r="8856" spans="1:9" ht="17.399999999999999" x14ac:dyDescent="0.4">
      <c r="A8856">
        <v>5995</v>
      </c>
      <c r="B8856" t="s">
        <v>8964</v>
      </c>
      <c r="C8856" t="s">
        <v>9300</v>
      </c>
      <c r="D8856" t="s">
        <v>9293</v>
      </c>
      <c r="E8856" t="s">
        <v>14874</v>
      </c>
      <c r="F8856" t="s">
        <v>14870</v>
      </c>
      <c r="G8856" t="b">
        <f t="shared" si="290"/>
        <v>0</v>
      </c>
      <c r="H8856" t="b">
        <f t="shared" si="291"/>
        <v>0</v>
      </c>
      <c r="I8856" t="s">
        <v>13156</v>
      </c>
    </row>
    <row r="8857" spans="1:9" ht="17.399999999999999" x14ac:dyDescent="0.4">
      <c r="A8857">
        <v>8796</v>
      </c>
      <c r="B8857" t="s">
        <v>1305</v>
      </c>
      <c r="C8857" t="s">
        <v>9300</v>
      </c>
      <c r="D8857" s="1" t="s">
        <v>14866</v>
      </c>
      <c r="E8857" t="s">
        <v>14874</v>
      </c>
      <c r="F8857" t="s">
        <v>14869</v>
      </c>
      <c r="G8857" t="b">
        <f t="shared" si="290"/>
        <v>0</v>
      </c>
      <c r="H8857" t="b">
        <f t="shared" si="291"/>
        <v>0</v>
      </c>
      <c r="I8857" t="s">
        <v>14592</v>
      </c>
    </row>
    <row r="8858" spans="1:9" ht="17.399999999999999" x14ac:dyDescent="0.4">
      <c r="A8858">
        <v>8797</v>
      </c>
      <c r="B8858" t="s">
        <v>2251</v>
      </c>
      <c r="C8858" t="s">
        <v>9304</v>
      </c>
      <c r="D8858" s="1" t="s">
        <v>14866</v>
      </c>
      <c r="E8858" t="s">
        <v>14874</v>
      </c>
      <c r="F8858" t="s">
        <v>14869</v>
      </c>
      <c r="G8858" t="b">
        <f t="shared" si="290"/>
        <v>0</v>
      </c>
      <c r="H8858" t="b">
        <f t="shared" si="291"/>
        <v>0</v>
      </c>
      <c r="I8858" t="s">
        <v>14593</v>
      </c>
    </row>
    <row r="8859" spans="1:9" ht="17.399999999999999" x14ac:dyDescent="0.4">
      <c r="A8859">
        <v>8797</v>
      </c>
      <c r="B8859" t="s">
        <v>2251</v>
      </c>
      <c r="C8859" t="s">
        <v>9300</v>
      </c>
      <c r="D8859" s="1" t="s">
        <v>14866</v>
      </c>
      <c r="E8859" t="s">
        <v>14874</v>
      </c>
      <c r="F8859" t="s">
        <v>14869</v>
      </c>
      <c r="G8859" t="b">
        <f t="shared" si="290"/>
        <v>1</v>
      </c>
      <c r="H8859" t="b">
        <f t="shared" si="291"/>
        <v>1</v>
      </c>
      <c r="I8859" t="s">
        <v>14593</v>
      </c>
    </row>
    <row r="8860" spans="1:9" ht="35.4" customHeight="1" x14ac:dyDescent="0.4">
      <c r="A8860">
        <v>8798</v>
      </c>
      <c r="B8860" t="s">
        <v>4163</v>
      </c>
      <c r="C8860" t="s">
        <v>9307</v>
      </c>
      <c r="D8860" s="1" t="s">
        <v>14866</v>
      </c>
      <c r="E8860" t="s">
        <v>14874</v>
      </c>
      <c r="F8860" t="s">
        <v>14869</v>
      </c>
      <c r="G8860" t="b">
        <f t="shared" si="290"/>
        <v>0</v>
      </c>
      <c r="H8860" t="b">
        <f t="shared" si="291"/>
        <v>0</v>
      </c>
      <c r="I8860" t="s">
        <v>14594</v>
      </c>
    </row>
    <row r="8861" spans="1:9" ht="35.4" customHeight="1" x14ac:dyDescent="0.4">
      <c r="A8861">
        <v>8798</v>
      </c>
      <c r="B8861" t="s">
        <v>4163</v>
      </c>
      <c r="C8861" t="s">
        <v>9300</v>
      </c>
      <c r="D8861" s="1" t="s">
        <v>14866</v>
      </c>
      <c r="E8861" t="s">
        <v>14874</v>
      </c>
      <c r="F8861" t="s">
        <v>14869</v>
      </c>
      <c r="G8861" t="b">
        <f t="shared" si="290"/>
        <v>1</v>
      </c>
      <c r="H8861" t="b">
        <f t="shared" si="291"/>
        <v>1</v>
      </c>
      <c r="I8861" t="s">
        <v>14594</v>
      </c>
    </row>
    <row r="8862" spans="1:9" ht="17.399999999999999" x14ac:dyDescent="0.4">
      <c r="A8862">
        <v>8799</v>
      </c>
      <c r="B8862" t="s">
        <v>2085</v>
      </c>
      <c r="C8862" t="s">
        <v>9300</v>
      </c>
      <c r="D8862" s="1" t="s">
        <v>14866</v>
      </c>
      <c r="E8862" t="s">
        <v>14874</v>
      </c>
      <c r="F8862" t="s">
        <v>14869</v>
      </c>
      <c r="G8862" t="b">
        <f t="shared" si="290"/>
        <v>0</v>
      </c>
      <c r="H8862" t="b">
        <f t="shared" si="291"/>
        <v>0</v>
      </c>
      <c r="I8862" t="s">
        <v>14595</v>
      </c>
    </row>
    <row r="8863" spans="1:9" ht="17.399999999999999" x14ac:dyDescent="0.4">
      <c r="A8863">
        <v>8800</v>
      </c>
      <c r="B8863" t="s">
        <v>1453</v>
      </c>
      <c r="C8863" t="s">
        <v>9300</v>
      </c>
      <c r="D8863" s="1" t="s">
        <v>14866</v>
      </c>
      <c r="E8863" t="s">
        <v>14874</v>
      </c>
      <c r="F8863" t="s">
        <v>14869</v>
      </c>
      <c r="G8863" t="b">
        <f t="shared" si="290"/>
        <v>0</v>
      </c>
      <c r="H8863" t="b">
        <f t="shared" si="291"/>
        <v>0</v>
      </c>
      <c r="I8863" t="s">
        <v>14596</v>
      </c>
    </row>
    <row r="8864" spans="1:9" ht="17.399999999999999" x14ac:dyDescent="0.4">
      <c r="A8864">
        <v>8801</v>
      </c>
      <c r="B8864" t="s">
        <v>2442</v>
      </c>
      <c r="C8864" t="s">
        <v>9300</v>
      </c>
      <c r="D8864" s="1" t="s">
        <v>14866</v>
      </c>
      <c r="E8864" t="s">
        <v>14874</v>
      </c>
      <c r="F8864" t="s">
        <v>14869</v>
      </c>
      <c r="G8864" t="b">
        <f t="shared" si="290"/>
        <v>0</v>
      </c>
      <c r="H8864" t="b">
        <f t="shared" si="291"/>
        <v>0</v>
      </c>
      <c r="I8864" t="s">
        <v>14597</v>
      </c>
    </row>
    <row r="8865" spans="1:9" ht="17.399999999999999" x14ac:dyDescent="0.4">
      <c r="A8865">
        <v>8802</v>
      </c>
      <c r="B8865" t="s">
        <v>1260</v>
      </c>
      <c r="C8865" t="s">
        <v>9300</v>
      </c>
      <c r="D8865" s="1" t="s">
        <v>14866</v>
      </c>
      <c r="E8865" t="s">
        <v>14874</v>
      </c>
      <c r="F8865" t="s">
        <v>14869</v>
      </c>
      <c r="G8865" t="b">
        <f t="shared" si="290"/>
        <v>0</v>
      </c>
      <c r="H8865" t="b">
        <f t="shared" si="291"/>
        <v>0</v>
      </c>
      <c r="I8865" t="s">
        <v>14598</v>
      </c>
    </row>
    <row r="8866" spans="1:9" ht="17.399999999999999" x14ac:dyDescent="0.4">
      <c r="A8866">
        <v>8803</v>
      </c>
      <c r="B8866" t="s">
        <v>845</v>
      </c>
      <c r="C8866" t="s">
        <v>9300</v>
      </c>
      <c r="D8866" s="1" t="s">
        <v>14866</v>
      </c>
      <c r="E8866" t="s">
        <v>14874</v>
      </c>
      <c r="F8866" t="s">
        <v>14869</v>
      </c>
      <c r="G8866" t="b">
        <f t="shared" si="290"/>
        <v>0</v>
      </c>
      <c r="H8866" t="b">
        <f t="shared" si="291"/>
        <v>0</v>
      </c>
      <c r="I8866" t="s">
        <v>14599</v>
      </c>
    </row>
    <row r="8867" spans="1:9" ht="17.399999999999999" x14ac:dyDescent="0.4">
      <c r="A8867">
        <v>8804</v>
      </c>
      <c r="B8867" t="s">
        <v>8153</v>
      </c>
      <c r="C8867" t="s">
        <v>9300</v>
      </c>
      <c r="D8867" s="1" t="s">
        <v>14866</v>
      </c>
      <c r="E8867" t="s">
        <v>14874</v>
      </c>
      <c r="F8867" t="s">
        <v>14869</v>
      </c>
      <c r="G8867" t="b">
        <f t="shared" si="290"/>
        <v>0</v>
      </c>
      <c r="H8867" t="b">
        <f t="shared" si="291"/>
        <v>0</v>
      </c>
      <c r="I8867" t="s">
        <v>14600</v>
      </c>
    </row>
    <row r="8868" spans="1:9" ht="17.399999999999999" x14ac:dyDescent="0.4">
      <c r="A8868">
        <v>8805</v>
      </c>
      <c r="B8868" t="s">
        <v>1601</v>
      </c>
      <c r="C8868" t="s">
        <v>9300</v>
      </c>
      <c r="D8868" s="1" t="s">
        <v>14866</v>
      </c>
      <c r="E8868" t="s">
        <v>14874</v>
      </c>
      <c r="F8868" t="s">
        <v>14869</v>
      </c>
      <c r="G8868" t="b">
        <f t="shared" si="290"/>
        <v>0</v>
      </c>
      <c r="H8868" t="b">
        <f t="shared" si="291"/>
        <v>0</v>
      </c>
      <c r="I8868" t="s">
        <v>14601</v>
      </c>
    </row>
    <row r="8869" spans="1:9" ht="17.399999999999999" x14ac:dyDescent="0.4">
      <c r="A8869">
        <v>5996</v>
      </c>
      <c r="B8869" t="s">
        <v>4862</v>
      </c>
      <c r="C8869" t="s">
        <v>9300</v>
      </c>
      <c r="D8869" t="s">
        <v>9293</v>
      </c>
      <c r="E8869" t="s">
        <v>14874</v>
      </c>
      <c r="F8869" t="s">
        <v>14870</v>
      </c>
      <c r="G8869" t="b">
        <f t="shared" si="290"/>
        <v>0</v>
      </c>
      <c r="H8869" t="b">
        <f t="shared" si="291"/>
        <v>0</v>
      </c>
      <c r="I8869" t="s">
        <v>13157</v>
      </c>
    </row>
    <row r="8870" spans="1:9" ht="17.399999999999999" x14ac:dyDescent="0.4">
      <c r="A8870">
        <v>9137</v>
      </c>
      <c r="B8870" t="s">
        <v>7882</v>
      </c>
      <c r="C8870" t="s">
        <v>9300</v>
      </c>
      <c r="E8870" t="s">
        <v>14874</v>
      </c>
      <c r="F8870" s="2" t="s">
        <v>14870</v>
      </c>
      <c r="G8870" t="b">
        <f t="shared" si="290"/>
        <v>0</v>
      </c>
      <c r="H8870" t="b">
        <f t="shared" si="291"/>
        <v>0</v>
      </c>
      <c r="I8870" t="s">
        <v>7882</v>
      </c>
    </row>
    <row r="8871" spans="1:9" ht="17.399999999999999" x14ac:dyDescent="0.4">
      <c r="A8871">
        <v>8806</v>
      </c>
      <c r="B8871" t="s">
        <v>3320</v>
      </c>
      <c r="C8871" t="s">
        <v>9300</v>
      </c>
      <c r="D8871" s="1" t="s">
        <v>14866</v>
      </c>
      <c r="E8871" t="s">
        <v>14874</v>
      </c>
      <c r="F8871" t="s">
        <v>14869</v>
      </c>
      <c r="G8871" t="b">
        <f t="shared" si="290"/>
        <v>0</v>
      </c>
      <c r="H8871" t="b">
        <f t="shared" si="291"/>
        <v>0</v>
      </c>
      <c r="I8871" t="s">
        <v>14602</v>
      </c>
    </row>
    <row r="8872" spans="1:9" ht="17.399999999999999" x14ac:dyDescent="0.4">
      <c r="A8872">
        <v>8807</v>
      </c>
      <c r="B8872" t="s">
        <v>962</v>
      </c>
      <c r="C8872" t="s">
        <v>9300</v>
      </c>
      <c r="D8872" s="1" t="s">
        <v>14866</v>
      </c>
      <c r="E8872" t="s">
        <v>14874</v>
      </c>
      <c r="F8872" t="s">
        <v>14869</v>
      </c>
      <c r="G8872" t="b">
        <f t="shared" si="290"/>
        <v>0</v>
      </c>
      <c r="H8872" t="b">
        <f t="shared" si="291"/>
        <v>0</v>
      </c>
      <c r="I8872" t="s">
        <v>14603</v>
      </c>
    </row>
    <row r="8873" spans="1:9" ht="17.399999999999999" x14ac:dyDescent="0.4">
      <c r="A8873">
        <v>8808</v>
      </c>
      <c r="B8873" t="s">
        <v>8977</v>
      </c>
      <c r="C8873" t="s">
        <v>9300</v>
      </c>
      <c r="D8873" s="1" t="s">
        <v>14866</v>
      </c>
      <c r="E8873" t="s">
        <v>14874</v>
      </c>
      <c r="F8873" t="s">
        <v>14869</v>
      </c>
      <c r="G8873" t="b">
        <f t="shared" si="290"/>
        <v>0</v>
      </c>
      <c r="H8873" t="b">
        <f t="shared" si="291"/>
        <v>0</v>
      </c>
      <c r="I8873" t="s">
        <v>14604</v>
      </c>
    </row>
    <row r="8874" spans="1:9" ht="17.399999999999999" x14ac:dyDescent="0.4">
      <c r="A8874">
        <v>8809</v>
      </c>
      <c r="B8874" t="s">
        <v>3524</v>
      </c>
      <c r="C8874" t="s">
        <v>9300</v>
      </c>
      <c r="D8874" s="1" t="s">
        <v>14866</v>
      </c>
      <c r="E8874" t="s">
        <v>14874</v>
      </c>
      <c r="F8874" t="s">
        <v>14869</v>
      </c>
      <c r="G8874" t="b">
        <f t="shared" si="290"/>
        <v>0</v>
      </c>
      <c r="H8874" t="b">
        <f t="shared" si="291"/>
        <v>0</v>
      </c>
      <c r="I8874" t="s">
        <v>14605</v>
      </c>
    </row>
    <row r="8875" spans="1:9" ht="35.4" customHeight="1" x14ac:dyDescent="0.4">
      <c r="A8875">
        <v>8810</v>
      </c>
      <c r="B8875" t="s">
        <v>8419</v>
      </c>
      <c r="C8875" t="s">
        <v>9300</v>
      </c>
      <c r="D8875" s="1" t="s">
        <v>14866</v>
      </c>
      <c r="E8875" t="s">
        <v>14874</v>
      </c>
      <c r="F8875" t="s">
        <v>14869</v>
      </c>
      <c r="G8875" t="b">
        <f t="shared" si="290"/>
        <v>0</v>
      </c>
      <c r="H8875" t="b">
        <f t="shared" si="291"/>
        <v>0</v>
      </c>
      <c r="I8875" t="s">
        <v>14606</v>
      </c>
    </row>
    <row r="8876" spans="1:9" ht="35.4" customHeight="1" x14ac:dyDescent="0.4">
      <c r="A8876">
        <v>5997</v>
      </c>
      <c r="B8876" t="s">
        <v>4072</v>
      </c>
      <c r="C8876" t="s">
        <v>9300</v>
      </c>
      <c r="D8876" t="s">
        <v>9293</v>
      </c>
      <c r="E8876" t="s">
        <v>14874</v>
      </c>
      <c r="F8876" t="s">
        <v>14870</v>
      </c>
      <c r="G8876" t="b">
        <f t="shared" si="290"/>
        <v>0</v>
      </c>
      <c r="H8876" t="b">
        <f t="shared" si="291"/>
        <v>0</v>
      </c>
      <c r="I8876" t="s">
        <v>13158</v>
      </c>
    </row>
    <row r="8877" spans="1:9" ht="17.399999999999999" x14ac:dyDescent="0.4">
      <c r="A8877">
        <v>9138</v>
      </c>
      <c r="B8877" t="s">
        <v>946</v>
      </c>
      <c r="C8877" t="s">
        <v>9300</v>
      </c>
      <c r="E8877" t="s">
        <v>14874</v>
      </c>
      <c r="F8877" s="2" t="s">
        <v>14870</v>
      </c>
      <c r="G8877" t="b">
        <f t="shared" si="290"/>
        <v>0</v>
      </c>
      <c r="H8877" t="b">
        <f t="shared" si="291"/>
        <v>0</v>
      </c>
      <c r="I8877" t="s">
        <v>946</v>
      </c>
    </row>
    <row r="8878" spans="1:9" ht="35.4" customHeight="1" x14ac:dyDescent="0.4">
      <c r="A8878">
        <v>8811</v>
      </c>
      <c r="B8878" t="s">
        <v>8886</v>
      </c>
      <c r="C8878" t="s">
        <v>9300</v>
      </c>
      <c r="D8878" s="1" t="s">
        <v>14866</v>
      </c>
      <c r="E8878" t="s">
        <v>14874</v>
      </c>
      <c r="F8878" t="s">
        <v>14869</v>
      </c>
      <c r="G8878" t="b">
        <f t="shared" si="290"/>
        <v>0</v>
      </c>
      <c r="H8878" t="b">
        <f t="shared" si="291"/>
        <v>0</v>
      </c>
      <c r="I8878" t="s">
        <v>14607</v>
      </c>
    </row>
    <row r="8879" spans="1:9" ht="35.4" customHeight="1" x14ac:dyDescent="0.4">
      <c r="A8879">
        <v>5998</v>
      </c>
      <c r="B8879" t="s">
        <v>5716</v>
      </c>
      <c r="C8879" t="s">
        <v>9300</v>
      </c>
      <c r="D8879" t="s">
        <v>9293</v>
      </c>
      <c r="E8879" t="s">
        <v>14874</v>
      </c>
      <c r="F8879" t="s">
        <v>14870</v>
      </c>
      <c r="G8879" t="b">
        <f t="shared" si="290"/>
        <v>0</v>
      </c>
      <c r="H8879" t="b">
        <f t="shared" si="291"/>
        <v>0</v>
      </c>
      <c r="I8879" t="s">
        <v>13159</v>
      </c>
    </row>
    <row r="8880" spans="1:9" ht="17.399999999999999" x14ac:dyDescent="0.4">
      <c r="A8880">
        <v>8812</v>
      </c>
      <c r="B8880" t="s">
        <v>7183</v>
      </c>
      <c r="C8880" t="s">
        <v>9300</v>
      </c>
      <c r="D8880" s="1" t="s">
        <v>14866</v>
      </c>
      <c r="E8880" t="s">
        <v>14874</v>
      </c>
      <c r="F8880" t="s">
        <v>14869</v>
      </c>
      <c r="G8880" t="b">
        <f t="shared" si="290"/>
        <v>0</v>
      </c>
      <c r="H8880" t="b">
        <f t="shared" si="291"/>
        <v>0</v>
      </c>
      <c r="I8880" t="s">
        <v>14608</v>
      </c>
    </row>
    <row r="8881" spans="1:9" ht="17.399999999999999" x14ac:dyDescent="0.4">
      <c r="A8881">
        <v>8813</v>
      </c>
      <c r="B8881" t="s">
        <v>8160</v>
      </c>
      <c r="C8881" t="s">
        <v>9300</v>
      </c>
      <c r="D8881" s="1" t="s">
        <v>14866</v>
      </c>
      <c r="E8881" t="s">
        <v>14874</v>
      </c>
      <c r="F8881" t="s">
        <v>14869</v>
      </c>
      <c r="G8881" t="b">
        <f t="shared" si="290"/>
        <v>0</v>
      </c>
      <c r="H8881" t="b">
        <f t="shared" si="291"/>
        <v>0</v>
      </c>
      <c r="I8881" t="s">
        <v>14609</v>
      </c>
    </row>
    <row r="8882" spans="1:9" ht="17.399999999999999" x14ac:dyDescent="0.4">
      <c r="A8882">
        <v>8814</v>
      </c>
      <c r="B8882" t="s">
        <v>5050</v>
      </c>
      <c r="C8882" t="s">
        <v>9300</v>
      </c>
      <c r="D8882" s="1" t="s">
        <v>14866</v>
      </c>
      <c r="E8882" t="s">
        <v>14874</v>
      </c>
      <c r="F8882" t="s">
        <v>14869</v>
      </c>
      <c r="G8882" t="b">
        <f t="shared" si="290"/>
        <v>0</v>
      </c>
      <c r="H8882" t="b">
        <f t="shared" si="291"/>
        <v>0</v>
      </c>
      <c r="I8882" t="s">
        <v>14610</v>
      </c>
    </row>
    <row r="8883" spans="1:9" ht="17.399999999999999" x14ac:dyDescent="0.4">
      <c r="A8883">
        <v>5999</v>
      </c>
      <c r="B8883" t="s">
        <v>6452</v>
      </c>
      <c r="C8883" t="s">
        <v>9300</v>
      </c>
      <c r="D8883" t="s">
        <v>9293</v>
      </c>
      <c r="E8883" t="s">
        <v>14874</v>
      </c>
      <c r="F8883" t="s">
        <v>14870</v>
      </c>
      <c r="G8883" t="b">
        <f t="shared" si="290"/>
        <v>0</v>
      </c>
      <c r="H8883" t="b">
        <f t="shared" si="291"/>
        <v>0</v>
      </c>
      <c r="I8883" t="s">
        <v>13160</v>
      </c>
    </row>
    <row r="8884" spans="1:9" ht="17.399999999999999" x14ac:dyDescent="0.4">
      <c r="A8884">
        <v>8815</v>
      </c>
      <c r="B8884" t="s">
        <v>8066</v>
      </c>
      <c r="C8884" t="s">
        <v>9300</v>
      </c>
      <c r="D8884" s="1" t="s">
        <v>14866</v>
      </c>
      <c r="E8884" t="s">
        <v>14874</v>
      </c>
      <c r="F8884" t="s">
        <v>14869</v>
      </c>
      <c r="G8884" t="b">
        <f t="shared" si="290"/>
        <v>0</v>
      </c>
      <c r="H8884" t="b">
        <f t="shared" si="291"/>
        <v>0</v>
      </c>
      <c r="I8884" t="s">
        <v>14611</v>
      </c>
    </row>
    <row r="8885" spans="1:9" ht="17.399999999999999" x14ac:dyDescent="0.4">
      <c r="A8885">
        <v>6000</v>
      </c>
      <c r="B8885" t="s">
        <v>660</v>
      </c>
      <c r="C8885" t="s">
        <v>9300</v>
      </c>
      <c r="D8885" t="s">
        <v>9293</v>
      </c>
      <c r="E8885" t="s">
        <v>14874</v>
      </c>
      <c r="F8885" t="s">
        <v>14870</v>
      </c>
      <c r="G8885" t="b">
        <f t="shared" si="290"/>
        <v>0</v>
      </c>
      <c r="H8885" t="b">
        <f t="shared" si="291"/>
        <v>0</v>
      </c>
      <c r="I8885" t="s">
        <v>13161</v>
      </c>
    </row>
    <row r="8886" spans="1:9" ht="17.399999999999999" x14ac:dyDescent="0.4">
      <c r="A8886">
        <v>8816</v>
      </c>
      <c r="B8886" t="s">
        <v>4146</v>
      </c>
      <c r="C8886" t="s">
        <v>9300</v>
      </c>
      <c r="D8886" s="1" t="s">
        <v>14866</v>
      </c>
      <c r="E8886" t="s">
        <v>14874</v>
      </c>
      <c r="F8886" t="s">
        <v>14869</v>
      </c>
      <c r="G8886" t="b">
        <f t="shared" ref="G8886:G8949" si="292">I8886=I8885</f>
        <v>0</v>
      </c>
      <c r="H8886" t="b">
        <f t="shared" ref="H8886:H8949" si="293">A8886=A8885</f>
        <v>0</v>
      </c>
      <c r="I8886" t="s">
        <v>14612</v>
      </c>
    </row>
    <row r="8887" spans="1:9" ht="35.4" customHeight="1" x14ac:dyDescent="0.4">
      <c r="A8887">
        <v>8817</v>
      </c>
      <c r="B8887" t="s">
        <v>2977</v>
      </c>
      <c r="C8887" t="s">
        <v>9304</v>
      </c>
      <c r="D8887" s="1" t="s">
        <v>14866</v>
      </c>
      <c r="E8887" t="s">
        <v>14874</v>
      </c>
      <c r="F8887" t="s">
        <v>14869</v>
      </c>
      <c r="G8887" t="b">
        <f t="shared" si="292"/>
        <v>0</v>
      </c>
      <c r="H8887" t="b">
        <f t="shared" si="293"/>
        <v>0</v>
      </c>
      <c r="I8887" t="s">
        <v>14613</v>
      </c>
    </row>
    <row r="8888" spans="1:9" ht="35.4" customHeight="1" x14ac:dyDescent="0.4">
      <c r="A8888">
        <v>8817</v>
      </c>
      <c r="B8888" t="s">
        <v>2977</v>
      </c>
      <c r="C8888" t="s">
        <v>9300</v>
      </c>
      <c r="D8888" s="1" t="s">
        <v>14866</v>
      </c>
      <c r="E8888" t="s">
        <v>14874</v>
      </c>
      <c r="F8888" t="s">
        <v>14869</v>
      </c>
      <c r="G8888" t="b">
        <f t="shared" si="292"/>
        <v>1</v>
      </c>
      <c r="H8888" t="b">
        <f t="shared" si="293"/>
        <v>1</v>
      </c>
      <c r="I8888" t="s">
        <v>14613</v>
      </c>
    </row>
    <row r="8889" spans="1:9" ht="17.399999999999999" x14ac:dyDescent="0.4">
      <c r="A8889">
        <v>8818</v>
      </c>
      <c r="B8889" t="s">
        <v>378</v>
      </c>
      <c r="C8889" t="s">
        <v>9300</v>
      </c>
      <c r="D8889" s="1" t="s">
        <v>14866</v>
      </c>
      <c r="E8889" t="s">
        <v>14874</v>
      </c>
      <c r="F8889" t="s">
        <v>14869</v>
      </c>
      <c r="G8889" t="b">
        <f t="shared" si="292"/>
        <v>0</v>
      </c>
      <c r="H8889" t="b">
        <f t="shared" si="293"/>
        <v>0</v>
      </c>
      <c r="I8889" t="s">
        <v>14614</v>
      </c>
    </row>
    <row r="8890" spans="1:9" ht="17.399999999999999" x14ac:dyDescent="0.4">
      <c r="A8890">
        <v>6001</v>
      </c>
      <c r="B8890" t="s">
        <v>4226</v>
      </c>
      <c r="C8890" t="s">
        <v>9300</v>
      </c>
      <c r="D8890" t="s">
        <v>9293</v>
      </c>
      <c r="E8890" t="s">
        <v>14874</v>
      </c>
      <c r="F8890" t="s">
        <v>14870</v>
      </c>
      <c r="G8890" t="b">
        <f t="shared" si="292"/>
        <v>0</v>
      </c>
      <c r="H8890" t="b">
        <f t="shared" si="293"/>
        <v>0</v>
      </c>
      <c r="I8890" t="s">
        <v>13162</v>
      </c>
    </row>
    <row r="8891" spans="1:9" ht="17.399999999999999" x14ac:dyDescent="0.4">
      <c r="A8891">
        <v>8819</v>
      </c>
      <c r="B8891" t="s">
        <v>6556</v>
      </c>
      <c r="C8891" t="s">
        <v>9300</v>
      </c>
      <c r="D8891" s="1" t="s">
        <v>14866</v>
      </c>
      <c r="E8891" t="s">
        <v>14874</v>
      </c>
      <c r="F8891" t="s">
        <v>14869</v>
      </c>
      <c r="G8891" t="b">
        <f t="shared" si="292"/>
        <v>0</v>
      </c>
      <c r="H8891" t="b">
        <f t="shared" si="293"/>
        <v>0</v>
      </c>
      <c r="I8891" t="s">
        <v>14615</v>
      </c>
    </row>
    <row r="8892" spans="1:9" ht="17.399999999999999" x14ac:dyDescent="0.4">
      <c r="A8892">
        <v>8820</v>
      </c>
      <c r="B8892" t="s">
        <v>1615</v>
      </c>
      <c r="C8892" t="s">
        <v>9300</v>
      </c>
      <c r="D8892" s="1" t="s">
        <v>14866</v>
      </c>
      <c r="E8892" t="s">
        <v>14874</v>
      </c>
      <c r="F8892" t="s">
        <v>14869</v>
      </c>
      <c r="G8892" t="b">
        <f t="shared" si="292"/>
        <v>0</v>
      </c>
      <c r="H8892" t="b">
        <f t="shared" si="293"/>
        <v>0</v>
      </c>
      <c r="I8892" t="s">
        <v>14616</v>
      </c>
    </row>
    <row r="8893" spans="1:9" ht="17.399999999999999" x14ac:dyDescent="0.4">
      <c r="A8893">
        <v>8821</v>
      </c>
      <c r="B8893" t="s">
        <v>2563</v>
      </c>
      <c r="C8893" t="s">
        <v>9304</v>
      </c>
      <c r="D8893" s="1" t="s">
        <v>14866</v>
      </c>
      <c r="E8893" t="s">
        <v>14874</v>
      </c>
      <c r="F8893" t="s">
        <v>14869</v>
      </c>
      <c r="G8893" t="b">
        <f t="shared" si="292"/>
        <v>0</v>
      </c>
      <c r="H8893" t="b">
        <f t="shared" si="293"/>
        <v>0</v>
      </c>
      <c r="I8893" t="s">
        <v>14617</v>
      </c>
    </row>
    <row r="8894" spans="1:9" ht="17.399999999999999" x14ac:dyDescent="0.4">
      <c r="A8894">
        <v>8821</v>
      </c>
      <c r="B8894" t="s">
        <v>2563</v>
      </c>
      <c r="C8894" t="s">
        <v>9300</v>
      </c>
      <c r="D8894" s="1" t="s">
        <v>14866</v>
      </c>
      <c r="E8894" t="s">
        <v>14874</v>
      </c>
      <c r="F8894" t="s">
        <v>14869</v>
      </c>
      <c r="G8894" t="b">
        <f t="shared" si="292"/>
        <v>1</v>
      </c>
      <c r="H8894" t="b">
        <f t="shared" si="293"/>
        <v>1</v>
      </c>
      <c r="I8894" t="s">
        <v>14617</v>
      </c>
    </row>
    <row r="8895" spans="1:9" ht="17.399999999999999" x14ac:dyDescent="0.4">
      <c r="A8895">
        <v>8822</v>
      </c>
      <c r="B8895" t="s">
        <v>6228</v>
      </c>
      <c r="C8895" t="s">
        <v>9307</v>
      </c>
      <c r="D8895" s="1" t="s">
        <v>14866</v>
      </c>
      <c r="E8895" t="s">
        <v>14874</v>
      </c>
      <c r="F8895" t="s">
        <v>14869</v>
      </c>
      <c r="G8895" t="b">
        <f t="shared" si="292"/>
        <v>0</v>
      </c>
      <c r="H8895" t="b">
        <f t="shared" si="293"/>
        <v>0</v>
      </c>
      <c r="I8895" t="s">
        <v>14618</v>
      </c>
    </row>
    <row r="8896" spans="1:9" ht="17.399999999999999" x14ac:dyDescent="0.4">
      <c r="A8896">
        <v>8822</v>
      </c>
      <c r="B8896" t="s">
        <v>6228</v>
      </c>
      <c r="C8896" t="s">
        <v>9300</v>
      </c>
      <c r="D8896" s="1" t="s">
        <v>14866</v>
      </c>
      <c r="E8896" t="s">
        <v>14874</v>
      </c>
      <c r="F8896" t="s">
        <v>14869</v>
      </c>
      <c r="G8896" t="b">
        <f t="shared" si="292"/>
        <v>1</v>
      </c>
      <c r="H8896" t="b">
        <f t="shared" si="293"/>
        <v>1</v>
      </c>
      <c r="I8896" t="s">
        <v>14618</v>
      </c>
    </row>
    <row r="8897" spans="1:9" ht="17.399999999999999" x14ac:dyDescent="0.4">
      <c r="A8897">
        <v>8823</v>
      </c>
      <c r="B8897" t="s">
        <v>4646</v>
      </c>
      <c r="C8897" t="s">
        <v>9300</v>
      </c>
      <c r="D8897" s="1" t="s">
        <v>14866</v>
      </c>
      <c r="E8897" t="s">
        <v>14874</v>
      </c>
      <c r="F8897" t="s">
        <v>14869</v>
      </c>
      <c r="G8897" t="b">
        <f t="shared" si="292"/>
        <v>0</v>
      </c>
      <c r="H8897" t="b">
        <f t="shared" si="293"/>
        <v>0</v>
      </c>
      <c r="I8897" t="s">
        <v>14619</v>
      </c>
    </row>
    <row r="8898" spans="1:9" ht="17.399999999999999" x14ac:dyDescent="0.4">
      <c r="A8898">
        <v>8824</v>
      </c>
      <c r="B8898" t="s">
        <v>6606</v>
      </c>
      <c r="C8898" t="s">
        <v>9307</v>
      </c>
      <c r="D8898" s="1" t="s">
        <v>14866</v>
      </c>
      <c r="E8898" t="s">
        <v>14874</v>
      </c>
      <c r="F8898" t="s">
        <v>14869</v>
      </c>
      <c r="G8898" t="b">
        <f t="shared" si="292"/>
        <v>0</v>
      </c>
      <c r="H8898" t="b">
        <f t="shared" si="293"/>
        <v>0</v>
      </c>
      <c r="I8898" t="s">
        <v>14620</v>
      </c>
    </row>
    <row r="8899" spans="1:9" ht="17.399999999999999" x14ac:dyDescent="0.4">
      <c r="A8899">
        <v>8824</v>
      </c>
      <c r="B8899" t="s">
        <v>6606</v>
      </c>
      <c r="C8899" t="s">
        <v>9300</v>
      </c>
      <c r="D8899" s="1" t="s">
        <v>14866</v>
      </c>
      <c r="E8899" t="s">
        <v>14874</v>
      </c>
      <c r="F8899" t="s">
        <v>14869</v>
      </c>
      <c r="G8899" t="b">
        <f t="shared" si="292"/>
        <v>1</v>
      </c>
      <c r="H8899" t="b">
        <f t="shared" si="293"/>
        <v>1</v>
      </c>
      <c r="I8899" t="s">
        <v>14620</v>
      </c>
    </row>
    <row r="8900" spans="1:9" ht="35.4" customHeight="1" x14ac:dyDescent="0.4">
      <c r="A8900">
        <v>6002</v>
      </c>
      <c r="B8900" t="s">
        <v>8423</v>
      </c>
      <c r="C8900" t="s">
        <v>9300</v>
      </c>
      <c r="D8900" t="s">
        <v>9293</v>
      </c>
      <c r="E8900" t="s">
        <v>14874</v>
      </c>
      <c r="F8900" t="s">
        <v>14870</v>
      </c>
      <c r="G8900" t="b">
        <f t="shared" si="292"/>
        <v>0</v>
      </c>
      <c r="H8900" t="b">
        <f t="shared" si="293"/>
        <v>0</v>
      </c>
      <c r="I8900" t="s">
        <v>13163</v>
      </c>
    </row>
    <row r="8901" spans="1:9" ht="35.4" customHeight="1" x14ac:dyDescent="0.4">
      <c r="A8901">
        <v>9139</v>
      </c>
      <c r="B8901" t="s">
        <v>4244</v>
      </c>
      <c r="C8901" t="s">
        <v>9300</v>
      </c>
      <c r="E8901" t="s">
        <v>14874</v>
      </c>
      <c r="F8901" s="2" t="s">
        <v>14870</v>
      </c>
      <c r="G8901" t="b">
        <f t="shared" si="292"/>
        <v>0</v>
      </c>
      <c r="H8901" t="b">
        <f t="shared" si="293"/>
        <v>0</v>
      </c>
      <c r="I8901" t="s">
        <v>4244</v>
      </c>
    </row>
    <row r="8902" spans="1:9" ht="17.399999999999999" x14ac:dyDescent="0.4">
      <c r="A8902">
        <v>8825</v>
      </c>
      <c r="B8902" t="s">
        <v>6117</v>
      </c>
      <c r="C8902" t="s">
        <v>9300</v>
      </c>
      <c r="D8902" s="1" t="s">
        <v>14866</v>
      </c>
      <c r="E8902" t="s">
        <v>14874</v>
      </c>
      <c r="F8902" t="s">
        <v>14869</v>
      </c>
      <c r="G8902" t="b">
        <f t="shared" si="292"/>
        <v>0</v>
      </c>
      <c r="H8902" t="b">
        <f t="shared" si="293"/>
        <v>0</v>
      </c>
      <c r="I8902" t="s">
        <v>14621</v>
      </c>
    </row>
    <row r="8903" spans="1:9" ht="35.4" customHeight="1" x14ac:dyDescent="0.4">
      <c r="A8903">
        <v>6003</v>
      </c>
      <c r="B8903" t="s">
        <v>8523</v>
      </c>
      <c r="C8903" t="s">
        <v>9300</v>
      </c>
      <c r="D8903" t="s">
        <v>9293</v>
      </c>
      <c r="E8903" t="s">
        <v>14874</v>
      </c>
      <c r="F8903" t="s">
        <v>14870</v>
      </c>
      <c r="G8903" t="b">
        <f t="shared" si="292"/>
        <v>0</v>
      </c>
      <c r="H8903" t="b">
        <f t="shared" si="293"/>
        <v>0</v>
      </c>
      <c r="I8903" t="s">
        <v>13164</v>
      </c>
    </row>
    <row r="8904" spans="1:9" ht="35.4" customHeight="1" x14ac:dyDescent="0.4">
      <c r="A8904">
        <v>9140</v>
      </c>
      <c r="B8904" t="s">
        <v>7539</v>
      </c>
      <c r="C8904" t="s">
        <v>9300</v>
      </c>
      <c r="E8904" t="s">
        <v>14874</v>
      </c>
      <c r="F8904" s="2" t="s">
        <v>14870</v>
      </c>
      <c r="G8904" t="b">
        <f t="shared" si="292"/>
        <v>0</v>
      </c>
      <c r="H8904" t="b">
        <f t="shared" si="293"/>
        <v>0</v>
      </c>
      <c r="I8904" t="s">
        <v>7539</v>
      </c>
    </row>
    <row r="8905" spans="1:9" ht="17.399999999999999" x14ac:dyDescent="0.4">
      <c r="A8905">
        <v>6004</v>
      </c>
      <c r="B8905" t="s">
        <v>9146</v>
      </c>
      <c r="C8905" t="s">
        <v>9300</v>
      </c>
      <c r="D8905" t="s">
        <v>9293</v>
      </c>
      <c r="E8905" t="s">
        <v>14874</v>
      </c>
      <c r="F8905" t="s">
        <v>14870</v>
      </c>
      <c r="G8905" t="b">
        <f t="shared" si="292"/>
        <v>0</v>
      </c>
      <c r="H8905" t="b">
        <f t="shared" si="293"/>
        <v>0</v>
      </c>
      <c r="I8905" t="s">
        <v>13165</v>
      </c>
    </row>
    <row r="8906" spans="1:9" ht="17.399999999999999" x14ac:dyDescent="0.4">
      <c r="A8906">
        <v>8826</v>
      </c>
      <c r="B8906" t="s">
        <v>425</v>
      </c>
      <c r="C8906" t="s">
        <v>9300</v>
      </c>
      <c r="D8906" s="1" t="s">
        <v>14866</v>
      </c>
      <c r="E8906" t="s">
        <v>14874</v>
      </c>
      <c r="F8906" t="s">
        <v>14869</v>
      </c>
      <c r="G8906" t="b">
        <f t="shared" si="292"/>
        <v>0</v>
      </c>
      <c r="H8906" t="b">
        <f t="shared" si="293"/>
        <v>0</v>
      </c>
      <c r="I8906" t="s">
        <v>14622</v>
      </c>
    </row>
    <row r="8907" spans="1:9" ht="17.399999999999999" x14ac:dyDescent="0.4">
      <c r="A8907">
        <v>8827</v>
      </c>
      <c r="B8907" t="s">
        <v>5944</v>
      </c>
      <c r="C8907" t="s">
        <v>9300</v>
      </c>
      <c r="D8907" s="1" t="s">
        <v>14866</v>
      </c>
      <c r="E8907" t="s">
        <v>14874</v>
      </c>
      <c r="F8907" t="s">
        <v>14869</v>
      </c>
      <c r="G8907" t="b">
        <f t="shared" si="292"/>
        <v>0</v>
      </c>
      <c r="H8907" t="b">
        <f t="shared" si="293"/>
        <v>0</v>
      </c>
      <c r="I8907" t="s">
        <v>14623</v>
      </c>
    </row>
    <row r="8908" spans="1:9" ht="17.399999999999999" x14ac:dyDescent="0.4">
      <c r="A8908">
        <v>6005</v>
      </c>
      <c r="B8908" t="s">
        <v>6903</v>
      </c>
      <c r="C8908" t="s">
        <v>9300</v>
      </c>
      <c r="D8908" t="s">
        <v>9293</v>
      </c>
      <c r="E8908" t="s">
        <v>14874</v>
      </c>
      <c r="F8908" t="s">
        <v>14870</v>
      </c>
      <c r="G8908" t="b">
        <f t="shared" si="292"/>
        <v>0</v>
      </c>
      <c r="H8908" t="b">
        <f t="shared" si="293"/>
        <v>0</v>
      </c>
      <c r="I8908" t="s">
        <v>13166</v>
      </c>
    </row>
    <row r="8909" spans="1:9" ht="17.399999999999999" x14ac:dyDescent="0.4">
      <c r="A8909">
        <v>8828</v>
      </c>
      <c r="B8909" t="s">
        <v>1624</v>
      </c>
      <c r="C8909" t="s">
        <v>9300</v>
      </c>
      <c r="D8909" s="1" t="s">
        <v>14866</v>
      </c>
      <c r="E8909" t="s">
        <v>14874</v>
      </c>
      <c r="F8909" t="s">
        <v>14869</v>
      </c>
      <c r="G8909" t="b">
        <f t="shared" si="292"/>
        <v>0</v>
      </c>
      <c r="H8909" t="b">
        <f t="shared" si="293"/>
        <v>0</v>
      </c>
      <c r="I8909" t="s">
        <v>14624</v>
      </c>
    </row>
    <row r="8910" spans="1:9" ht="17.399999999999999" x14ac:dyDescent="0.4">
      <c r="A8910">
        <v>8829</v>
      </c>
      <c r="B8910" t="s">
        <v>388</v>
      </c>
      <c r="C8910" t="s">
        <v>9304</v>
      </c>
      <c r="D8910" s="1" t="s">
        <v>14866</v>
      </c>
      <c r="E8910" t="s">
        <v>14874</v>
      </c>
      <c r="F8910" t="s">
        <v>14869</v>
      </c>
      <c r="G8910" t="b">
        <f t="shared" si="292"/>
        <v>0</v>
      </c>
      <c r="H8910" t="b">
        <f t="shared" si="293"/>
        <v>0</v>
      </c>
      <c r="I8910" t="s">
        <v>14625</v>
      </c>
    </row>
    <row r="8911" spans="1:9" ht="17.399999999999999" x14ac:dyDescent="0.4">
      <c r="A8911">
        <v>8829</v>
      </c>
      <c r="B8911" t="s">
        <v>388</v>
      </c>
      <c r="C8911" t="s">
        <v>9300</v>
      </c>
      <c r="D8911" s="1" t="s">
        <v>14866</v>
      </c>
      <c r="E8911" t="s">
        <v>14874</v>
      </c>
      <c r="F8911" t="s">
        <v>14869</v>
      </c>
      <c r="G8911" t="b">
        <f t="shared" si="292"/>
        <v>1</v>
      </c>
      <c r="H8911" t="b">
        <f t="shared" si="293"/>
        <v>1</v>
      </c>
      <c r="I8911" t="s">
        <v>14625</v>
      </c>
    </row>
    <row r="8912" spans="1:9" ht="35.4" customHeight="1" x14ac:dyDescent="0.4">
      <c r="A8912">
        <v>8830</v>
      </c>
      <c r="B8912" t="s">
        <v>6861</v>
      </c>
      <c r="C8912" t="s">
        <v>9300</v>
      </c>
      <c r="D8912" s="1" t="s">
        <v>14866</v>
      </c>
      <c r="E8912" t="s">
        <v>14874</v>
      </c>
      <c r="F8912" t="s">
        <v>14869</v>
      </c>
      <c r="G8912" t="b">
        <f t="shared" si="292"/>
        <v>0</v>
      </c>
      <c r="H8912" t="b">
        <f t="shared" si="293"/>
        <v>0</v>
      </c>
      <c r="I8912" t="s">
        <v>14626</v>
      </c>
    </row>
    <row r="8913" spans="1:9" ht="35.4" customHeight="1" x14ac:dyDescent="0.4">
      <c r="A8913">
        <v>8831</v>
      </c>
      <c r="B8913" t="s">
        <v>123</v>
      </c>
      <c r="C8913" t="s">
        <v>9300</v>
      </c>
      <c r="D8913" s="1" t="s">
        <v>14866</v>
      </c>
      <c r="E8913" t="s">
        <v>14874</v>
      </c>
      <c r="F8913" t="s">
        <v>14869</v>
      </c>
      <c r="G8913" t="b">
        <f t="shared" si="292"/>
        <v>0</v>
      </c>
      <c r="H8913" t="b">
        <f t="shared" si="293"/>
        <v>0</v>
      </c>
      <c r="I8913" t="s">
        <v>14627</v>
      </c>
    </row>
    <row r="8914" spans="1:9" ht="17.399999999999999" x14ac:dyDescent="0.4">
      <c r="A8914">
        <v>8832</v>
      </c>
      <c r="B8914" t="s">
        <v>8273</v>
      </c>
      <c r="C8914" t="s">
        <v>9300</v>
      </c>
      <c r="D8914" s="1" t="s">
        <v>14866</v>
      </c>
      <c r="E8914" t="s">
        <v>14874</v>
      </c>
      <c r="F8914" t="s">
        <v>14869</v>
      </c>
      <c r="G8914" t="b">
        <f t="shared" si="292"/>
        <v>0</v>
      </c>
      <c r="H8914" t="b">
        <f t="shared" si="293"/>
        <v>0</v>
      </c>
      <c r="I8914" t="s">
        <v>14628</v>
      </c>
    </row>
    <row r="8915" spans="1:9" ht="17.399999999999999" x14ac:dyDescent="0.4">
      <c r="A8915">
        <v>8833</v>
      </c>
      <c r="B8915" t="s">
        <v>3444</v>
      </c>
      <c r="C8915" t="s">
        <v>9300</v>
      </c>
      <c r="D8915" s="1" t="s">
        <v>14866</v>
      </c>
      <c r="E8915" t="s">
        <v>14874</v>
      </c>
      <c r="F8915" t="s">
        <v>14869</v>
      </c>
      <c r="G8915" t="b">
        <f t="shared" si="292"/>
        <v>0</v>
      </c>
      <c r="H8915" t="b">
        <f t="shared" si="293"/>
        <v>0</v>
      </c>
      <c r="I8915" t="s">
        <v>14629</v>
      </c>
    </row>
    <row r="8916" spans="1:9" ht="17.399999999999999" x14ac:dyDescent="0.4">
      <c r="A8916">
        <v>8834</v>
      </c>
      <c r="B8916" t="s">
        <v>457</v>
      </c>
      <c r="C8916" t="s">
        <v>9300</v>
      </c>
      <c r="D8916" s="1" t="s">
        <v>14866</v>
      </c>
      <c r="E8916" t="s">
        <v>14874</v>
      </c>
      <c r="F8916" t="s">
        <v>14869</v>
      </c>
      <c r="G8916" t="b">
        <f t="shared" si="292"/>
        <v>0</v>
      </c>
      <c r="H8916" t="b">
        <f t="shared" si="293"/>
        <v>0</v>
      </c>
      <c r="I8916" t="s">
        <v>14630</v>
      </c>
    </row>
    <row r="8917" spans="1:9" ht="17.399999999999999" x14ac:dyDescent="0.4">
      <c r="A8917">
        <v>8835</v>
      </c>
      <c r="B8917" t="s">
        <v>8722</v>
      </c>
      <c r="C8917" t="s">
        <v>9300</v>
      </c>
      <c r="D8917" s="1" t="s">
        <v>14866</v>
      </c>
      <c r="E8917" t="s">
        <v>14874</v>
      </c>
      <c r="F8917" t="s">
        <v>14869</v>
      </c>
      <c r="G8917" t="b">
        <f t="shared" si="292"/>
        <v>0</v>
      </c>
      <c r="H8917" t="b">
        <f t="shared" si="293"/>
        <v>0</v>
      </c>
      <c r="I8917" t="s">
        <v>14631</v>
      </c>
    </row>
    <row r="8918" spans="1:9" ht="17.399999999999999" x14ac:dyDescent="0.4">
      <c r="A8918">
        <v>8836</v>
      </c>
      <c r="B8918" t="s">
        <v>363</v>
      </c>
      <c r="C8918" t="s">
        <v>9300</v>
      </c>
      <c r="D8918" s="1" t="s">
        <v>14866</v>
      </c>
      <c r="E8918" t="s">
        <v>14874</v>
      </c>
      <c r="F8918" t="s">
        <v>14869</v>
      </c>
      <c r="G8918" t="b">
        <f t="shared" si="292"/>
        <v>0</v>
      </c>
      <c r="H8918" t="b">
        <f t="shared" si="293"/>
        <v>0</v>
      </c>
      <c r="I8918" t="s">
        <v>14632</v>
      </c>
    </row>
    <row r="8919" spans="1:9" ht="17.399999999999999" x14ac:dyDescent="0.4">
      <c r="A8919">
        <v>8837</v>
      </c>
      <c r="B8919" t="s">
        <v>4449</v>
      </c>
      <c r="C8919" t="s">
        <v>9300</v>
      </c>
      <c r="D8919" s="1" t="s">
        <v>14866</v>
      </c>
      <c r="E8919" t="s">
        <v>14874</v>
      </c>
      <c r="F8919" t="s">
        <v>14869</v>
      </c>
      <c r="G8919" t="b">
        <f t="shared" si="292"/>
        <v>0</v>
      </c>
      <c r="H8919" t="b">
        <f t="shared" si="293"/>
        <v>0</v>
      </c>
      <c r="I8919" t="s">
        <v>14633</v>
      </c>
    </row>
    <row r="8920" spans="1:9" ht="17.399999999999999" x14ac:dyDescent="0.4">
      <c r="A8920">
        <v>8838</v>
      </c>
      <c r="B8920" t="s">
        <v>5678</v>
      </c>
      <c r="C8920" t="s">
        <v>9300</v>
      </c>
      <c r="D8920" s="1" t="s">
        <v>14866</v>
      </c>
      <c r="E8920" t="s">
        <v>14874</v>
      </c>
      <c r="F8920" t="s">
        <v>14869</v>
      </c>
      <c r="G8920" t="b">
        <f t="shared" si="292"/>
        <v>0</v>
      </c>
      <c r="H8920" t="b">
        <f t="shared" si="293"/>
        <v>0</v>
      </c>
      <c r="I8920" t="s">
        <v>14634</v>
      </c>
    </row>
    <row r="8921" spans="1:9" ht="17.399999999999999" x14ac:dyDescent="0.4">
      <c r="A8921">
        <v>8839</v>
      </c>
      <c r="B8921" t="s">
        <v>1261</v>
      </c>
      <c r="C8921" t="s">
        <v>9300</v>
      </c>
      <c r="D8921" s="1" t="s">
        <v>14866</v>
      </c>
      <c r="E8921" t="s">
        <v>14874</v>
      </c>
      <c r="F8921" t="s">
        <v>14869</v>
      </c>
      <c r="G8921" t="b">
        <f t="shared" si="292"/>
        <v>0</v>
      </c>
      <c r="H8921" t="b">
        <f t="shared" si="293"/>
        <v>0</v>
      </c>
      <c r="I8921" t="s">
        <v>14635</v>
      </c>
    </row>
    <row r="8922" spans="1:9" ht="17.399999999999999" x14ac:dyDescent="0.4">
      <c r="A8922">
        <v>8840</v>
      </c>
      <c r="B8922" t="s">
        <v>8472</v>
      </c>
      <c r="C8922" t="s">
        <v>9300</v>
      </c>
      <c r="D8922" s="1" t="s">
        <v>14866</v>
      </c>
      <c r="E8922" t="s">
        <v>14874</v>
      </c>
      <c r="F8922" t="s">
        <v>14869</v>
      </c>
      <c r="G8922" t="b">
        <f t="shared" si="292"/>
        <v>0</v>
      </c>
      <c r="H8922" t="b">
        <f t="shared" si="293"/>
        <v>0</v>
      </c>
      <c r="I8922" t="s">
        <v>14636</v>
      </c>
    </row>
    <row r="8923" spans="1:9" ht="35.4" customHeight="1" x14ac:dyDescent="0.4">
      <c r="A8923">
        <v>8841</v>
      </c>
      <c r="B8923" t="s">
        <v>5739</v>
      </c>
      <c r="C8923" t="s">
        <v>9300</v>
      </c>
      <c r="D8923" s="1" t="s">
        <v>14866</v>
      </c>
      <c r="E8923" t="s">
        <v>14874</v>
      </c>
      <c r="F8923" t="s">
        <v>14869</v>
      </c>
      <c r="G8923" t="b">
        <f t="shared" si="292"/>
        <v>0</v>
      </c>
      <c r="H8923" t="b">
        <f t="shared" si="293"/>
        <v>0</v>
      </c>
      <c r="I8923" t="s">
        <v>14637</v>
      </c>
    </row>
    <row r="8924" spans="1:9" ht="35.4" customHeight="1" x14ac:dyDescent="0.4">
      <c r="A8924">
        <v>6006</v>
      </c>
      <c r="B8924" t="s">
        <v>2888</v>
      </c>
      <c r="C8924" t="s">
        <v>9300</v>
      </c>
      <c r="D8924" t="s">
        <v>9293</v>
      </c>
      <c r="E8924" t="s">
        <v>14874</v>
      </c>
      <c r="F8924" t="s">
        <v>14870</v>
      </c>
      <c r="G8924" t="b">
        <f t="shared" si="292"/>
        <v>0</v>
      </c>
      <c r="H8924" t="b">
        <f t="shared" si="293"/>
        <v>0</v>
      </c>
      <c r="I8924" t="s">
        <v>13167</v>
      </c>
    </row>
    <row r="8925" spans="1:9" ht="17.399999999999999" x14ac:dyDescent="0.4">
      <c r="A8925">
        <v>6007</v>
      </c>
      <c r="B8925" t="s">
        <v>1461</v>
      </c>
      <c r="C8925" t="s">
        <v>9300</v>
      </c>
      <c r="D8925" t="s">
        <v>9293</v>
      </c>
      <c r="E8925" t="s">
        <v>14874</v>
      </c>
      <c r="F8925" t="s">
        <v>14870</v>
      </c>
      <c r="G8925" t="b">
        <f t="shared" si="292"/>
        <v>0</v>
      </c>
      <c r="H8925" t="b">
        <f t="shared" si="293"/>
        <v>0</v>
      </c>
      <c r="I8925" t="s">
        <v>13168</v>
      </c>
    </row>
    <row r="8926" spans="1:9" ht="35.4" customHeight="1" x14ac:dyDescent="0.4">
      <c r="A8926">
        <v>6008</v>
      </c>
      <c r="B8926" t="s">
        <v>5476</v>
      </c>
      <c r="C8926" t="s">
        <v>9300</v>
      </c>
      <c r="D8926" t="s">
        <v>9293</v>
      </c>
      <c r="E8926" t="s">
        <v>14874</v>
      </c>
      <c r="F8926" t="s">
        <v>14870</v>
      </c>
      <c r="G8926" t="b">
        <f t="shared" si="292"/>
        <v>0</v>
      </c>
      <c r="H8926" t="b">
        <f t="shared" si="293"/>
        <v>0</v>
      </c>
      <c r="I8926" t="s">
        <v>13169</v>
      </c>
    </row>
    <row r="8927" spans="1:9" ht="35.4" customHeight="1" x14ac:dyDescent="0.4">
      <c r="A8927">
        <v>9141</v>
      </c>
      <c r="B8927" t="s">
        <v>5144</v>
      </c>
      <c r="C8927" t="s">
        <v>9300</v>
      </c>
      <c r="E8927" t="s">
        <v>14874</v>
      </c>
      <c r="F8927" s="2" t="s">
        <v>14870</v>
      </c>
      <c r="G8927" t="b">
        <f t="shared" si="292"/>
        <v>0</v>
      </c>
      <c r="H8927" t="b">
        <f t="shared" si="293"/>
        <v>0</v>
      </c>
      <c r="I8927" t="s">
        <v>5144</v>
      </c>
    </row>
    <row r="8928" spans="1:9" ht="17.399999999999999" x14ac:dyDescent="0.4">
      <c r="A8928">
        <v>6009</v>
      </c>
      <c r="B8928" t="s">
        <v>675</v>
      </c>
      <c r="C8928" t="s">
        <v>9300</v>
      </c>
      <c r="D8928" t="s">
        <v>9293</v>
      </c>
      <c r="E8928" t="s">
        <v>14874</v>
      </c>
      <c r="F8928" t="s">
        <v>14870</v>
      </c>
      <c r="G8928" t="b">
        <f t="shared" si="292"/>
        <v>0</v>
      </c>
      <c r="H8928" t="b">
        <f t="shared" si="293"/>
        <v>0</v>
      </c>
      <c r="I8928" t="s">
        <v>13170</v>
      </c>
    </row>
    <row r="8929" spans="1:9" ht="17.399999999999999" x14ac:dyDescent="0.4">
      <c r="A8929">
        <v>9142</v>
      </c>
      <c r="B8929" t="s">
        <v>3188</v>
      </c>
      <c r="C8929" t="s">
        <v>9300</v>
      </c>
      <c r="E8929" t="s">
        <v>14874</v>
      </c>
      <c r="F8929" s="2" t="s">
        <v>14870</v>
      </c>
      <c r="G8929" t="b">
        <f t="shared" si="292"/>
        <v>0</v>
      </c>
      <c r="H8929" t="b">
        <f t="shared" si="293"/>
        <v>0</v>
      </c>
      <c r="I8929" t="s">
        <v>3188</v>
      </c>
    </row>
    <row r="8930" spans="1:9" ht="17.399999999999999" x14ac:dyDescent="0.4">
      <c r="A8930">
        <v>8842</v>
      </c>
      <c r="B8930" t="s">
        <v>1143</v>
      </c>
      <c r="C8930" t="s">
        <v>9300</v>
      </c>
      <c r="D8930" s="1" t="s">
        <v>14866</v>
      </c>
      <c r="E8930" t="s">
        <v>14874</v>
      </c>
      <c r="F8930" t="s">
        <v>14869</v>
      </c>
      <c r="G8930" t="b">
        <f t="shared" si="292"/>
        <v>0</v>
      </c>
      <c r="H8930" t="b">
        <f t="shared" si="293"/>
        <v>0</v>
      </c>
      <c r="I8930" t="s">
        <v>14638</v>
      </c>
    </row>
    <row r="8931" spans="1:9" ht="17.399999999999999" x14ac:dyDescent="0.4">
      <c r="A8931">
        <v>8843</v>
      </c>
      <c r="B8931" t="s">
        <v>2166</v>
      </c>
      <c r="C8931" t="s">
        <v>9300</v>
      </c>
      <c r="D8931" s="1" t="s">
        <v>14866</v>
      </c>
      <c r="E8931" t="s">
        <v>14874</v>
      </c>
      <c r="F8931" t="s">
        <v>14869</v>
      </c>
      <c r="G8931" t="b">
        <f t="shared" si="292"/>
        <v>0</v>
      </c>
      <c r="H8931" t="b">
        <f t="shared" si="293"/>
        <v>0</v>
      </c>
      <c r="I8931" t="s">
        <v>14639</v>
      </c>
    </row>
    <row r="8932" spans="1:9" ht="17.399999999999999" x14ac:dyDescent="0.4">
      <c r="A8932">
        <v>8844</v>
      </c>
      <c r="B8932" t="s">
        <v>4777</v>
      </c>
      <c r="C8932" t="s">
        <v>9307</v>
      </c>
      <c r="D8932" s="1" t="s">
        <v>14866</v>
      </c>
      <c r="E8932" t="s">
        <v>14874</v>
      </c>
      <c r="F8932" t="s">
        <v>14869</v>
      </c>
      <c r="G8932" t="b">
        <f t="shared" si="292"/>
        <v>0</v>
      </c>
      <c r="H8932" t="b">
        <f t="shared" si="293"/>
        <v>0</v>
      </c>
      <c r="I8932" t="s">
        <v>14640</v>
      </c>
    </row>
    <row r="8933" spans="1:9" ht="17.399999999999999" x14ac:dyDescent="0.4">
      <c r="A8933">
        <v>8844</v>
      </c>
      <c r="B8933" t="s">
        <v>4777</v>
      </c>
      <c r="C8933" t="s">
        <v>9300</v>
      </c>
      <c r="D8933" s="1" t="s">
        <v>14866</v>
      </c>
      <c r="E8933" t="s">
        <v>14874</v>
      </c>
      <c r="F8933" t="s">
        <v>14869</v>
      </c>
      <c r="G8933" t="b">
        <f t="shared" si="292"/>
        <v>1</v>
      </c>
      <c r="H8933" t="b">
        <f t="shared" si="293"/>
        <v>1</v>
      </c>
      <c r="I8933" t="s">
        <v>14640</v>
      </c>
    </row>
    <row r="8934" spans="1:9" ht="17.399999999999999" x14ac:dyDescent="0.4">
      <c r="A8934">
        <v>8845</v>
      </c>
      <c r="B8934" t="s">
        <v>6270</v>
      </c>
      <c r="C8934" t="s">
        <v>9300</v>
      </c>
      <c r="D8934" s="1" t="s">
        <v>14866</v>
      </c>
      <c r="E8934" t="s">
        <v>14874</v>
      </c>
      <c r="F8934" t="s">
        <v>14869</v>
      </c>
      <c r="G8934" t="b">
        <f t="shared" si="292"/>
        <v>0</v>
      </c>
      <c r="H8934" t="b">
        <f t="shared" si="293"/>
        <v>0</v>
      </c>
      <c r="I8934" t="s">
        <v>14641</v>
      </c>
    </row>
    <row r="8935" spans="1:9" ht="35.4" customHeight="1" x14ac:dyDescent="0.4">
      <c r="A8935">
        <v>8846</v>
      </c>
      <c r="B8935" t="s">
        <v>3232</v>
      </c>
      <c r="C8935" t="s">
        <v>9300</v>
      </c>
      <c r="D8935" s="1" t="s">
        <v>14866</v>
      </c>
      <c r="E8935" t="s">
        <v>14874</v>
      </c>
      <c r="F8935" t="s">
        <v>14869</v>
      </c>
      <c r="G8935" t="b">
        <f t="shared" si="292"/>
        <v>0</v>
      </c>
      <c r="H8935" t="b">
        <f t="shared" si="293"/>
        <v>0</v>
      </c>
      <c r="I8935" t="s">
        <v>14642</v>
      </c>
    </row>
    <row r="8936" spans="1:9" ht="35.4" customHeight="1" x14ac:dyDescent="0.4">
      <c r="A8936">
        <v>8847</v>
      </c>
      <c r="B8936" t="s">
        <v>3079</v>
      </c>
      <c r="C8936" t="s">
        <v>9300</v>
      </c>
      <c r="D8936" s="1" t="s">
        <v>14866</v>
      </c>
      <c r="E8936" t="s">
        <v>14874</v>
      </c>
      <c r="F8936" t="s">
        <v>14869</v>
      </c>
      <c r="G8936" t="b">
        <f t="shared" si="292"/>
        <v>0</v>
      </c>
      <c r="H8936" t="b">
        <f t="shared" si="293"/>
        <v>0</v>
      </c>
      <c r="I8936" t="s">
        <v>14643</v>
      </c>
    </row>
    <row r="8937" spans="1:9" ht="17.399999999999999" x14ac:dyDescent="0.4">
      <c r="A8937">
        <v>8848</v>
      </c>
      <c r="B8937" t="s">
        <v>6153</v>
      </c>
      <c r="C8937" t="s">
        <v>9300</v>
      </c>
      <c r="D8937" s="1" t="s">
        <v>14866</v>
      </c>
      <c r="E8937" t="s">
        <v>14874</v>
      </c>
      <c r="F8937" t="s">
        <v>14869</v>
      </c>
      <c r="G8937" t="b">
        <f t="shared" si="292"/>
        <v>0</v>
      </c>
      <c r="H8937" t="b">
        <f t="shared" si="293"/>
        <v>0</v>
      </c>
      <c r="I8937" t="s">
        <v>14644</v>
      </c>
    </row>
    <row r="8938" spans="1:9" ht="17.399999999999999" x14ac:dyDescent="0.4">
      <c r="A8938">
        <v>8849</v>
      </c>
      <c r="B8938" t="s">
        <v>6656</v>
      </c>
      <c r="C8938" t="s">
        <v>9300</v>
      </c>
      <c r="D8938" s="1" t="s">
        <v>14866</v>
      </c>
      <c r="E8938" t="s">
        <v>14874</v>
      </c>
      <c r="F8938" t="s">
        <v>14869</v>
      </c>
      <c r="G8938" t="b">
        <f t="shared" si="292"/>
        <v>0</v>
      </c>
      <c r="H8938" t="b">
        <f t="shared" si="293"/>
        <v>0</v>
      </c>
      <c r="I8938" t="s">
        <v>14645</v>
      </c>
    </row>
    <row r="8939" spans="1:9" ht="17.399999999999999" x14ac:dyDescent="0.4">
      <c r="A8939">
        <v>8850</v>
      </c>
      <c r="B8939" t="s">
        <v>5018</v>
      </c>
      <c r="C8939" t="s">
        <v>9300</v>
      </c>
      <c r="D8939" s="1" t="s">
        <v>14866</v>
      </c>
      <c r="E8939" t="s">
        <v>14874</v>
      </c>
      <c r="F8939" t="s">
        <v>14869</v>
      </c>
      <c r="G8939" t="b">
        <f t="shared" si="292"/>
        <v>0</v>
      </c>
      <c r="H8939" t="b">
        <f t="shared" si="293"/>
        <v>0</v>
      </c>
      <c r="I8939" t="s">
        <v>14646</v>
      </c>
    </row>
    <row r="8940" spans="1:9" ht="17.399999999999999" x14ac:dyDescent="0.4">
      <c r="A8940">
        <v>8851</v>
      </c>
      <c r="B8940" t="s">
        <v>4416</v>
      </c>
      <c r="C8940" t="s">
        <v>9304</v>
      </c>
      <c r="D8940" s="1" t="s">
        <v>14866</v>
      </c>
      <c r="E8940" t="s">
        <v>14874</v>
      </c>
      <c r="F8940" t="s">
        <v>14869</v>
      </c>
      <c r="G8940" t="b">
        <f t="shared" si="292"/>
        <v>0</v>
      </c>
      <c r="H8940" t="b">
        <f t="shared" si="293"/>
        <v>0</v>
      </c>
      <c r="I8940" t="s">
        <v>14647</v>
      </c>
    </row>
    <row r="8941" spans="1:9" ht="17.399999999999999" x14ac:dyDescent="0.4">
      <c r="A8941">
        <v>8851</v>
      </c>
      <c r="B8941" t="s">
        <v>4416</v>
      </c>
      <c r="C8941" t="s">
        <v>9300</v>
      </c>
      <c r="D8941" s="1" t="s">
        <v>14866</v>
      </c>
      <c r="E8941" t="s">
        <v>14874</v>
      </c>
      <c r="F8941" t="s">
        <v>14869</v>
      </c>
      <c r="G8941" t="b">
        <f t="shared" si="292"/>
        <v>1</v>
      </c>
      <c r="H8941" t="b">
        <f t="shared" si="293"/>
        <v>1</v>
      </c>
      <c r="I8941" t="s">
        <v>14647</v>
      </c>
    </row>
    <row r="8942" spans="1:9" ht="17.399999999999999" x14ac:dyDescent="0.4">
      <c r="A8942">
        <v>8852</v>
      </c>
      <c r="B8942" t="s">
        <v>9279</v>
      </c>
      <c r="C8942" t="s">
        <v>9300</v>
      </c>
      <c r="D8942" s="1" t="s">
        <v>14866</v>
      </c>
      <c r="E8942" t="s">
        <v>14874</v>
      </c>
      <c r="F8942" t="s">
        <v>14869</v>
      </c>
      <c r="G8942" t="b">
        <f t="shared" si="292"/>
        <v>0</v>
      </c>
      <c r="H8942" t="b">
        <f t="shared" si="293"/>
        <v>0</v>
      </c>
      <c r="I8942" t="s">
        <v>14648</v>
      </c>
    </row>
    <row r="8943" spans="1:9" ht="17.399999999999999" x14ac:dyDescent="0.4">
      <c r="A8943">
        <v>8853</v>
      </c>
      <c r="B8943" t="s">
        <v>506</v>
      </c>
      <c r="C8943" t="s">
        <v>9300</v>
      </c>
      <c r="D8943" s="1" t="s">
        <v>14866</v>
      </c>
      <c r="E8943" t="s">
        <v>14874</v>
      </c>
      <c r="F8943" t="s">
        <v>14869</v>
      </c>
      <c r="G8943" t="b">
        <f t="shared" si="292"/>
        <v>0</v>
      </c>
      <c r="H8943" t="b">
        <f t="shared" si="293"/>
        <v>0</v>
      </c>
      <c r="I8943" t="s">
        <v>14649</v>
      </c>
    </row>
    <row r="8944" spans="1:9" ht="17.399999999999999" x14ac:dyDescent="0.4">
      <c r="A8944">
        <v>8854</v>
      </c>
      <c r="B8944" t="s">
        <v>2013</v>
      </c>
      <c r="C8944" t="s">
        <v>9300</v>
      </c>
      <c r="D8944" s="1" t="s">
        <v>14866</v>
      </c>
      <c r="E8944" t="s">
        <v>14874</v>
      </c>
      <c r="F8944" t="s">
        <v>14869</v>
      </c>
      <c r="G8944" t="b">
        <f t="shared" si="292"/>
        <v>0</v>
      </c>
      <c r="H8944" t="b">
        <f t="shared" si="293"/>
        <v>0</v>
      </c>
      <c r="I8944" t="s">
        <v>14650</v>
      </c>
    </row>
    <row r="8945" spans="1:9" ht="17.399999999999999" x14ac:dyDescent="0.4">
      <c r="A8945">
        <v>8855</v>
      </c>
      <c r="B8945" t="s">
        <v>5068</v>
      </c>
      <c r="C8945" t="s">
        <v>9300</v>
      </c>
      <c r="D8945" s="1" t="s">
        <v>14866</v>
      </c>
      <c r="E8945" t="s">
        <v>14874</v>
      </c>
      <c r="F8945" t="s">
        <v>14869</v>
      </c>
      <c r="G8945" t="b">
        <f t="shared" si="292"/>
        <v>0</v>
      </c>
      <c r="H8945" t="b">
        <f t="shared" si="293"/>
        <v>0</v>
      </c>
      <c r="I8945" t="s">
        <v>14651</v>
      </c>
    </row>
    <row r="8946" spans="1:9" ht="35.4" customHeight="1" x14ac:dyDescent="0.4">
      <c r="A8946">
        <v>8856</v>
      </c>
      <c r="B8946" t="s">
        <v>3149</v>
      </c>
      <c r="C8946" t="s">
        <v>9300</v>
      </c>
      <c r="D8946" s="1" t="s">
        <v>14866</v>
      </c>
      <c r="E8946" t="s">
        <v>14874</v>
      </c>
      <c r="F8946" t="s">
        <v>14869</v>
      </c>
      <c r="G8946" t="b">
        <f t="shared" si="292"/>
        <v>0</v>
      </c>
      <c r="H8946" t="b">
        <f t="shared" si="293"/>
        <v>0</v>
      </c>
      <c r="I8946" t="s">
        <v>14652</v>
      </c>
    </row>
    <row r="8947" spans="1:9" ht="35.4" customHeight="1" x14ac:dyDescent="0.4">
      <c r="A8947">
        <v>6010</v>
      </c>
      <c r="B8947" t="s">
        <v>419</v>
      </c>
      <c r="C8947" t="s">
        <v>9300</v>
      </c>
      <c r="D8947" t="s">
        <v>9293</v>
      </c>
      <c r="E8947" t="s">
        <v>14874</v>
      </c>
      <c r="F8947" t="s">
        <v>14870</v>
      </c>
      <c r="G8947" t="b">
        <f t="shared" si="292"/>
        <v>0</v>
      </c>
      <c r="H8947" t="b">
        <f t="shared" si="293"/>
        <v>0</v>
      </c>
      <c r="I8947" t="s">
        <v>13171</v>
      </c>
    </row>
    <row r="8948" spans="1:9" ht="17.399999999999999" x14ac:dyDescent="0.4">
      <c r="A8948">
        <v>9143</v>
      </c>
      <c r="B8948" t="s">
        <v>9278</v>
      </c>
      <c r="C8948" t="s">
        <v>9300</v>
      </c>
      <c r="E8948" t="s">
        <v>14874</v>
      </c>
      <c r="F8948" s="2" t="s">
        <v>14870</v>
      </c>
      <c r="G8948" t="b">
        <f t="shared" si="292"/>
        <v>0</v>
      </c>
      <c r="H8948" t="b">
        <f t="shared" si="293"/>
        <v>0</v>
      </c>
      <c r="I8948" t="s">
        <v>9278</v>
      </c>
    </row>
    <row r="8949" spans="1:9" ht="35.4" customHeight="1" x14ac:dyDescent="0.4">
      <c r="A8949">
        <v>6011</v>
      </c>
      <c r="B8949" t="s">
        <v>2215</v>
      </c>
      <c r="C8949" t="s">
        <v>9300</v>
      </c>
      <c r="D8949" t="s">
        <v>9293</v>
      </c>
      <c r="E8949" t="s">
        <v>14874</v>
      </c>
      <c r="F8949" t="s">
        <v>14870</v>
      </c>
      <c r="G8949" t="b">
        <f t="shared" si="292"/>
        <v>0</v>
      </c>
      <c r="H8949" t="b">
        <f t="shared" si="293"/>
        <v>0</v>
      </c>
      <c r="I8949" t="s">
        <v>13172</v>
      </c>
    </row>
    <row r="8950" spans="1:9" ht="35.4" customHeight="1" x14ac:dyDescent="0.4">
      <c r="A8950">
        <v>9144</v>
      </c>
      <c r="B8950" t="s">
        <v>4839</v>
      </c>
      <c r="C8950" t="s">
        <v>9300</v>
      </c>
      <c r="E8950" t="s">
        <v>14874</v>
      </c>
      <c r="F8950" s="2" t="s">
        <v>14870</v>
      </c>
      <c r="G8950" t="b">
        <f t="shared" ref="G8950:G9013" si="294">I8950=I8949</f>
        <v>0</v>
      </c>
      <c r="H8950" t="b">
        <f t="shared" ref="H8950:H9013" si="295">A8950=A8949</f>
        <v>0</v>
      </c>
      <c r="I8950" t="s">
        <v>4839</v>
      </c>
    </row>
    <row r="8951" spans="1:9" ht="17.399999999999999" x14ac:dyDescent="0.4">
      <c r="A8951">
        <v>8857</v>
      </c>
      <c r="B8951" t="s">
        <v>5604</v>
      </c>
      <c r="C8951" t="s">
        <v>9300</v>
      </c>
      <c r="D8951" s="1" t="s">
        <v>14866</v>
      </c>
      <c r="E8951" t="s">
        <v>14874</v>
      </c>
      <c r="F8951" t="s">
        <v>14869</v>
      </c>
      <c r="G8951" t="b">
        <f t="shared" si="294"/>
        <v>0</v>
      </c>
      <c r="H8951" t="b">
        <f t="shared" si="295"/>
        <v>0</v>
      </c>
      <c r="I8951" t="s">
        <v>14653</v>
      </c>
    </row>
    <row r="8952" spans="1:9" ht="17.399999999999999" x14ac:dyDescent="0.4">
      <c r="A8952">
        <v>8858</v>
      </c>
      <c r="B8952" t="s">
        <v>2883</v>
      </c>
      <c r="C8952" t="s">
        <v>9307</v>
      </c>
      <c r="D8952" s="1" t="s">
        <v>14866</v>
      </c>
      <c r="E8952" t="s">
        <v>14874</v>
      </c>
      <c r="F8952" t="s">
        <v>14869</v>
      </c>
      <c r="G8952" t="b">
        <f t="shared" si="294"/>
        <v>0</v>
      </c>
      <c r="H8952" t="b">
        <f t="shared" si="295"/>
        <v>0</v>
      </c>
      <c r="I8952" t="s">
        <v>14654</v>
      </c>
    </row>
    <row r="8953" spans="1:9" ht="17.399999999999999" x14ac:dyDescent="0.4">
      <c r="A8953">
        <v>8858</v>
      </c>
      <c r="B8953" t="s">
        <v>2883</v>
      </c>
      <c r="C8953" t="s">
        <v>9300</v>
      </c>
      <c r="D8953" s="1" t="s">
        <v>14866</v>
      </c>
      <c r="E8953" t="s">
        <v>14874</v>
      </c>
      <c r="F8953" t="s">
        <v>14869</v>
      </c>
      <c r="G8953" t="b">
        <f t="shared" si="294"/>
        <v>1</v>
      </c>
      <c r="H8953" t="b">
        <f t="shared" si="295"/>
        <v>1</v>
      </c>
      <c r="I8953" t="s">
        <v>14654</v>
      </c>
    </row>
    <row r="8954" spans="1:9" ht="17.399999999999999" x14ac:dyDescent="0.4">
      <c r="A8954">
        <v>8859</v>
      </c>
      <c r="B8954" t="s">
        <v>6055</v>
      </c>
      <c r="C8954" t="s">
        <v>9307</v>
      </c>
      <c r="D8954" s="1" t="s">
        <v>14866</v>
      </c>
      <c r="E8954" t="s">
        <v>14874</v>
      </c>
      <c r="F8954" t="s">
        <v>14869</v>
      </c>
      <c r="G8954" t="b">
        <f t="shared" si="294"/>
        <v>0</v>
      </c>
      <c r="H8954" t="b">
        <f t="shared" si="295"/>
        <v>0</v>
      </c>
      <c r="I8954" t="s">
        <v>14655</v>
      </c>
    </row>
    <row r="8955" spans="1:9" ht="17.399999999999999" x14ac:dyDescent="0.4">
      <c r="A8955">
        <v>8859</v>
      </c>
      <c r="B8955" t="s">
        <v>6055</v>
      </c>
      <c r="C8955" t="s">
        <v>9300</v>
      </c>
      <c r="D8955" s="1" t="s">
        <v>14866</v>
      </c>
      <c r="E8955" t="s">
        <v>14874</v>
      </c>
      <c r="F8955" t="s">
        <v>14869</v>
      </c>
      <c r="G8955" t="b">
        <f t="shared" si="294"/>
        <v>1</v>
      </c>
      <c r="H8955" t="b">
        <f t="shared" si="295"/>
        <v>1</v>
      </c>
      <c r="I8955" t="s">
        <v>14655</v>
      </c>
    </row>
    <row r="8956" spans="1:9" ht="17.399999999999999" x14ac:dyDescent="0.4">
      <c r="A8956">
        <v>8860</v>
      </c>
      <c r="B8956" t="s">
        <v>3461</v>
      </c>
      <c r="C8956" t="s">
        <v>9300</v>
      </c>
      <c r="D8956" s="1" t="s">
        <v>14866</v>
      </c>
      <c r="E8956" t="s">
        <v>14874</v>
      </c>
      <c r="F8956" t="s">
        <v>14869</v>
      </c>
      <c r="G8956" t="b">
        <f t="shared" si="294"/>
        <v>0</v>
      </c>
      <c r="H8956" t="b">
        <f t="shared" si="295"/>
        <v>0</v>
      </c>
      <c r="I8956" t="s">
        <v>14656</v>
      </c>
    </row>
    <row r="8957" spans="1:9" ht="17.399999999999999" x14ac:dyDescent="0.4">
      <c r="A8957">
        <v>8861</v>
      </c>
      <c r="B8957" t="s">
        <v>3272</v>
      </c>
      <c r="C8957" t="s">
        <v>9300</v>
      </c>
      <c r="D8957" s="1" t="s">
        <v>14866</v>
      </c>
      <c r="E8957" t="s">
        <v>14874</v>
      </c>
      <c r="F8957" t="s">
        <v>14869</v>
      </c>
      <c r="G8957" t="b">
        <f t="shared" si="294"/>
        <v>0</v>
      </c>
      <c r="H8957" t="b">
        <f t="shared" si="295"/>
        <v>0</v>
      </c>
      <c r="I8957" t="s">
        <v>14657</v>
      </c>
    </row>
    <row r="8958" spans="1:9" ht="35.4" customHeight="1" x14ac:dyDescent="0.4">
      <c r="A8958">
        <v>8862</v>
      </c>
      <c r="B8958" t="s">
        <v>4711</v>
      </c>
      <c r="C8958" t="s">
        <v>9300</v>
      </c>
      <c r="D8958" s="1" t="s">
        <v>14866</v>
      </c>
      <c r="E8958" t="s">
        <v>14874</v>
      </c>
      <c r="F8958" t="s">
        <v>14869</v>
      </c>
      <c r="G8958" t="b">
        <f t="shared" si="294"/>
        <v>0</v>
      </c>
      <c r="H8958" t="b">
        <f t="shared" si="295"/>
        <v>0</v>
      </c>
      <c r="I8958" t="s">
        <v>14658</v>
      </c>
    </row>
    <row r="8959" spans="1:9" ht="35.4" customHeight="1" x14ac:dyDescent="0.4">
      <c r="A8959">
        <v>8863</v>
      </c>
      <c r="B8959" t="s">
        <v>7262</v>
      </c>
      <c r="C8959" t="s">
        <v>9300</v>
      </c>
      <c r="D8959" s="1" t="s">
        <v>14866</v>
      </c>
      <c r="E8959" t="s">
        <v>14874</v>
      </c>
      <c r="F8959" t="s">
        <v>14869</v>
      </c>
      <c r="G8959" t="b">
        <f t="shared" si="294"/>
        <v>0</v>
      </c>
      <c r="H8959" t="b">
        <f t="shared" si="295"/>
        <v>0</v>
      </c>
      <c r="I8959" t="s">
        <v>14659</v>
      </c>
    </row>
    <row r="8960" spans="1:9" ht="17.399999999999999" x14ac:dyDescent="0.4">
      <c r="A8960">
        <v>8864</v>
      </c>
      <c r="B8960" t="s">
        <v>9044</v>
      </c>
      <c r="C8960" t="s">
        <v>9300</v>
      </c>
      <c r="D8960" s="1" t="s">
        <v>14866</v>
      </c>
      <c r="E8960" t="s">
        <v>14874</v>
      </c>
      <c r="F8960" t="s">
        <v>14869</v>
      </c>
      <c r="G8960" t="b">
        <f t="shared" si="294"/>
        <v>0</v>
      </c>
      <c r="H8960" t="b">
        <f t="shared" si="295"/>
        <v>0</v>
      </c>
      <c r="I8960" t="s">
        <v>14660</v>
      </c>
    </row>
    <row r="8961" spans="1:9" ht="17.399999999999999" x14ac:dyDescent="0.4">
      <c r="A8961">
        <v>8865</v>
      </c>
      <c r="B8961" t="s">
        <v>6493</v>
      </c>
      <c r="C8961" t="s">
        <v>9300</v>
      </c>
      <c r="D8961" s="1" t="s">
        <v>14866</v>
      </c>
      <c r="E8961" t="s">
        <v>14874</v>
      </c>
      <c r="F8961" t="s">
        <v>14869</v>
      </c>
      <c r="G8961" t="b">
        <f t="shared" si="294"/>
        <v>0</v>
      </c>
      <c r="H8961" t="b">
        <f t="shared" si="295"/>
        <v>0</v>
      </c>
      <c r="I8961" t="s">
        <v>14661</v>
      </c>
    </row>
    <row r="8962" spans="1:9" ht="17.399999999999999" x14ac:dyDescent="0.4">
      <c r="A8962">
        <v>8866</v>
      </c>
      <c r="B8962" t="s">
        <v>9292</v>
      </c>
      <c r="C8962" t="s">
        <v>9307</v>
      </c>
      <c r="D8962" s="1" t="s">
        <v>14866</v>
      </c>
      <c r="E8962" t="s">
        <v>14874</v>
      </c>
      <c r="F8962" t="s">
        <v>14869</v>
      </c>
      <c r="G8962" t="b">
        <f t="shared" si="294"/>
        <v>0</v>
      </c>
      <c r="H8962" t="b">
        <f t="shared" si="295"/>
        <v>0</v>
      </c>
      <c r="I8962" t="s">
        <v>14662</v>
      </c>
    </row>
    <row r="8963" spans="1:9" ht="17.399999999999999" x14ac:dyDescent="0.4">
      <c r="A8963">
        <v>8866</v>
      </c>
      <c r="B8963" t="s">
        <v>9292</v>
      </c>
      <c r="C8963" t="s">
        <v>9300</v>
      </c>
      <c r="D8963" s="1" t="s">
        <v>14866</v>
      </c>
      <c r="E8963" t="s">
        <v>14874</v>
      </c>
      <c r="F8963" t="s">
        <v>14869</v>
      </c>
      <c r="G8963" t="b">
        <f t="shared" si="294"/>
        <v>1</v>
      </c>
      <c r="H8963" t="b">
        <f t="shared" si="295"/>
        <v>1</v>
      </c>
      <c r="I8963" t="s">
        <v>14662</v>
      </c>
    </row>
    <row r="8964" spans="1:9" ht="17.399999999999999" x14ac:dyDescent="0.4">
      <c r="A8964">
        <v>8867</v>
      </c>
      <c r="B8964" t="s">
        <v>3462</v>
      </c>
      <c r="C8964" t="s">
        <v>9300</v>
      </c>
      <c r="D8964" s="1" t="s">
        <v>14866</v>
      </c>
      <c r="E8964" t="s">
        <v>14874</v>
      </c>
      <c r="F8964" t="s">
        <v>14869</v>
      </c>
      <c r="G8964" t="b">
        <f t="shared" si="294"/>
        <v>0</v>
      </c>
      <c r="H8964" t="b">
        <f t="shared" si="295"/>
        <v>0</v>
      </c>
      <c r="I8964" t="s">
        <v>14663</v>
      </c>
    </row>
    <row r="8965" spans="1:9" ht="17.399999999999999" x14ac:dyDescent="0.4">
      <c r="A8965">
        <v>8868</v>
      </c>
      <c r="B8965" t="s">
        <v>1527</v>
      </c>
      <c r="C8965" t="s">
        <v>9300</v>
      </c>
      <c r="D8965" s="1" t="s">
        <v>14866</v>
      </c>
      <c r="E8965" t="s">
        <v>14874</v>
      </c>
      <c r="F8965" t="s">
        <v>14869</v>
      </c>
      <c r="G8965" t="b">
        <f t="shared" si="294"/>
        <v>0</v>
      </c>
      <c r="H8965" t="b">
        <f t="shared" si="295"/>
        <v>0</v>
      </c>
      <c r="I8965" t="s">
        <v>14664</v>
      </c>
    </row>
    <row r="8966" spans="1:9" ht="17.399999999999999" x14ac:dyDescent="0.4">
      <c r="A8966">
        <v>8869</v>
      </c>
      <c r="B8966" t="s">
        <v>2880</v>
      </c>
      <c r="C8966" t="s">
        <v>9300</v>
      </c>
      <c r="D8966" s="1" t="s">
        <v>14866</v>
      </c>
      <c r="E8966" t="s">
        <v>14874</v>
      </c>
      <c r="F8966" t="s">
        <v>14869</v>
      </c>
      <c r="G8966" t="b">
        <f t="shared" si="294"/>
        <v>0</v>
      </c>
      <c r="H8966" t="b">
        <f t="shared" si="295"/>
        <v>0</v>
      </c>
      <c r="I8966" t="s">
        <v>14665</v>
      </c>
    </row>
    <row r="8967" spans="1:9" ht="17.399999999999999" x14ac:dyDescent="0.4">
      <c r="A8967">
        <v>8870</v>
      </c>
      <c r="B8967" t="s">
        <v>7634</v>
      </c>
      <c r="C8967" t="s">
        <v>9300</v>
      </c>
      <c r="D8967" s="1" t="s">
        <v>14866</v>
      </c>
      <c r="E8967" t="s">
        <v>14874</v>
      </c>
      <c r="F8967" t="s">
        <v>14869</v>
      </c>
      <c r="G8967" t="b">
        <f t="shared" si="294"/>
        <v>0</v>
      </c>
      <c r="H8967" t="b">
        <f t="shared" si="295"/>
        <v>0</v>
      </c>
      <c r="I8967" t="s">
        <v>14666</v>
      </c>
    </row>
    <row r="8968" spans="1:9" ht="17.399999999999999" x14ac:dyDescent="0.4">
      <c r="A8968">
        <v>8871</v>
      </c>
      <c r="B8968" t="s">
        <v>8272</v>
      </c>
      <c r="C8968" t="s">
        <v>9300</v>
      </c>
      <c r="D8968" s="1" t="s">
        <v>14866</v>
      </c>
      <c r="E8968" t="s">
        <v>14874</v>
      </c>
      <c r="F8968" t="s">
        <v>14869</v>
      </c>
      <c r="G8968" t="b">
        <f t="shared" si="294"/>
        <v>0</v>
      </c>
      <c r="H8968" t="b">
        <f t="shared" si="295"/>
        <v>0</v>
      </c>
      <c r="I8968" t="s">
        <v>14667</v>
      </c>
    </row>
    <row r="8969" spans="1:9" ht="17.399999999999999" x14ac:dyDescent="0.4">
      <c r="A8969">
        <v>6012</v>
      </c>
      <c r="B8969" t="s">
        <v>279</v>
      </c>
      <c r="C8969" t="s">
        <v>9300</v>
      </c>
      <c r="D8969" t="s">
        <v>9293</v>
      </c>
      <c r="E8969" t="s">
        <v>14874</v>
      </c>
      <c r="F8969" t="s">
        <v>14870</v>
      </c>
      <c r="G8969" t="b">
        <f t="shared" si="294"/>
        <v>0</v>
      </c>
      <c r="H8969" t="b">
        <f t="shared" si="295"/>
        <v>0</v>
      </c>
      <c r="I8969" t="s">
        <v>13173</v>
      </c>
    </row>
    <row r="8970" spans="1:9" ht="17.399999999999999" x14ac:dyDescent="0.4">
      <c r="A8970">
        <v>8872</v>
      </c>
      <c r="B8970" t="s">
        <v>6902</v>
      </c>
      <c r="C8970" t="s">
        <v>9300</v>
      </c>
      <c r="D8970" s="1" t="s">
        <v>14866</v>
      </c>
      <c r="E8970" t="s">
        <v>14874</v>
      </c>
      <c r="F8970" t="s">
        <v>14869</v>
      </c>
      <c r="G8970" t="b">
        <f t="shared" si="294"/>
        <v>0</v>
      </c>
      <c r="H8970" t="b">
        <f t="shared" si="295"/>
        <v>0</v>
      </c>
      <c r="I8970" t="s">
        <v>14668</v>
      </c>
    </row>
    <row r="8971" spans="1:9" ht="17.399999999999999" x14ac:dyDescent="0.4">
      <c r="A8971">
        <v>6013</v>
      </c>
      <c r="B8971" t="s">
        <v>2412</v>
      </c>
      <c r="C8971" t="s">
        <v>9300</v>
      </c>
      <c r="D8971" t="s">
        <v>9293</v>
      </c>
      <c r="E8971" t="s">
        <v>14874</v>
      </c>
      <c r="F8971" t="s">
        <v>14870</v>
      </c>
      <c r="G8971" t="b">
        <f t="shared" si="294"/>
        <v>0</v>
      </c>
      <c r="H8971" t="b">
        <f t="shared" si="295"/>
        <v>0</v>
      </c>
      <c r="I8971" t="s">
        <v>13174</v>
      </c>
    </row>
    <row r="8972" spans="1:9" ht="17.399999999999999" x14ac:dyDescent="0.4">
      <c r="A8972">
        <v>8873</v>
      </c>
      <c r="B8972" t="s">
        <v>958</v>
      </c>
      <c r="C8972" t="s">
        <v>9304</v>
      </c>
      <c r="D8972" s="1" t="s">
        <v>14866</v>
      </c>
      <c r="E8972" t="s">
        <v>14874</v>
      </c>
      <c r="F8972" t="s">
        <v>14869</v>
      </c>
      <c r="G8972" t="b">
        <f t="shared" si="294"/>
        <v>0</v>
      </c>
      <c r="H8972" t="b">
        <f t="shared" si="295"/>
        <v>0</v>
      </c>
      <c r="I8972" t="s">
        <v>14669</v>
      </c>
    </row>
    <row r="8973" spans="1:9" ht="35.4" customHeight="1" x14ac:dyDescent="0.4">
      <c r="A8973">
        <v>8873</v>
      </c>
      <c r="B8973" t="s">
        <v>958</v>
      </c>
      <c r="C8973" t="s">
        <v>9300</v>
      </c>
      <c r="D8973" s="1" t="s">
        <v>14866</v>
      </c>
      <c r="E8973" t="s">
        <v>14874</v>
      </c>
      <c r="F8973" t="s">
        <v>14869</v>
      </c>
      <c r="G8973" t="b">
        <f t="shared" si="294"/>
        <v>1</v>
      </c>
      <c r="H8973" t="b">
        <f t="shared" si="295"/>
        <v>1</v>
      </c>
      <c r="I8973" t="s">
        <v>14669</v>
      </c>
    </row>
    <row r="8974" spans="1:9" ht="35.4" customHeight="1" x14ac:dyDescent="0.4">
      <c r="A8974">
        <v>8874</v>
      </c>
      <c r="B8974" t="s">
        <v>1689</v>
      </c>
      <c r="C8974" t="s">
        <v>9300</v>
      </c>
      <c r="D8974" s="1" t="s">
        <v>14866</v>
      </c>
      <c r="E8974" t="s">
        <v>14874</v>
      </c>
      <c r="F8974" t="s">
        <v>14869</v>
      </c>
      <c r="G8974" t="b">
        <f t="shared" si="294"/>
        <v>0</v>
      </c>
      <c r="H8974" t="b">
        <f t="shared" si="295"/>
        <v>0</v>
      </c>
      <c r="I8974" t="s">
        <v>14670</v>
      </c>
    </row>
    <row r="8975" spans="1:9" ht="17.399999999999999" x14ac:dyDescent="0.4">
      <c r="A8975">
        <v>8875</v>
      </c>
      <c r="B8975" t="s">
        <v>7412</v>
      </c>
      <c r="C8975" t="s">
        <v>9300</v>
      </c>
      <c r="D8975" s="1" t="s">
        <v>14866</v>
      </c>
      <c r="E8975" t="s">
        <v>14874</v>
      </c>
      <c r="F8975" t="s">
        <v>14869</v>
      </c>
      <c r="G8975" t="b">
        <f t="shared" si="294"/>
        <v>0</v>
      </c>
      <c r="H8975" t="b">
        <f t="shared" si="295"/>
        <v>0</v>
      </c>
      <c r="I8975" t="s">
        <v>14671</v>
      </c>
    </row>
    <row r="8976" spans="1:9" ht="35.4" customHeight="1" x14ac:dyDescent="0.4">
      <c r="A8976">
        <v>8876</v>
      </c>
      <c r="B8976" t="s">
        <v>4429</v>
      </c>
      <c r="C8976" t="s">
        <v>9300</v>
      </c>
      <c r="D8976" s="1" t="s">
        <v>14866</v>
      </c>
      <c r="E8976" t="s">
        <v>14874</v>
      </c>
      <c r="F8976" t="s">
        <v>14869</v>
      </c>
      <c r="G8976" t="b">
        <f t="shared" si="294"/>
        <v>0</v>
      </c>
      <c r="H8976" t="b">
        <f t="shared" si="295"/>
        <v>0</v>
      </c>
      <c r="I8976" t="s">
        <v>14672</v>
      </c>
    </row>
    <row r="8977" spans="1:9" ht="35.4" customHeight="1" x14ac:dyDescent="0.4">
      <c r="A8977">
        <v>8877</v>
      </c>
      <c r="B8977" t="s">
        <v>6816</v>
      </c>
      <c r="C8977" t="s">
        <v>9300</v>
      </c>
      <c r="D8977" s="1" t="s">
        <v>14866</v>
      </c>
      <c r="E8977" t="s">
        <v>14874</v>
      </c>
      <c r="F8977" t="s">
        <v>14869</v>
      </c>
      <c r="G8977" t="b">
        <f t="shared" si="294"/>
        <v>0</v>
      </c>
      <c r="H8977" t="b">
        <f t="shared" si="295"/>
        <v>0</v>
      </c>
      <c r="I8977" t="s">
        <v>14673</v>
      </c>
    </row>
    <row r="8978" spans="1:9" ht="17.399999999999999" x14ac:dyDescent="0.4">
      <c r="A8978">
        <v>8878</v>
      </c>
      <c r="B8978" t="s">
        <v>5628</v>
      </c>
      <c r="C8978" t="s">
        <v>9300</v>
      </c>
      <c r="D8978" s="1" t="s">
        <v>14866</v>
      </c>
      <c r="E8978" t="s">
        <v>14874</v>
      </c>
      <c r="F8978" t="s">
        <v>14869</v>
      </c>
      <c r="G8978" t="b">
        <f t="shared" si="294"/>
        <v>0</v>
      </c>
      <c r="H8978" t="b">
        <f t="shared" si="295"/>
        <v>0</v>
      </c>
      <c r="I8978" t="s">
        <v>14674</v>
      </c>
    </row>
    <row r="8979" spans="1:9" ht="17.399999999999999" x14ac:dyDescent="0.4">
      <c r="A8979">
        <v>8879</v>
      </c>
      <c r="B8979" t="s">
        <v>3182</v>
      </c>
      <c r="C8979" t="s">
        <v>9300</v>
      </c>
      <c r="D8979" s="1" t="s">
        <v>14866</v>
      </c>
      <c r="E8979" t="s">
        <v>14874</v>
      </c>
      <c r="F8979" t="s">
        <v>14869</v>
      </c>
      <c r="G8979" t="b">
        <f t="shared" si="294"/>
        <v>0</v>
      </c>
      <c r="H8979" t="b">
        <f t="shared" si="295"/>
        <v>0</v>
      </c>
      <c r="I8979" t="s">
        <v>14675</v>
      </c>
    </row>
    <row r="8980" spans="1:9" ht="17.399999999999999" x14ac:dyDescent="0.4">
      <c r="A8980">
        <v>8880</v>
      </c>
      <c r="B8980" t="s">
        <v>4809</v>
      </c>
      <c r="C8980" t="s">
        <v>9300</v>
      </c>
      <c r="D8980" s="1" t="s">
        <v>14866</v>
      </c>
      <c r="E8980" t="s">
        <v>14874</v>
      </c>
      <c r="F8980" t="s">
        <v>14869</v>
      </c>
      <c r="G8980" t="b">
        <f t="shared" si="294"/>
        <v>0</v>
      </c>
      <c r="H8980" t="b">
        <f t="shared" si="295"/>
        <v>0</v>
      </c>
      <c r="I8980" t="s">
        <v>14676</v>
      </c>
    </row>
    <row r="8981" spans="1:9" ht="17.399999999999999" x14ac:dyDescent="0.4">
      <c r="A8981">
        <v>8881</v>
      </c>
      <c r="B8981" t="s">
        <v>5712</v>
      </c>
      <c r="C8981" t="s">
        <v>9304</v>
      </c>
      <c r="D8981" s="1" t="s">
        <v>14866</v>
      </c>
      <c r="E8981" t="s">
        <v>14874</v>
      </c>
      <c r="F8981" t="s">
        <v>14869</v>
      </c>
      <c r="G8981" t="b">
        <f t="shared" si="294"/>
        <v>0</v>
      </c>
      <c r="H8981" t="b">
        <f t="shared" si="295"/>
        <v>0</v>
      </c>
      <c r="I8981" t="s">
        <v>14677</v>
      </c>
    </row>
    <row r="8982" spans="1:9" ht="17.399999999999999" x14ac:dyDescent="0.4">
      <c r="A8982">
        <v>8881</v>
      </c>
      <c r="B8982" t="s">
        <v>5712</v>
      </c>
      <c r="C8982" t="s">
        <v>9300</v>
      </c>
      <c r="D8982" s="1" t="s">
        <v>14866</v>
      </c>
      <c r="E8982" t="s">
        <v>14874</v>
      </c>
      <c r="F8982" t="s">
        <v>14869</v>
      </c>
      <c r="G8982" t="b">
        <f t="shared" si="294"/>
        <v>1</v>
      </c>
      <c r="H8982" t="b">
        <f t="shared" si="295"/>
        <v>1</v>
      </c>
      <c r="I8982" t="s">
        <v>14677</v>
      </c>
    </row>
    <row r="8983" spans="1:9" ht="17.399999999999999" x14ac:dyDescent="0.4">
      <c r="A8983">
        <v>8882</v>
      </c>
      <c r="B8983" t="s">
        <v>7475</v>
      </c>
      <c r="C8983" t="s">
        <v>9300</v>
      </c>
      <c r="D8983" s="1" t="s">
        <v>14866</v>
      </c>
      <c r="E8983" t="s">
        <v>14874</v>
      </c>
      <c r="F8983" t="s">
        <v>14869</v>
      </c>
      <c r="G8983" t="b">
        <f t="shared" si="294"/>
        <v>0</v>
      </c>
      <c r="H8983" t="b">
        <f t="shared" si="295"/>
        <v>0</v>
      </c>
      <c r="I8983" t="s">
        <v>14678</v>
      </c>
    </row>
    <row r="8984" spans="1:9" ht="17.399999999999999" x14ac:dyDescent="0.4">
      <c r="A8984">
        <v>8883</v>
      </c>
      <c r="B8984" t="s">
        <v>2316</v>
      </c>
      <c r="C8984" t="s">
        <v>9300</v>
      </c>
      <c r="D8984" s="1" t="s">
        <v>14866</v>
      </c>
      <c r="E8984" t="s">
        <v>14874</v>
      </c>
      <c r="F8984" t="s">
        <v>14869</v>
      </c>
      <c r="G8984" t="b">
        <f t="shared" si="294"/>
        <v>0</v>
      </c>
      <c r="H8984" t="b">
        <f t="shared" si="295"/>
        <v>0</v>
      </c>
      <c r="I8984" t="s">
        <v>14679</v>
      </c>
    </row>
    <row r="8985" spans="1:9" ht="35.4" customHeight="1" x14ac:dyDescent="0.4">
      <c r="A8985">
        <v>8884</v>
      </c>
      <c r="B8985" t="s">
        <v>3893</v>
      </c>
      <c r="C8985" t="s">
        <v>9300</v>
      </c>
      <c r="D8985" s="1" t="s">
        <v>14866</v>
      </c>
      <c r="E8985" t="s">
        <v>14874</v>
      </c>
      <c r="F8985" t="s">
        <v>14869</v>
      </c>
      <c r="G8985" t="b">
        <f t="shared" si="294"/>
        <v>0</v>
      </c>
      <c r="H8985" t="b">
        <f t="shared" si="295"/>
        <v>0</v>
      </c>
      <c r="I8985" t="s">
        <v>14680</v>
      </c>
    </row>
    <row r="8986" spans="1:9" ht="35.4" customHeight="1" x14ac:dyDescent="0.4">
      <c r="A8986">
        <v>8885</v>
      </c>
      <c r="B8986" t="s">
        <v>6347</v>
      </c>
      <c r="C8986" t="s">
        <v>9300</v>
      </c>
      <c r="D8986" s="1" t="s">
        <v>14866</v>
      </c>
      <c r="E8986" t="s">
        <v>14874</v>
      </c>
      <c r="F8986" t="s">
        <v>14869</v>
      </c>
      <c r="G8986" t="b">
        <f t="shared" si="294"/>
        <v>0</v>
      </c>
      <c r="H8986" t="b">
        <f t="shared" si="295"/>
        <v>0</v>
      </c>
      <c r="I8986" t="s">
        <v>14681</v>
      </c>
    </row>
    <row r="8987" spans="1:9" ht="17.399999999999999" x14ac:dyDescent="0.4">
      <c r="A8987">
        <v>8886</v>
      </c>
      <c r="B8987" t="s">
        <v>3590</v>
      </c>
      <c r="C8987" t="s">
        <v>9300</v>
      </c>
      <c r="D8987" s="1" t="s">
        <v>14866</v>
      </c>
      <c r="E8987" t="s">
        <v>14874</v>
      </c>
      <c r="F8987" t="s">
        <v>14869</v>
      </c>
      <c r="G8987" t="b">
        <f t="shared" si="294"/>
        <v>0</v>
      </c>
      <c r="H8987" t="b">
        <f t="shared" si="295"/>
        <v>0</v>
      </c>
      <c r="I8987" t="s">
        <v>14682</v>
      </c>
    </row>
    <row r="8988" spans="1:9" ht="17.399999999999999" x14ac:dyDescent="0.4">
      <c r="A8988">
        <v>6014</v>
      </c>
      <c r="B8988" t="s">
        <v>656</v>
      </c>
      <c r="C8988" t="s">
        <v>9300</v>
      </c>
      <c r="D8988" t="s">
        <v>9293</v>
      </c>
      <c r="E8988" t="s">
        <v>14874</v>
      </c>
      <c r="F8988" t="s">
        <v>14870</v>
      </c>
      <c r="G8988" t="b">
        <f t="shared" si="294"/>
        <v>0</v>
      </c>
      <c r="H8988" t="b">
        <f t="shared" si="295"/>
        <v>0</v>
      </c>
      <c r="I8988" t="s">
        <v>13175</v>
      </c>
    </row>
    <row r="8989" spans="1:9" ht="17.399999999999999" x14ac:dyDescent="0.4">
      <c r="A8989">
        <v>6015</v>
      </c>
      <c r="B8989" t="s">
        <v>7121</v>
      </c>
      <c r="C8989" t="s">
        <v>9300</v>
      </c>
      <c r="D8989" t="s">
        <v>9293</v>
      </c>
      <c r="E8989" t="s">
        <v>14874</v>
      </c>
      <c r="F8989" t="s">
        <v>14870</v>
      </c>
      <c r="G8989" t="b">
        <f t="shared" si="294"/>
        <v>0</v>
      </c>
      <c r="H8989" t="b">
        <f t="shared" si="295"/>
        <v>0</v>
      </c>
      <c r="I8989" t="s">
        <v>13176</v>
      </c>
    </row>
    <row r="8990" spans="1:9" ht="17.399999999999999" x14ac:dyDescent="0.4">
      <c r="A8990">
        <v>8887</v>
      </c>
      <c r="B8990" t="s">
        <v>5449</v>
      </c>
      <c r="C8990" t="s">
        <v>9300</v>
      </c>
      <c r="D8990" s="1" t="s">
        <v>14866</v>
      </c>
      <c r="E8990" t="s">
        <v>14874</v>
      </c>
      <c r="F8990" t="s">
        <v>14869</v>
      </c>
      <c r="G8990" t="b">
        <f t="shared" si="294"/>
        <v>0</v>
      </c>
      <c r="H8990" t="b">
        <f t="shared" si="295"/>
        <v>0</v>
      </c>
      <c r="I8990" t="s">
        <v>14683</v>
      </c>
    </row>
    <row r="8991" spans="1:9" ht="17.399999999999999" x14ac:dyDescent="0.4">
      <c r="A8991">
        <v>8888</v>
      </c>
      <c r="B8991" t="s">
        <v>5630</v>
      </c>
      <c r="C8991" t="s">
        <v>9300</v>
      </c>
      <c r="D8991" s="1" t="s">
        <v>14866</v>
      </c>
      <c r="E8991" t="s">
        <v>14874</v>
      </c>
      <c r="F8991" t="s">
        <v>14869</v>
      </c>
      <c r="G8991" t="b">
        <f t="shared" si="294"/>
        <v>0</v>
      </c>
      <c r="H8991" t="b">
        <f t="shared" si="295"/>
        <v>0</v>
      </c>
      <c r="I8991" t="s">
        <v>14684</v>
      </c>
    </row>
    <row r="8992" spans="1:9" ht="17.399999999999999" x14ac:dyDescent="0.4">
      <c r="A8992">
        <v>8889</v>
      </c>
      <c r="B8992" t="s">
        <v>8990</v>
      </c>
      <c r="C8992" t="s">
        <v>9300</v>
      </c>
      <c r="D8992" s="1" t="s">
        <v>14866</v>
      </c>
      <c r="E8992" t="s">
        <v>14874</v>
      </c>
      <c r="F8992" t="s">
        <v>14869</v>
      </c>
      <c r="G8992" t="b">
        <f t="shared" si="294"/>
        <v>0</v>
      </c>
      <c r="H8992" t="b">
        <f t="shared" si="295"/>
        <v>0</v>
      </c>
      <c r="I8992" t="s">
        <v>14685</v>
      </c>
    </row>
    <row r="8993" spans="1:9" ht="17.399999999999999" x14ac:dyDescent="0.4">
      <c r="A8993">
        <v>8890</v>
      </c>
      <c r="B8993" t="s">
        <v>7798</v>
      </c>
      <c r="C8993" t="s">
        <v>9300</v>
      </c>
      <c r="D8993" s="1" t="s">
        <v>14866</v>
      </c>
      <c r="E8993" t="s">
        <v>14874</v>
      </c>
      <c r="F8993" t="s">
        <v>14869</v>
      </c>
      <c r="G8993" t="b">
        <f t="shared" si="294"/>
        <v>0</v>
      </c>
      <c r="H8993" t="b">
        <f t="shared" si="295"/>
        <v>0</v>
      </c>
      <c r="I8993" t="s">
        <v>14686</v>
      </c>
    </row>
    <row r="8994" spans="1:9" ht="17.399999999999999" x14ac:dyDescent="0.4">
      <c r="A8994">
        <v>8891</v>
      </c>
      <c r="B8994" t="s">
        <v>4844</v>
      </c>
      <c r="C8994" t="s">
        <v>9300</v>
      </c>
      <c r="D8994" s="1" t="s">
        <v>14866</v>
      </c>
      <c r="E8994" t="s">
        <v>14874</v>
      </c>
      <c r="F8994" t="s">
        <v>14869</v>
      </c>
      <c r="G8994" t="b">
        <f t="shared" si="294"/>
        <v>0</v>
      </c>
      <c r="H8994" t="b">
        <f t="shared" si="295"/>
        <v>0</v>
      </c>
      <c r="I8994" t="s">
        <v>14687</v>
      </c>
    </row>
    <row r="8995" spans="1:9" ht="17.399999999999999" x14ac:dyDescent="0.4">
      <c r="A8995">
        <v>8892</v>
      </c>
      <c r="B8995" t="s">
        <v>5635</v>
      </c>
      <c r="C8995" t="s">
        <v>9300</v>
      </c>
      <c r="D8995" s="1" t="s">
        <v>14866</v>
      </c>
      <c r="E8995" t="s">
        <v>14874</v>
      </c>
      <c r="F8995" t="s">
        <v>14869</v>
      </c>
      <c r="G8995" t="b">
        <f t="shared" si="294"/>
        <v>0</v>
      </c>
      <c r="H8995" t="b">
        <f t="shared" si="295"/>
        <v>0</v>
      </c>
      <c r="I8995" t="s">
        <v>14688</v>
      </c>
    </row>
    <row r="8996" spans="1:9" ht="35.4" customHeight="1" x14ac:dyDescent="0.4">
      <c r="A8996">
        <v>8893</v>
      </c>
      <c r="B8996" t="s">
        <v>2021</v>
      </c>
      <c r="C8996" t="s">
        <v>9300</v>
      </c>
      <c r="D8996" s="1" t="s">
        <v>14866</v>
      </c>
      <c r="E8996" t="s">
        <v>14874</v>
      </c>
      <c r="F8996" t="s">
        <v>14869</v>
      </c>
      <c r="G8996" t="b">
        <f t="shared" si="294"/>
        <v>0</v>
      </c>
      <c r="H8996" t="b">
        <f t="shared" si="295"/>
        <v>0</v>
      </c>
      <c r="I8996" t="s">
        <v>14689</v>
      </c>
    </row>
    <row r="8997" spans="1:9" ht="35.4" customHeight="1" x14ac:dyDescent="0.4">
      <c r="A8997">
        <v>8894</v>
      </c>
      <c r="B8997" t="s">
        <v>6759</v>
      </c>
      <c r="C8997" t="s">
        <v>9300</v>
      </c>
      <c r="D8997" s="1" t="s">
        <v>14866</v>
      </c>
      <c r="E8997" t="s">
        <v>14874</v>
      </c>
      <c r="F8997" t="s">
        <v>14869</v>
      </c>
      <c r="G8997" t="b">
        <f t="shared" si="294"/>
        <v>0</v>
      </c>
      <c r="H8997" t="b">
        <f t="shared" si="295"/>
        <v>0</v>
      </c>
      <c r="I8997" t="s">
        <v>14690</v>
      </c>
    </row>
    <row r="8998" spans="1:9" ht="17.399999999999999" x14ac:dyDescent="0.4">
      <c r="A8998">
        <v>8895</v>
      </c>
      <c r="B8998" t="s">
        <v>4047</v>
      </c>
      <c r="C8998" t="s">
        <v>9300</v>
      </c>
      <c r="D8998" s="1" t="s">
        <v>14866</v>
      </c>
      <c r="E8998" t="s">
        <v>14874</v>
      </c>
      <c r="F8998" t="s">
        <v>14869</v>
      </c>
      <c r="G8998" t="b">
        <f t="shared" si="294"/>
        <v>0</v>
      </c>
      <c r="H8998" t="b">
        <f t="shared" si="295"/>
        <v>0</v>
      </c>
      <c r="I8998" t="s">
        <v>14691</v>
      </c>
    </row>
    <row r="8999" spans="1:9" ht="35.4" customHeight="1" x14ac:dyDescent="0.4">
      <c r="A8999">
        <v>8896</v>
      </c>
      <c r="B8999" t="s">
        <v>4546</v>
      </c>
      <c r="C8999" t="s">
        <v>9307</v>
      </c>
      <c r="D8999" s="1" t="s">
        <v>14866</v>
      </c>
      <c r="E8999" t="s">
        <v>14874</v>
      </c>
      <c r="F8999" t="s">
        <v>14869</v>
      </c>
      <c r="G8999" t="b">
        <f t="shared" si="294"/>
        <v>0</v>
      </c>
      <c r="H8999" t="b">
        <f t="shared" si="295"/>
        <v>0</v>
      </c>
      <c r="I8999" t="s">
        <v>14692</v>
      </c>
    </row>
    <row r="9000" spans="1:9" ht="35.4" customHeight="1" x14ac:dyDescent="0.4">
      <c r="A9000">
        <v>8896</v>
      </c>
      <c r="B9000" t="s">
        <v>4546</v>
      </c>
      <c r="C9000" t="s">
        <v>9300</v>
      </c>
      <c r="D9000" s="1" t="s">
        <v>14866</v>
      </c>
      <c r="E9000" t="s">
        <v>14874</v>
      </c>
      <c r="F9000" t="s">
        <v>14869</v>
      </c>
      <c r="G9000" t="b">
        <f t="shared" si="294"/>
        <v>1</v>
      </c>
      <c r="H9000" t="b">
        <f t="shared" si="295"/>
        <v>1</v>
      </c>
      <c r="I9000" t="s">
        <v>14692</v>
      </c>
    </row>
    <row r="9001" spans="1:9" ht="17.399999999999999" x14ac:dyDescent="0.4">
      <c r="A9001">
        <v>8897</v>
      </c>
      <c r="B9001" t="s">
        <v>7490</v>
      </c>
      <c r="C9001" t="s">
        <v>9300</v>
      </c>
      <c r="D9001" s="1" t="s">
        <v>14866</v>
      </c>
      <c r="E9001" t="s">
        <v>14874</v>
      </c>
      <c r="F9001" t="s">
        <v>14869</v>
      </c>
      <c r="G9001" t="b">
        <f t="shared" si="294"/>
        <v>0</v>
      </c>
      <c r="H9001" t="b">
        <f t="shared" si="295"/>
        <v>0</v>
      </c>
      <c r="I9001" t="s">
        <v>14693</v>
      </c>
    </row>
    <row r="9002" spans="1:9" ht="17.399999999999999" x14ac:dyDescent="0.4">
      <c r="A9002">
        <v>8898</v>
      </c>
      <c r="B9002" t="s">
        <v>8310</v>
      </c>
      <c r="C9002" t="s">
        <v>9300</v>
      </c>
      <c r="D9002" s="1" t="s">
        <v>14866</v>
      </c>
      <c r="E9002" t="s">
        <v>14874</v>
      </c>
      <c r="F9002" t="s">
        <v>14869</v>
      </c>
      <c r="G9002" t="b">
        <f t="shared" si="294"/>
        <v>0</v>
      </c>
      <c r="H9002" t="b">
        <f t="shared" si="295"/>
        <v>0</v>
      </c>
      <c r="I9002" t="s">
        <v>14694</v>
      </c>
    </row>
    <row r="9003" spans="1:9" ht="17.399999999999999" x14ac:dyDescent="0.4">
      <c r="A9003">
        <v>8899</v>
      </c>
      <c r="B9003" t="s">
        <v>7591</v>
      </c>
      <c r="C9003" t="s">
        <v>9300</v>
      </c>
      <c r="D9003" s="1" t="s">
        <v>14866</v>
      </c>
      <c r="E9003" t="s">
        <v>14874</v>
      </c>
      <c r="F9003" t="s">
        <v>14869</v>
      </c>
      <c r="G9003" t="b">
        <f t="shared" si="294"/>
        <v>0</v>
      </c>
      <c r="H9003" t="b">
        <f t="shared" si="295"/>
        <v>0</v>
      </c>
      <c r="I9003" t="s">
        <v>14695</v>
      </c>
    </row>
    <row r="9004" spans="1:9" ht="17.399999999999999" x14ac:dyDescent="0.4">
      <c r="A9004">
        <v>8900</v>
      </c>
      <c r="B9004" t="s">
        <v>7224</v>
      </c>
      <c r="C9004" t="s">
        <v>9300</v>
      </c>
      <c r="D9004" s="1" t="s">
        <v>14866</v>
      </c>
      <c r="E9004" t="s">
        <v>14874</v>
      </c>
      <c r="F9004" t="s">
        <v>14869</v>
      </c>
      <c r="G9004" t="b">
        <f t="shared" si="294"/>
        <v>0</v>
      </c>
      <c r="H9004" t="b">
        <f t="shared" si="295"/>
        <v>0</v>
      </c>
      <c r="I9004" t="s">
        <v>14696</v>
      </c>
    </row>
    <row r="9005" spans="1:9" ht="17.399999999999999" x14ac:dyDescent="0.4">
      <c r="A9005">
        <v>8901</v>
      </c>
      <c r="B9005" t="s">
        <v>5707</v>
      </c>
      <c r="C9005" t="s">
        <v>9300</v>
      </c>
      <c r="D9005" s="1" t="s">
        <v>14866</v>
      </c>
      <c r="E9005" t="s">
        <v>14874</v>
      </c>
      <c r="F9005" t="s">
        <v>14869</v>
      </c>
      <c r="G9005" t="b">
        <f t="shared" si="294"/>
        <v>0</v>
      </c>
      <c r="H9005" t="b">
        <f t="shared" si="295"/>
        <v>0</v>
      </c>
      <c r="I9005" t="s">
        <v>14697</v>
      </c>
    </row>
    <row r="9006" spans="1:9" ht="17.399999999999999" x14ac:dyDescent="0.4">
      <c r="A9006">
        <v>6016</v>
      </c>
      <c r="B9006" t="s">
        <v>3744</v>
      </c>
      <c r="C9006" t="s">
        <v>9300</v>
      </c>
      <c r="D9006" t="s">
        <v>9293</v>
      </c>
      <c r="E9006" t="s">
        <v>14874</v>
      </c>
      <c r="F9006" t="s">
        <v>14870</v>
      </c>
      <c r="G9006" t="b">
        <f t="shared" si="294"/>
        <v>0</v>
      </c>
      <c r="H9006" t="b">
        <f t="shared" si="295"/>
        <v>0</v>
      </c>
      <c r="I9006" t="s">
        <v>13177</v>
      </c>
    </row>
    <row r="9007" spans="1:9" ht="17.399999999999999" x14ac:dyDescent="0.4">
      <c r="A9007">
        <v>6017</v>
      </c>
      <c r="B9007" t="s">
        <v>7995</v>
      </c>
      <c r="C9007" t="s">
        <v>9300</v>
      </c>
      <c r="D9007" t="s">
        <v>9293</v>
      </c>
      <c r="E9007" t="s">
        <v>14874</v>
      </c>
      <c r="F9007" t="s">
        <v>14870</v>
      </c>
      <c r="G9007" t="b">
        <f t="shared" si="294"/>
        <v>0</v>
      </c>
      <c r="H9007" t="b">
        <f t="shared" si="295"/>
        <v>0</v>
      </c>
      <c r="I9007" t="s">
        <v>13178</v>
      </c>
    </row>
    <row r="9008" spans="1:9" ht="35.4" customHeight="1" x14ac:dyDescent="0.4">
      <c r="A9008">
        <v>8902</v>
      </c>
      <c r="B9008" t="s">
        <v>3730</v>
      </c>
      <c r="C9008" t="s">
        <v>9300</v>
      </c>
      <c r="D9008" s="1" t="s">
        <v>14866</v>
      </c>
      <c r="E9008" t="s">
        <v>14874</v>
      </c>
      <c r="F9008" t="s">
        <v>14869</v>
      </c>
      <c r="G9008" t="b">
        <f t="shared" si="294"/>
        <v>0</v>
      </c>
      <c r="H9008" t="b">
        <f t="shared" si="295"/>
        <v>0</v>
      </c>
      <c r="I9008" t="s">
        <v>14698</v>
      </c>
    </row>
    <row r="9009" spans="1:9" ht="35.4" customHeight="1" x14ac:dyDescent="0.4">
      <c r="A9009">
        <v>6018</v>
      </c>
      <c r="B9009" t="s">
        <v>7849</v>
      </c>
      <c r="C9009" t="s">
        <v>9300</v>
      </c>
      <c r="D9009" t="s">
        <v>9293</v>
      </c>
      <c r="E9009" t="s">
        <v>14874</v>
      </c>
      <c r="F9009" t="s">
        <v>14870</v>
      </c>
      <c r="G9009" t="b">
        <f t="shared" si="294"/>
        <v>0</v>
      </c>
      <c r="H9009" t="b">
        <f t="shared" si="295"/>
        <v>0</v>
      </c>
      <c r="I9009" t="s">
        <v>13179</v>
      </c>
    </row>
    <row r="9010" spans="1:9" ht="17.399999999999999" x14ac:dyDescent="0.4">
      <c r="A9010">
        <v>8903</v>
      </c>
      <c r="B9010" t="s">
        <v>5906</v>
      </c>
      <c r="C9010" t="s">
        <v>9300</v>
      </c>
      <c r="D9010" s="1" t="s">
        <v>14866</v>
      </c>
      <c r="E9010" t="s">
        <v>14874</v>
      </c>
      <c r="F9010" t="s">
        <v>14869</v>
      </c>
      <c r="G9010" t="b">
        <f t="shared" si="294"/>
        <v>0</v>
      </c>
      <c r="H9010" t="b">
        <f t="shared" si="295"/>
        <v>0</v>
      </c>
      <c r="I9010" t="s">
        <v>14699</v>
      </c>
    </row>
    <row r="9011" spans="1:9" ht="17.399999999999999" x14ac:dyDescent="0.4">
      <c r="A9011">
        <v>8904</v>
      </c>
      <c r="B9011" t="s">
        <v>1777</v>
      </c>
      <c r="C9011" t="s">
        <v>9300</v>
      </c>
      <c r="D9011" s="1" t="s">
        <v>14866</v>
      </c>
      <c r="E9011" t="s">
        <v>14874</v>
      </c>
      <c r="F9011" t="s">
        <v>14869</v>
      </c>
      <c r="G9011" t="b">
        <f t="shared" si="294"/>
        <v>0</v>
      </c>
      <c r="H9011" t="b">
        <f t="shared" si="295"/>
        <v>0</v>
      </c>
      <c r="I9011" t="s">
        <v>14700</v>
      </c>
    </row>
    <row r="9012" spans="1:9" ht="17.399999999999999" x14ac:dyDescent="0.4">
      <c r="A9012">
        <v>8905</v>
      </c>
      <c r="B9012" t="s">
        <v>2243</v>
      </c>
      <c r="C9012" t="s">
        <v>9300</v>
      </c>
      <c r="D9012" s="1" t="s">
        <v>14866</v>
      </c>
      <c r="E9012" t="s">
        <v>14874</v>
      </c>
      <c r="F9012" t="s">
        <v>14869</v>
      </c>
      <c r="G9012" t="b">
        <f t="shared" si="294"/>
        <v>0</v>
      </c>
      <c r="H9012" t="b">
        <f t="shared" si="295"/>
        <v>0</v>
      </c>
      <c r="I9012" t="s">
        <v>14701</v>
      </c>
    </row>
    <row r="9013" spans="1:9" ht="17.399999999999999" x14ac:dyDescent="0.4">
      <c r="A9013">
        <v>8906</v>
      </c>
      <c r="B9013" t="s">
        <v>5640</v>
      </c>
      <c r="C9013" t="s">
        <v>9304</v>
      </c>
      <c r="D9013" s="1" t="s">
        <v>14866</v>
      </c>
      <c r="E9013" t="s">
        <v>14874</v>
      </c>
      <c r="F9013" t="s">
        <v>14869</v>
      </c>
      <c r="G9013" t="b">
        <f t="shared" si="294"/>
        <v>0</v>
      </c>
      <c r="H9013" t="b">
        <f t="shared" si="295"/>
        <v>0</v>
      </c>
      <c r="I9013" t="s">
        <v>14702</v>
      </c>
    </row>
    <row r="9014" spans="1:9" ht="17.399999999999999" x14ac:dyDescent="0.4">
      <c r="A9014">
        <v>8906</v>
      </c>
      <c r="B9014" t="s">
        <v>5640</v>
      </c>
      <c r="C9014" t="s">
        <v>9300</v>
      </c>
      <c r="D9014" s="1" t="s">
        <v>14866</v>
      </c>
      <c r="E9014" t="s">
        <v>14874</v>
      </c>
      <c r="F9014" t="s">
        <v>14869</v>
      </c>
      <c r="G9014" t="b">
        <f t="shared" ref="G9014:G9077" si="296">I9014=I9013</f>
        <v>1</v>
      </c>
      <c r="H9014" t="b">
        <f t="shared" ref="H9014:H9077" si="297">A9014=A9013</f>
        <v>1</v>
      </c>
      <c r="I9014" t="s">
        <v>14702</v>
      </c>
    </row>
    <row r="9015" spans="1:9" ht="17.399999999999999" x14ac:dyDescent="0.4">
      <c r="A9015">
        <v>8907</v>
      </c>
      <c r="B9015" t="s">
        <v>7827</v>
      </c>
      <c r="C9015" t="s">
        <v>9304</v>
      </c>
      <c r="D9015" s="1" t="s">
        <v>14866</v>
      </c>
      <c r="E9015" t="s">
        <v>14874</v>
      </c>
      <c r="F9015" t="s">
        <v>14869</v>
      </c>
      <c r="G9015" t="b">
        <f t="shared" si="296"/>
        <v>0</v>
      </c>
      <c r="H9015" t="b">
        <f t="shared" si="297"/>
        <v>0</v>
      </c>
      <c r="I9015" t="s">
        <v>14703</v>
      </c>
    </row>
    <row r="9016" spans="1:9" ht="17.399999999999999" x14ac:dyDescent="0.4">
      <c r="A9016">
        <v>8907</v>
      </c>
      <c r="B9016" t="s">
        <v>7827</v>
      </c>
      <c r="C9016" t="s">
        <v>9300</v>
      </c>
      <c r="D9016" s="1" t="s">
        <v>14866</v>
      </c>
      <c r="E9016" t="s">
        <v>14874</v>
      </c>
      <c r="F9016" t="s">
        <v>14869</v>
      </c>
      <c r="G9016" t="b">
        <f t="shared" si="296"/>
        <v>1</v>
      </c>
      <c r="H9016" t="b">
        <f t="shared" si="297"/>
        <v>1</v>
      </c>
      <c r="I9016" t="s">
        <v>14703</v>
      </c>
    </row>
    <row r="9017" spans="1:9" ht="35.4" customHeight="1" x14ac:dyDescent="0.4">
      <c r="A9017">
        <v>8908</v>
      </c>
      <c r="B9017" t="s">
        <v>7661</v>
      </c>
      <c r="C9017" t="s">
        <v>9300</v>
      </c>
      <c r="D9017" s="1" t="s">
        <v>14866</v>
      </c>
      <c r="E9017" t="s">
        <v>14874</v>
      </c>
      <c r="F9017" t="s">
        <v>14869</v>
      </c>
      <c r="G9017" t="b">
        <f t="shared" si="296"/>
        <v>0</v>
      </c>
      <c r="H9017" t="b">
        <f t="shared" si="297"/>
        <v>0</v>
      </c>
      <c r="I9017" t="s">
        <v>14704</v>
      </c>
    </row>
    <row r="9018" spans="1:9" ht="35.4" customHeight="1" x14ac:dyDescent="0.4">
      <c r="A9018">
        <v>8909</v>
      </c>
      <c r="B9018" t="s">
        <v>4807</v>
      </c>
      <c r="C9018" t="s">
        <v>9300</v>
      </c>
      <c r="D9018" s="1" t="s">
        <v>14866</v>
      </c>
      <c r="E9018" t="s">
        <v>14874</v>
      </c>
      <c r="F9018" t="s">
        <v>14869</v>
      </c>
      <c r="G9018" t="b">
        <f t="shared" si="296"/>
        <v>0</v>
      </c>
      <c r="H9018" t="b">
        <f t="shared" si="297"/>
        <v>0</v>
      </c>
      <c r="I9018" t="s">
        <v>14705</v>
      </c>
    </row>
    <row r="9019" spans="1:9" ht="17.399999999999999" x14ac:dyDescent="0.4">
      <c r="A9019">
        <v>8910</v>
      </c>
      <c r="B9019" t="s">
        <v>3729</v>
      </c>
      <c r="C9019" t="s">
        <v>9300</v>
      </c>
      <c r="D9019" s="1" t="s">
        <v>14866</v>
      </c>
      <c r="E9019" t="s">
        <v>14874</v>
      </c>
      <c r="F9019" t="s">
        <v>14869</v>
      </c>
      <c r="G9019" t="b">
        <f t="shared" si="296"/>
        <v>0</v>
      </c>
      <c r="H9019" t="b">
        <f t="shared" si="297"/>
        <v>0</v>
      </c>
      <c r="I9019" t="s">
        <v>14706</v>
      </c>
    </row>
    <row r="9020" spans="1:9" ht="35.4" customHeight="1" x14ac:dyDescent="0.4">
      <c r="A9020">
        <v>8911</v>
      </c>
      <c r="B9020" t="s">
        <v>7722</v>
      </c>
      <c r="C9020" t="s">
        <v>9300</v>
      </c>
      <c r="D9020" s="1" t="s">
        <v>14866</v>
      </c>
      <c r="E9020" t="s">
        <v>14874</v>
      </c>
      <c r="F9020" t="s">
        <v>14869</v>
      </c>
      <c r="G9020" t="b">
        <f t="shared" si="296"/>
        <v>0</v>
      </c>
      <c r="H9020" t="b">
        <f t="shared" si="297"/>
        <v>0</v>
      </c>
      <c r="I9020" t="s">
        <v>14707</v>
      </c>
    </row>
    <row r="9021" spans="1:9" ht="35.4" customHeight="1" x14ac:dyDescent="0.4">
      <c r="A9021">
        <v>8912</v>
      </c>
      <c r="B9021" t="s">
        <v>8344</v>
      </c>
      <c r="C9021" t="s">
        <v>9300</v>
      </c>
      <c r="D9021" s="1" t="s">
        <v>14866</v>
      </c>
      <c r="E9021" t="s">
        <v>14874</v>
      </c>
      <c r="F9021" t="s">
        <v>14869</v>
      </c>
      <c r="G9021" t="b">
        <f t="shared" si="296"/>
        <v>0</v>
      </c>
      <c r="H9021" t="b">
        <f t="shared" si="297"/>
        <v>0</v>
      </c>
      <c r="I9021" t="s">
        <v>14708</v>
      </c>
    </row>
    <row r="9022" spans="1:9" ht="17.399999999999999" x14ac:dyDescent="0.4">
      <c r="A9022">
        <v>8913</v>
      </c>
      <c r="B9022" t="s">
        <v>5124</v>
      </c>
      <c r="C9022" t="s">
        <v>9300</v>
      </c>
      <c r="D9022" s="1" t="s">
        <v>14866</v>
      </c>
      <c r="E9022" t="s">
        <v>14874</v>
      </c>
      <c r="F9022" t="s">
        <v>14869</v>
      </c>
      <c r="G9022" t="b">
        <f t="shared" si="296"/>
        <v>0</v>
      </c>
      <c r="H9022" t="b">
        <f t="shared" si="297"/>
        <v>0</v>
      </c>
      <c r="I9022" t="s">
        <v>14709</v>
      </c>
    </row>
    <row r="9023" spans="1:9" ht="17.399999999999999" x14ac:dyDescent="0.4">
      <c r="A9023">
        <v>8914</v>
      </c>
      <c r="B9023" t="s">
        <v>7805</v>
      </c>
      <c r="C9023" t="s">
        <v>9304</v>
      </c>
      <c r="D9023" s="1" t="s">
        <v>14866</v>
      </c>
      <c r="E9023" t="s">
        <v>14874</v>
      </c>
      <c r="F9023" t="s">
        <v>14869</v>
      </c>
      <c r="G9023" t="b">
        <f t="shared" si="296"/>
        <v>0</v>
      </c>
      <c r="H9023" t="b">
        <f t="shared" si="297"/>
        <v>0</v>
      </c>
      <c r="I9023" t="s">
        <v>14710</v>
      </c>
    </row>
    <row r="9024" spans="1:9" ht="17.399999999999999" x14ac:dyDescent="0.4">
      <c r="A9024">
        <v>8914</v>
      </c>
      <c r="B9024" t="s">
        <v>7805</v>
      </c>
      <c r="C9024" t="s">
        <v>9300</v>
      </c>
      <c r="D9024" s="1" t="s">
        <v>14866</v>
      </c>
      <c r="E9024" t="s">
        <v>14874</v>
      </c>
      <c r="F9024" t="s">
        <v>14869</v>
      </c>
      <c r="G9024" t="b">
        <f t="shared" si="296"/>
        <v>1</v>
      </c>
      <c r="H9024" t="b">
        <f t="shared" si="297"/>
        <v>1</v>
      </c>
      <c r="I9024" t="s">
        <v>14710</v>
      </c>
    </row>
    <row r="9025" spans="1:9" ht="17.399999999999999" x14ac:dyDescent="0.4">
      <c r="A9025">
        <v>8915</v>
      </c>
      <c r="B9025" t="s">
        <v>4872</v>
      </c>
      <c r="C9025" t="s">
        <v>9300</v>
      </c>
      <c r="D9025" s="1" t="s">
        <v>14866</v>
      </c>
      <c r="E9025" t="s">
        <v>14874</v>
      </c>
      <c r="F9025" t="s">
        <v>14869</v>
      </c>
      <c r="G9025" t="b">
        <f t="shared" si="296"/>
        <v>0</v>
      </c>
      <c r="H9025" t="b">
        <f t="shared" si="297"/>
        <v>0</v>
      </c>
      <c r="I9025" t="s">
        <v>14711</v>
      </c>
    </row>
    <row r="9026" spans="1:9" ht="17.399999999999999" x14ac:dyDescent="0.4">
      <c r="A9026">
        <v>8916</v>
      </c>
      <c r="B9026" t="s">
        <v>8063</v>
      </c>
      <c r="C9026" t="s">
        <v>9300</v>
      </c>
      <c r="D9026" s="1" t="s">
        <v>14866</v>
      </c>
      <c r="E9026" t="s">
        <v>14874</v>
      </c>
      <c r="F9026" t="s">
        <v>14869</v>
      </c>
      <c r="G9026" t="b">
        <f t="shared" si="296"/>
        <v>0</v>
      </c>
      <c r="H9026" t="b">
        <f t="shared" si="297"/>
        <v>0</v>
      </c>
      <c r="I9026" t="s">
        <v>14712</v>
      </c>
    </row>
    <row r="9027" spans="1:9" ht="17.399999999999999" x14ac:dyDescent="0.4">
      <c r="A9027">
        <v>8917</v>
      </c>
      <c r="B9027" t="s">
        <v>1422</v>
      </c>
      <c r="C9027" t="s">
        <v>9300</v>
      </c>
      <c r="D9027" s="1" t="s">
        <v>14866</v>
      </c>
      <c r="E9027" t="s">
        <v>14874</v>
      </c>
      <c r="F9027" t="s">
        <v>14869</v>
      </c>
      <c r="G9027" t="b">
        <f t="shared" si="296"/>
        <v>0</v>
      </c>
      <c r="H9027" t="b">
        <f t="shared" si="297"/>
        <v>0</v>
      </c>
      <c r="I9027" t="s">
        <v>14713</v>
      </c>
    </row>
    <row r="9028" spans="1:9" ht="17.399999999999999" x14ac:dyDescent="0.4">
      <c r="A9028">
        <v>8918</v>
      </c>
      <c r="B9028" t="s">
        <v>5550</v>
      </c>
      <c r="C9028" t="s">
        <v>9300</v>
      </c>
      <c r="D9028" s="1" t="s">
        <v>14866</v>
      </c>
      <c r="E9028" t="s">
        <v>14874</v>
      </c>
      <c r="F9028" t="s">
        <v>14869</v>
      </c>
      <c r="G9028" t="b">
        <f t="shared" si="296"/>
        <v>0</v>
      </c>
      <c r="H9028" t="b">
        <f t="shared" si="297"/>
        <v>0</v>
      </c>
      <c r="I9028" t="s">
        <v>14714</v>
      </c>
    </row>
    <row r="9029" spans="1:9" ht="17.399999999999999" x14ac:dyDescent="0.4">
      <c r="A9029">
        <v>8919</v>
      </c>
      <c r="B9029" t="s">
        <v>1937</v>
      </c>
      <c r="C9029" t="s">
        <v>9300</v>
      </c>
      <c r="D9029" s="1" t="s">
        <v>14866</v>
      </c>
      <c r="E9029" t="s">
        <v>14874</v>
      </c>
      <c r="F9029" t="s">
        <v>14869</v>
      </c>
      <c r="G9029" t="b">
        <f t="shared" si="296"/>
        <v>0</v>
      </c>
      <c r="H9029" t="b">
        <f t="shared" si="297"/>
        <v>0</v>
      </c>
      <c r="I9029" t="s">
        <v>14715</v>
      </c>
    </row>
    <row r="9030" spans="1:9" ht="17.399999999999999" x14ac:dyDescent="0.4">
      <c r="A9030">
        <v>6019</v>
      </c>
      <c r="B9030" t="s">
        <v>8369</v>
      </c>
      <c r="C9030" t="s">
        <v>9300</v>
      </c>
      <c r="D9030" t="s">
        <v>9293</v>
      </c>
      <c r="E9030" t="s">
        <v>14874</v>
      </c>
      <c r="F9030" t="s">
        <v>14870</v>
      </c>
      <c r="G9030" t="b">
        <f t="shared" si="296"/>
        <v>0</v>
      </c>
      <c r="H9030" t="b">
        <f t="shared" si="297"/>
        <v>0</v>
      </c>
      <c r="I9030" t="s">
        <v>13180</v>
      </c>
    </row>
    <row r="9031" spans="1:9" ht="17.399999999999999" x14ac:dyDescent="0.4">
      <c r="A9031">
        <v>6020</v>
      </c>
      <c r="B9031" t="s">
        <v>600</v>
      </c>
      <c r="C9031" t="s">
        <v>9300</v>
      </c>
      <c r="D9031" t="s">
        <v>9293</v>
      </c>
      <c r="E9031" t="s">
        <v>14874</v>
      </c>
      <c r="F9031" t="s">
        <v>14870</v>
      </c>
      <c r="G9031" t="b">
        <f t="shared" si="296"/>
        <v>0</v>
      </c>
      <c r="H9031" t="b">
        <f t="shared" si="297"/>
        <v>0</v>
      </c>
      <c r="I9031" t="s">
        <v>13181</v>
      </c>
    </row>
    <row r="9032" spans="1:9" ht="17.399999999999999" x14ac:dyDescent="0.4">
      <c r="A9032">
        <v>8920</v>
      </c>
      <c r="B9032" t="s">
        <v>7898</v>
      </c>
      <c r="C9032" t="s">
        <v>9300</v>
      </c>
      <c r="D9032" s="1" t="s">
        <v>14866</v>
      </c>
      <c r="E9032" t="s">
        <v>14874</v>
      </c>
      <c r="F9032" t="s">
        <v>14869</v>
      </c>
      <c r="G9032" t="b">
        <f t="shared" si="296"/>
        <v>0</v>
      </c>
      <c r="H9032" t="b">
        <f t="shared" si="297"/>
        <v>0</v>
      </c>
      <c r="I9032" t="s">
        <v>14716</v>
      </c>
    </row>
    <row r="9033" spans="1:9" ht="17.399999999999999" x14ac:dyDescent="0.4">
      <c r="A9033">
        <v>8921</v>
      </c>
      <c r="B9033" t="s">
        <v>976</v>
      </c>
      <c r="C9033" t="s">
        <v>9304</v>
      </c>
      <c r="D9033" s="1" t="s">
        <v>14866</v>
      </c>
      <c r="E9033" t="s">
        <v>14874</v>
      </c>
      <c r="F9033" t="s">
        <v>14869</v>
      </c>
      <c r="G9033" t="b">
        <f t="shared" si="296"/>
        <v>0</v>
      </c>
      <c r="H9033" t="b">
        <f t="shared" si="297"/>
        <v>0</v>
      </c>
      <c r="I9033" t="s">
        <v>14717</v>
      </c>
    </row>
    <row r="9034" spans="1:9" ht="17.399999999999999" x14ac:dyDescent="0.4">
      <c r="A9034">
        <v>8921</v>
      </c>
      <c r="B9034" t="s">
        <v>976</v>
      </c>
      <c r="C9034" t="s">
        <v>9300</v>
      </c>
      <c r="D9034" s="1" t="s">
        <v>14866</v>
      </c>
      <c r="E9034" t="s">
        <v>14874</v>
      </c>
      <c r="F9034" t="s">
        <v>14869</v>
      </c>
      <c r="G9034" t="b">
        <f t="shared" si="296"/>
        <v>1</v>
      </c>
      <c r="H9034" t="b">
        <f t="shared" si="297"/>
        <v>1</v>
      </c>
      <c r="I9034" t="s">
        <v>14717</v>
      </c>
    </row>
    <row r="9035" spans="1:9" ht="17.399999999999999" x14ac:dyDescent="0.4">
      <c r="A9035">
        <v>8922</v>
      </c>
      <c r="B9035" t="s">
        <v>2677</v>
      </c>
      <c r="C9035" t="s">
        <v>9300</v>
      </c>
      <c r="D9035" s="1" t="s">
        <v>14866</v>
      </c>
      <c r="E9035" t="s">
        <v>14874</v>
      </c>
      <c r="F9035" t="s">
        <v>14869</v>
      </c>
      <c r="G9035" t="b">
        <f t="shared" si="296"/>
        <v>0</v>
      </c>
      <c r="H9035" t="b">
        <f t="shared" si="297"/>
        <v>0</v>
      </c>
      <c r="I9035" t="s">
        <v>14718</v>
      </c>
    </row>
    <row r="9036" spans="1:9" ht="17.399999999999999" x14ac:dyDescent="0.4">
      <c r="A9036">
        <v>8923</v>
      </c>
      <c r="B9036" t="s">
        <v>607</v>
      </c>
      <c r="C9036" t="s">
        <v>9300</v>
      </c>
      <c r="D9036" s="1" t="s">
        <v>14866</v>
      </c>
      <c r="E9036" t="s">
        <v>14874</v>
      </c>
      <c r="F9036" t="s">
        <v>14869</v>
      </c>
      <c r="G9036" t="b">
        <f t="shared" si="296"/>
        <v>0</v>
      </c>
      <c r="H9036" t="b">
        <f t="shared" si="297"/>
        <v>0</v>
      </c>
      <c r="I9036" t="s">
        <v>14719</v>
      </c>
    </row>
    <row r="9037" spans="1:9" ht="17.399999999999999" x14ac:dyDescent="0.4">
      <c r="A9037">
        <v>8924</v>
      </c>
      <c r="B9037" t="s">
        <v>9269</v>
      </c>
      <c r="C9037" t="s">
        <v>9300</v>
      </c>
      <c r="D9037" s="1" t="s">
        <v>14866</v>
      </c>
      <c r="E9037" t="s">
        <v>14874</v>
      </c>
      <c r="F9037" t="s">
        <v>14869</v>
      </c>
      <c r="G9037" t="b">
        <f t="shared" si="296"/>
        <v>0</v>
      </c>
      <c r="H9037" t="b">
        <f t="shared" si="297"/>
        <v>0</v>
      </c>
      <c r="I9037" t="s">
        <v>14720</v>
      </c>
    </row>
    <row r="9038" spans="1:9" ht="17.399999999999999" x14ac:dyDescent="0.4">
      <c r="A9038">
        <v>8925</v>
      </c>
      <c r="B9038" t="s">
        <v>1399</v>
      </c>
      <c r="C9038" t="s">
        <v>9300</v>
      </c>
      <c r="D9038" s="1" t="s">
        <v>14866</v>
      </c>
      <c r="E9038" t="s">
        <v>14874</v>
      </c>
      <c r="F9038" t="s">
        <v>14869</v>
      </c>
      <c r="G9038" t="b">
        <f t="shared" si="296"/>
        <v>0</v>
      </c>
      <c r="H9038" t="b">
        <f t="shared" si="297"/>
        <v>0</v>
      </c>
      <c r="I9038" t="s">
        <v>14721</v>
      </c>
    </row>
    <row r="9039" spans="1:9" ht="17.399999999999999" x14ac:dyDescent="0.4">
      <c r="A9039">
        <v>8926</v>
      </c>
      <c r="B9039" t="s">
        <v>7294</v>
      </c>
      <c r="C9039" t="s">
        <v>9300</v>
      </c>
      <c r="D9039" s="1" t="s">
        <v>14866</v>
      </c>
      <c r="E9039" t="s">
        <v>14874</v>
      </c>
      <c r="F9039" t="s">
        <v>14869</v>
      </c>
      <c r="G9039" t="b">
        <f t="shared" si="296"/>
        <v>0</v>
      </c>
      <c r="H9039" t="b">
        <f t="shared" si="297"/>
        <v>0</v>
      </c>
      <c r="I9039" t="s">
        <v>14722</v>
      </c>
    </row>
    <row r="9040" spans="1:9" ht="35.4" customHeight="1" x14ac:dyDescent="0.4">
      <c r="A9040">
        <v>8927</v>
      </c>
      <c r="B9040" t="s">
        <v>2638</v>
      </c>
      <c r="C9040" t="s">
        <v>9300</v>
      </c>
      <c r="D9040" s="1" t="s">
        <v>14866</v>
      </c>
      <c r="E9040" t="s">
        <v>14874</v>
      </c>
      <c r="F9040" t="s">
        <v>14869</v>
      </c>
      <c r="G9040" t="b">
        <f t="shared" si="296"/>
        <v>0</v>
      </c>
      <c r="H9040" t="b">
        <f t="shared" si="297"/>
        <v>0</v>
      </c>
      <c r="I9040" t="s">
        <v>14723</v>
      </c>
    </row>
    <row r="9041" spans="1:9" ht="35.4" customHeight="1" x14ac:dyDescent="0.4">
      <c r="A9041">
        <v>8928</v>
      </c>
      <c r="B9041" t="s">
        <v>6005</v>
      </c>
      <c r="C9041" t="s">
        <v>9300</v>
      </c>
      <c r="D9041" s="1" t="s">
        <v>14866</v>
      </c>
      <c r="E9041" t="s">
        <v>14874</v>
      </c>
      <c r="F9041" t="s">
        <v>14869</v>
      </c>
      <c r="G9041" t="b">
        <f t="shared" si="296"/>
        <v>0</v>
      </c>
      <c r="H9041" t="b">
        <f t="shared" si="297"/>
        <v>0</v>
      </c>
      <c r="I9041" t="s">
        <v>14724</v>
      </c>
    </row>
    <row r="9042" spans="1:9" ht="17.399999999999999" x14ac:dyDescent="0.4">
      <c r="A9042">
        <v>8929</v>
      </c>
      <c r="B9042" t="s">
        <v>1386</v>
      </c>
      <c r="C9042" t="s">
        <v>9304</v>
      </c>
      <c r="D9042" s="1" t="s">
        <v>14866</v>
      </c>
      <c r="E9042" t="s">
        <v>14874</v>
      </c>
      <c r="F9042" t="s">
        <v>14869</v>
      </c>
      <c r="G9042" t="b">
        <f t="shared" si="296"/>
        <v>0</v>
      </c>
      <c r="H9042" t="b">
        <f t="shared" si="297"/>
        <v>0</v>
      </c>
      <c r="I9042" t="s">
        <v>14725</v>
      </c>
    </row>
    <row r="9043" spans="1:9" ht="35.4" customHeight="1" x14ac:dyDescent="0.4">
      <c r="A9043">
        <v>8929</v>
      </c>
      <c r="B9043" t="s">
        <v>1386</v>
      </c>
      <c r="C9043" t="s">
        <v>9300</v>
      </c>
      <c r="D9043" s="1" t="s">
        <v>14866</v>
      </c>
      <c r="E9043" t="s">
        <v>14874</v>
      </c>
      <c r="F9043" t="s">
        <v>14869</v>
      </c>
      <c r="G9043" t="b">
        <f t="shared" si="296"/>
        <v>1</v>
      </c>
      <c r="H9043" t="b">
        <f t="shared" si="297"/>
        <v>1</v>
      </c>
      <c r="I9043" t="s">
        <v>14725</v>
      </c>
    </row>
    <row r="9044" spans="1:9" ht="35.4" customHeight="1" x14ac:dyDescent="0.4">
      <c r="A9044">
        <v>8930</v>
      </c>
      <c r="B9044" t="s">
        <v>2183</v>
      </c>
      <c r="C9044" t="s">
        <v>9300</v>
      </c>
      <c r="D9044" s="1" t="s">
        <v>14866</v>
      </c>
      <c r="E9044" t="s">
        <v>14874</v>
      </c>
      <c r="F9044" t="s">
        <v>14869</v>
      </c>
      <c r="G9044" t="b">
        <f t="shared" si="296"/>
        <v>0</v>
      </c>
      <c r="H9044" t="b">
        <f t="shared" si="297"/>
        <v>0</v>
      </c>
      <c r="I9044" t="s">
        <v>14726</v>
      </c>
    </row>
    <row r="9045" spans="1:9" ht="17.399999999999999" x14ac:dyDescent="0.4">
      <c r="A9045">
        <v>8931</v>
      </c>
      <c r="B9045" t="s">
        <v>5594</v>
      </c>
      <c r="C9045" t="s">
        <v>9300</v>
      </c>
      <c r="D9045" s="1" t="s">
        <v>14866</v>
      </c>
      <c r="E9045" t="s">
        <v>14874</v>
      </c>
      <c r="F9045" t="s">
        <v>14869</v>
      </c>
      <c r="G9045" t="b">
        <f t="shared" si="296"/>
        <v>0</v>
      </c>
      <c r="H9045" t="b">
        <f t="shared" si="297"/>
        <v>0</v>
      </c>
      <c r="I9045" t="s">
        <v>14727</v>
      </c>
    </row>
    <row r="9046" spans="1:9" ht="17.399999999999999" x14ac:dyDescent="0.4">
      <c r="A9046">
        <v>8932</v>
      </c>
      <c r="B9046" t="s">
        <v>2379</v>
      </c>
      <c r="C9046" t="s">
        <v>9300</v>
      </c>
      <c r="D9046" s="1" t="s">
        <v>14866</v>
      </c>
      <c r="E9046" t="s">
        <v>14874</v>
      </c>
      <c r="F9046" t="s">
        <v>14869</v>
      </c>
      <c r="G9046" t="b">
        <f t="shared" si="296"/>
        <v>0</v>
      </c>
      <c r="H9046" t="b">
        <f t="shared" si="297"/>
        <v>0</v>
      </c>
      <c r="I9046" t="s">
        <v>14728</v>
      </c>
    </row>
    <row r="9047" spans="1:9" ht="35.4" customHeight="1" x14ac:dyDescent="0.4">
      <c r="A9047">
        <v>8933</v>
      </c>
      <c r="B9047" t="s">
        <v>8594</v>
      </c>
      <c r="C9047" t="s">
        <v>9300</v>
      </c>
      <c r="D9047" s="1" t="s">
        <v>14866</v>
      </c>
      <c r="E9047" t="s">
        <v>14874</v>
      </c>
      <c r="F9047" t="s">
        <v>14869</v>
      </c>
      <c r="G9047" t="b">
        <f t="shared" si="296"/>
        <v>0</v>
      </c>
      <c r="H9047" t="b">
        <f t="shared" si="297"/>
        <v>0</v>
      </c>
      <c r="I9047" t="s">
        <v>14729</v>
      </c>
    </row>
    <row r="9048" spans="1:9" ht="35.4" customHeight="1" x14ac:dyDescent="0.4">
      <c r="A9048">
        <v>8934</v>
      </c>
      <c r="B9048" t="s">
        <v>2046</v>
      </c>
      <c r="C9048" t="s">
        <v>9300</v>
      </c>
      <c r="D9048" s="1" t="s">
        <v>14866</v>
      </c>
      <c r="E9048" t="s">
        <v>14874</v>
      </c>
      <c r="F9048" t="s">
        <v>14869</v>
      </c>
      <c r="G9048" t="b">
        <f t="shared" si="296"/>
        <v>0</v>
      </c>
      <c r="H9048" t="b">
        <f t="shared" si="297"/>
        <v>0</v>
      </c>
      <c r="I9048" t="s">
        <v>14730</v>
      </c>
    </row>
    <row r="9049" spans="1:9" ht="17.399999999999999" x14ac:dyDescent="0.4">
      <c r="A9049">
        <v>6021</v>
      </c>
      <c r="B9049" t="s">
        <v>1218</v>
      </c>
      <c r="C9049" t="s">
        <v>9300</v>
      </c>
      <c r="D9049" t="s">
        <v>9293</v>
      </c>
      <c r="E9049" t="s">
        <v>14874</v>
      </c>
      <c r="F9049" t="s">
        <v>14870</v>
      </c>
      <c r="G9049" t="b">
        <f t="shared" si="296"/>
        <v>0</v>
      </c>
      <c r="H9049" t="b">
        <f t="shared" si="297"/>
        <v>0</v>
      </c>
      <c r="I9049" t="s">
        <v>13182</v>
      </c>
    </row>
    <row r="9050" spans="1:9" ht="35.4" customHeight="1" x14ac:dyDescent="0.4">
      <c r="A9050">
        <v>8935</v>
      </c>
      <c r="B9050" t="s">
        <v>7549</v>
      </c>
      <c r="C9050" t="s">
        <v>9300</v>
      </c>
      <c r="D9050" s="1" t="s">
        <v>14866</v>
      </c>
      <c r="E9050" t="s">
        <v>14874</v>
      </c>
      <c r="F9050" t="s">
        <v>14869</v>
      </c>
      <c r="G9050" t="b">
        <f t="shared" si="296"/>
        <v>0</v>
      </c>
      <c r="H9050" t="b">
        <f t="shared" si="297"/>
        <v>0</v>
      </c>
      <c r="I9050" t="s">
        <v>14731</v>
      </c>
    </row>
    <row r="9051" spans="1:9" ht="35.4" customHeight="1" x14ac:dyDescent="0.4">
      <c r="A9051">
        <v>8936</v>
      </c>
      <c r="B9051" t="s">
        <v>4421</v>
      </c>
      <c r="C9051" t="s">
        <v>9304</v>
      </c>
      <c r="D9051" s="1" t="s">
        <v>14866</v>
      </c>
      <c r="E9051" t="s">
        <v>14874</v>
      </c>
      <c r="F9051" t="s">
        <v>14869</v>
      </c>
      <c r="G9051" t="b">
        <f t="shared" si="296"/>
        <v>0</v>
      </c>
      <c r="H9051" t="b">
        <f t="shared" si="297"/>
        <v>0</v>
      </c>
      <c r="I9051" t="s">
        <v>14732</v>
      </c>
    </row>
    <row r="9052" spans="1:9" ht="17.399999999999999" x14ac:dyDescent="0.4">
      <c r="A9052">
        <v>8936</v>
      </c>
      <c r="B9052" t="s">
        <v>4421</v>
      </c>
      <c r="C9052" t="s">
        <v>9300</v>
      </c>
      <c r="D9052" s="1" t="s">
        <v>14866</v>
      </c>
      <c r="E9052" t="s">
        <v>14874</v>
      </c>
      <c r="F9052" t="s">
        <v>14869</v>
      </c>
      <c r="G9052" t="b">
        <f t="shared" si="296"/>
        <v>1</v>
      </c>
      <c r="H9052" t="b">
        <f t="shared" si="297"/>
        <v>1</v>
      </c>
      <c r="I9052" t="s">
        <v>14732</v>
      </c>
    </row>
    <row r="9053" spans="1:9" ht="17.399999999999999" x14ac:dyDescent="0.4">
      <c r="A9053">
        <v>6022</v>
      </c>
      <c r="B9053" t="s">
        <v>1720</v>
      </c>
      <c r="C9053" s="1" t="s">
        <v>9299</v>
      </c>
      <c r="D9053" t="s">
        <v>9293</v>
      </c>
      <c r="E9053" t="s">
        <v>14874</v>
      </c>
      <c r="F9053" t="s">
        <v>14869</v>
      </c>
      <c r="G9053" t="b">
        <f t="shared" si="296"/>
        <v>0</v>
      </c>
      <c r="H9053" t="b">
        <f t="shared" si="297"/>
        <v>0</v>
      </c>
      <c r="I9053" t="s">
        <v>13183</v>
      </c>
    </row>
    <row r="9054" spans="1:9" ht="35.4" customHeight="1" x14ac:dyDescent="0.4">
      <c r="A9054">
        <v>9145</v>
      </c>
      <c r="B9054" t="s">
        <v>3775</v>
      </c>
      <c r="C9054" s="1" t="s">
        <v>9299</v>
      </c>
      <c r="E9054" t="s">
        <v>14874</v>
      </c>
      <c r="F9054" t="s">
        <v>14869</v>
      </c>
      <c r="G9054" t="b">
        <f t="shared" si="296"/>
        <v>0</v>
      </c>
      <c r="H9054" t="b">
        <f t="shared" si="297"/>
        <v>0</v>
      </c>
      <c r="I9054" t="s">
        <v>3775</v>
      </c>
    </row>
    <row r="9055" spans="1:9" ht="35.4" customHeight="1" x14ac:dyDescent="0.4">
      <c r="A9055">
        <v>6023</v>
      </c>
      <c r="B9055" t="s">
        <v>482</v>
      </c>
      <c r="C9055" t="s">
        <v>9307</v>
      </c>
      <c r="D9055" t="s">
        <v>9293</v>
      </c>
      <c r="E9055" t="s">
        <v>14874</v>
      </c>
      <c r="F9055" t="s">
        <v>14870</v>
      </c>
      <c r="G9055" t="b">
        <f t="shared" si="296"/>
        <v>0</v>
      </c>
      <c r="H9055" t="b">
        <f t="shared" si="297"/>
        <v>0</v>
      </c>
      <c r="I9055" t="s">
        <v>13184</v>
      </c>
    </row>
    <row r="9056" spans="1:9" ht="17.399999999999999" x14ac:dyDescent="0.4">
      <c r="A9056">
        <v>8937</v>
      </c>
      <c r="B9056" t="s">
        <v>1256</v>
      </c>
      <c r="C9056" t="s">
        <v>9307</v>
      </c>
      <c r="D9056" s="1" t="s">
        <v>14866</v>
      </c>
      <c r="E9056" t="s">
        <v>14874</v>
      </c>
      <c r="F9056" t="s">
        <v>14869</v>
      </c>
      <c r="G9056" t="b">
        <f t="shared" si="296"/>
        <v>0</v>
      </c>
      <c r="H9056" t="b">
        <f t="shared" si="297"/>
        <v>0</v>
      </c>
      <c r="I9056" t="s">
        <v>14733</v>
      </c>
    </row>
    <row r="9057" spans="1:9" ht="35.4" customHeight="1" x14ac:dyDescent="0.4">
      <c r="A9057">
        <v>6024</v>
      </c>
      <c r="B9057" t="s">
        <v>9051</v>
      </c>
      <c r="C9057" t="s">
        <v>9300</v>
      </c>
      <c r="D9057" t="s">
        <v>9293</v>
      </c>
      <c r="E9057" t="s">
        <v>14874</v>
      </c>
      <c r="F9057" t="s">
        <v>14870</v>
      </c>
      <c r="G9057" t="b">
        <f t="shared" si="296"/>
        <v>0</v>
      </c>
      <c r="H9057" t="b">
        <f t="shared" si="297"/>
        <v>0</v>
      </c>
      <c r="I9057" t="s">
        <v>13185</v>
      </c>
    </row>
    <row r="9058" spans="1:9" ht="35.4" customHeight="1" x14ac:dyDescent="0.4">
      <c r="A9058">
        <v>8938</v>
      </c>
      <c r="B9058" t="s">
        <v>4597</v>
      </c>
      <c r="C9058" t="s">
        <v>9300</v>
      </c>
      <c r="D9058" s="1" t="s">
        <v>14866</v>
      </c>
      <c r="E9058" t="s">
        <v>14874</v>
      </c>
      <c r="F9058" t="s">
        <v>14869</v>
      </c>
      <c r="G9058" t="b">
        <f t="shared" si="296"/>
        <v>0</v>
      </c>
      <c r="H9058" t="b">
        <f t="shared" si="297"/>
        <v>0</v>
      </c>
      <c r="I9058" t="s">
        <v>14734</v>
      </c>
    </row>
    <row r="9059" spans="1:9" ht="17.399999999999999" x14ac:dyDescent="0.4">
      <c r="A9059">
        <v>8939</v>
      </c>
      <c r="B9059" t="s">
        <v>3411</v>
      </c>
      <c r="C9059" t="s">
        <v>9300</v>
      </c>
      <c r="D9059" s="1" t="s">
        <v>14866</v>
      </c>
      <c r="E9059" t="s">
        <v>14874</v>
      </c>
      <c r="F9059" t="s">
        <v>14869</v>
      </c>
      <c r="G9059" t="b">
        <f t="shared" si="296"/>
        <v>0</v>
      </c>
      <c r="H9059" t="b">
        <f t="shared" si="297"/>
        <v>0</v>
      </c>
      <c r="I9059" t="s">
        <v>14735</v>
      </c>
    </row>
    <row r="9060" spans="1:9" ht="17.399999999999999" x14ac:dyDescent="0.4">
      <c r="A9060">
        <v>8940</v>
      </c>
      <c r="B9060" t="s">
        <v>7750</v>
      </c>
      <c r="C9060" t="s">
        <v>9300</v>
      </c>
      <c r="D9060" s="1" t="s">
        <v>14866</v>
      </c>
      <c r="E9060" t="s">
        <v>14874</v>
      </c>
      <c r="F9060" t="s">
        <v>14869</v>
      </c>
      <c r="G9060" t="b">
        <f t="shared" si="296"/>
        <v>0</v>
      </c>
      <c r="H9060" t="b">
        <f t="shared" si="297"/>
        <v>0</v>
      </c>
      <c r="I9060" t="s">
        <v>14736</v>
      </c>
    </row>
    <row r="9061" spans="1:9" ht="35.4" customHeight="1" x14ac:dyDescent="0.4">
      <c r="A9061">
        <v>6025</v>
      </c>
      <c r="B9061" t="s">
        <v>5669</v>
      </c>
      <c r="C9061" t="s">
        <v>9300</v>
      </c>
      <c r="D9061" t="s">
        <v>9293</v>
      </c>
      <c r="E9061" t="s">
        <v>14874</v>
      </c>
      <c r="F9061" t="s">
        <v>14870</v>
      </c>
      <c r="G9061" t="b">
        <f t="shared" si="296"/>
        <v>0</v>
      </c>
      <c r="H9061" t="b">
        <f t="shared" si="297"/>
        <v>0</v>
      </c>
      <c r="I9061" t="s">
        <v>13186</v>
      </c>
    </row>
    <row r="9062" spans="1:9" ht="35.4" customHeight="1" x14ac:dyDescent="0.4">
      <c r="A9062">
        <v>8941</v>
      </c>
      <c r="B9062" t="s">
        <v>9013</v>
      </c>
      <c r="C9062" t="s">
        <v>9300</v>
      </c>
      <c r="D9062" s="1" t="s">
        <v>14866</v>
      </c>
      <c r="E9062" t="s">
        <v>14874</v>
      </c>
      <c r="F9062" t="s">
        <v>14869</v>
      </c>
      <c r="G9062" t="b">
        <f t="shared" si="296"/>
        <v>0</v>
      </c>
      <c r="H9062" t="b">
        <f t="shared" si="297"/>
        <v>0</v>
      </c>
      <c r="I9062" t="s">
        <v>14737</v>
      </c>
    </row>
    <row r="9063" spans="1:9" ht="17.399999999999999" x14ac:dyDescent="0.4">
      <c r="A9063">
        <v>8942</v>
      </c>
      <c r="B9063" t="s">
        <v>5857</v>
      </c>
      <c r="C9063" t="s">
        <v>9300</v>
      </c>
      <c r="D9063" s="1" t="s">
        <v>14866</v>
      </c>
      <c r="E9063" t="s">
        <v>14874</v>
      </c>
      <c r="F9063" t="s">
        <v>14869</v>
      </c>
      <c r="G9063" t="b">
        <f t="shared" si="296"/>
        <v>0</v>
      </c>
      <c r="H9063" t="b">
        <f t="shared" si="297"/>
        <v>0</v>
      </c>
      <c r="I9063" t="s">
        <v>14738</v>
      </c>
    </row>
    <row r="9064" spans="1:9" ht="35.4" customHeight="1" x14ac:dyDescent="0.4">
      <c r="A9064">
        <v>8943</v>
      </c>
      <c r="B9064" t="s">
        <v>4397</v>
      </c>
      <c r="C9064" t="s">
        <v>9300</v>
      </c>
      <c r="D9064" s="1" t="s">
        <v>14866</v>
      </c>
      <c r="E9064" t="s">
        <v>14874</v>
      </c>
      <c r="F9064" t="s">
        <v>14869</v>
      </c>
      <c r="G9064" t="b">
        <f t="shared" si="296"/>
        <v>0</v>
      </c>
      <c r="H9064" t="b">
        <f t="shared" si="297"/>
        <v>0</v>
      </c>
      <c r="I9064" t="s">
        <v>14739</v>
      </c>
    </row>
    <row r="9065" spans="1:9" ht="35.4" customHeight="1" x14ac:dyDescent="0.4">
      <c r="A9065">
        <v>6026</v>
      </c>
      <c r="B9065" t="s">
        <v>6502</v>
      </c>
      <c r="C9065" t="s">
        <v>9300</v>
      </c>
      <c r="D9065" t="s">
        <v>9293</v>
      </c>
      <c r="E9065" t="s">
        <v>14874</v>
      </c>
      <c r="F9065" t="s">
        <v>14870</v>
      </c>
      <c r="G9065" t="b">
        <f t="shared" si="296"/>
        <v>0</v>
      </c>
      <c r="H9065" t="b">
        <f t="shared" si="297"/>
        <v>0</v>
      </c>
      <c r="I9065" t="s">
        <v>13187</v>
      </c>
    </row>
    <row r="9066" spans="1:9" ht="17.399999999999999" x14ac:dyDescent="0.4">
      <c r="A9066">
        <v>8944</v>
      </c>
      <c r="B9066" t="s">
        <v>8217</v>
      </c>
      <c r="C9066" t="s">
        <v>9300</v>
      </c>
      <c r="D9066" s="1" t="s">
        <v>14866</v>
      </c>
      <c r="E9066" t="s">
        <v>14874</v>
      </c>
      <c r="F9066" t="s">
        <v>14869</v>
      </c>
      <c r="G9066" t="b">
        <f t="shared" si="296"/>
        <v>0</v>
      </c>
      <c r="H9066" t="b">
        <f t="shared" si="297"/>
        <v>0</v>
      </c>
      <c r="I9066" t="s">
        <v>14740</v>
      </c>
    </row>
    <row r="9067" spans="1:9" ht="17.399999999999999" x14ac:dyDescent="0.4">
      <c r="A9067">
        <v>8945</v>
      </c>
      <c r="B9067" t="s">
        <v>9181</v>
      </c>
      <c r="C9067" t="s">
        <v>9300</v>
      </c>
      <c r="D9067" s="1" t="s">
        <v>14866</v>
      </c>
      <c r="E9067" t="s">
        <v>14874</v>
      </c>
      <c r="F9067" t="s">
        <v>14869</v>
      </c>
      <c r="G9067" t="b">
        <f t="shared" si="296"/>
        <v>0</v>
      </c>
      <c r="H9067" t="b">
        <f t="shared" si="297"/>
        <v>0</v>
      </c>
      <c r="I9067" t="s">
        <v>14741</v>
      </c>
    </row>
    <row r="9068" spans="1:9" ht="35.4" customHeight="1" x14ac:dyDescent="0.4">
      <c r="A9068">
        <v>8946</v>
      </c>
      <c r="B9068" t="s">
        <v>5722</v>
      </c>
      <c r="C9068" t="s">
        <v>9300</v>
      </c>
      <c r="D9068" s="1" t="s">
        <v>14866</v>
      </c>
      <c r="E9068" t="s">
        <v>14874</v>
      </c>
      <c r="F9068" t="s">
        <v>14869</v>
      </c>
      <c r="G9068" t="b">
        <f t="shared" si="296"/>
        <v>0</v>
      </c>
      <c r="H9068" t="b">
        <f t="shared" si="297"/>
        <v>0</v>
      </c>
      <c r="I9068" t="s">
        <v>14742</v>
      </c>
    </row>
    <row r="9069" spans="1:9" ht="35.4" customHeight="1" x14ac:dyDescent="0.4">
      <c r="A9069">
        <v>6027</v>
      </c>
      <c r="B9069" t="s">
        <v>8963</v>
      </c>
      <c r="C9069" t="s">
        <v>9300</v>
      </c>
      <c r="D9069" t="s">
        <v>9293</v>
      </c>
      <c r="E9069" t="s">
        <v>14874</v>
      </c>
      <c r="F9069" t="s">
        <v>14870</v>
      </c>
      <c r="G9069" t="b">
        <f t="shared" si="296"/>
        <v>0</v>
      </c>
      <c r="H9069" t="b">
        <f t="shared" si="297"/>
        <v>0</v>
      </c>
      <c r="I9069" t="s">
        <v>13188</v>
      </c>
    </row>
    <row r="9070" spans="1:9" ht="17.399999999999999" x14ac:dyDescent="0.4">
      <c r="A9070">
        <v>8947</v>
      </c>
      <c r="B9070" t="s">
        <v>659</v>
      </c>
      <c r="C9070" t="s">
        <v>9300</v>
      </c>
      <c r="D9070" s="1" t="s">
        <v>14866</v>
      </c>
      <c r="E9070" t="s">
        <v>14874</v>
      </c>
      <c r="F9070" t="s">
        <v>14869</v>
      </c>
      <c r="G9070" t="b">
        <f t="shared" si="296"/>
        <v>0</v>
      </c>
      <c r="H9070" t="b">
        <f t="shared" si="297"/>
        <v>0</v>
      </c>
      <c r="I9070" t="s">
        <v>14743</v>
      </c>
    </row>
    <row r="9071" spans="1:9" ht="35.4" customHeight="1" x14ac:dyDescent="0.4">
      <c r="A9071">
        <v>8948</v>
      </c>
      <c r="B9071" t="s">
        <v>6729</v>
      </c>
      <c r="C9071" t="s">
        <v>9307</v>
      </c>
      <c r="D9071" s="1" t="s">
        <v>14866</v>
      </c>
      <c r="E9071" t="s">
        <v>14874</v>
      </c>
      <c r="F9071" t="s">
        <v>14869</v>
      </c>
      <c r="G9071" t="b">
        <f t="shared" si="296"/>
        <v>0</v>
      </c>
      <c r="H9071" t="b">
        <f t="shared" si="297"/>
        <v>0</v>
      </c>
      <c r="I9071" t="s">
        <v>14744</v>
      </c>
    </row>
    <row r="9072" spans="1:9" ht="35.4" customHeight="1" x14ac:dyDescent="0.4">
      <c r="A9072">
        <v>8948</v>
      </c>
      <c r="B9072" t="s">
        <v>6729</v>
      </c>
      <c r="C9072" t="s">
        <v>9300</v>
      </c>
      <c r="D9072" s="1" t="s">
        <v>14866</v>
      </c>
      <c r="E9072" t="s">
        <v>14874</v>
      </c>
      <c r="F9072" t="s">
        <v>14869</v>
      </c>
      <c r="G9072" t="b">
        <f t="shared" si="296"/>
        <v>1</v>
      </c>
      <c r="H9072" t="b">
        <f t="shared" si="297"/>
        <v>1</v>
      </c>
      <c r="I9072" t="s">
        <v>14744</v>
      </c>
    </row>
    <row r="9073" spans="1:9" ht="17.399999999999999" x14ac:dyDescent="0.4">
      <c r="A9073">
        <v>6028</v>
      </c>
      <c r="B9073" t="s">
        <v>8027</v>
      </c>
      <c r="C9073" t="s">
        <v>9300</v>
      </c>
      <c r="D9073" t="s">
        <v>9293</v>
      </c>
      <c r="E9073" t="s">
        <v>14874</v>
      </c>
      <c r="F9073" t="s">
        <v>14870</v>
      </c>
      <c r="G9073" t="b">
        <f t="shared" si="296"/>
        <v>0</v>
      </c>
      <c r="H9073" t="b">
        <f t="shared" si="297"/>
        <v>0</v>
      </c>
      <c r="I9073" t="s">
        <v>13189</v>
      </c>
    </row>
    <row r="9074" spans="1:9" ht="17.399999999999999" x14ac:dyDescent="0.4">
      <c r="A9074">
        <v>8949</v>
      </c>
      <c r="B9074" t="s">
        <v>1000</v>
      </c>
      <c r="C9074" t="s">
        <v>9300</v>
      </c>
      <c r="D9074" s="1" t="s">
        <v>14866</v>
      </c>
      <c r="E9074" t="s">
        <v>14874</v>
      </c>
      <c r="F9074" t="s">
        <v>14869</v>
      </c>
      <c r="G9074" t="b">
        <f t="shared" si="296"/>
        <v>0</v>
      </c>
      <c r="H9074" t="b">
        <f t="shared" si="297"/>
        <v>0</v>
      </c>
      <c r="I9074" t="s">
        <v>14745</v>
      </c>
    </row>
    <row r="9075" spans="1:9" ht="35.4" customHeight="1" x14ac:dyDescent="0.4">
      <c r="A9075">
        <v>8950</v>
      </c>
      <c r="B9075" t="s">
        <v>6254</v>
      </c>
      <c r="C9075" t="s">
        <v>9300</v>
      </c>
      <c r="D9075" s="1" t="s">
        <v>14866</v>
      </c>
      <c r="E9075" t="s">
        <v>14874</v>
      </c>
      <c r="F9075" t="s">
        <v>14869</v>
      </c>
      <c r="G9075" t="b">
        <f t="shared" si="296"/>
        <v>0</v>
      </c>
      <c r="H9075" t="b">
        <f t="shared" si="297"/>
        <v>0</v>
      </c>
      <c r="I9075" t="s">
        <v>14746</v>
      </c>
    </row>
    <row r="9076" spans="1:9" ht="35.4" customHeight="1" x14ac:dyDescent="0.4">
      <c r="A9076">
        <v>6029</v>
      </c>
      <c r="B9076" t="s">
        <v>6495</v>
      </c>
      <c r="C9076" t="s">
        <v>9300</v>
      </c>
      <c r="D9076" t="s">
        <v>9293</v>
      </c>
      <c r="E9076" t="s">
        <v>14874</v>
      </c>
      <c r="F9076" t="s">
        <v>14870</v>
      </c>
      <c r="G9076" t="b">
        <f t="shared" si="296"/>
        <v>0</v>
      </c>
      <c r="H9076" t="b">
        <f t="shared" si="297"/>
        <v>0</v>
      </c>
      <c r="I9076" t="s">
        <v>13190</v>
      </c>
    </row>
    <row r="9077" spans="1:9" ht="17.399999999999999" x14ac:dyDescent="0.4">
      <c r="A9077">
        <v>8951</v>
      </c>
      <c r="B9077" t="s">
        <v>5905</v>
      </c>
      <c r="C9077" t="s">
        <v>9307</v>
      </c>
      <c r="D9077" s="1" t="s">
        <v>14866</v>
      </c>
      <c r="E9077" t="s">
        <v>14874</v>
      </c>
      <c r="F9077" t="s">
        <v>14869</v>
      </c>
      <c r="G9077" t="b">
        <f t="shared" si="296"/>
        <v>0</v>
      </c>
      <c r="H9077" t="b">
        <f t="shared" si="297"/>
        <v>0</v>
      </c>
      <c r="I9077" t="s">
        <v>14747</v>
      </c>
    </row>
    <row r="9078" spans="1:9" ht="35.4" customHeight="1" x14ac:dyDescent="0.4">
      <c r="A9078">
        <v>8951</v>
      </c>
      <c r="B9078" t="s">
        <v>5905</v>
      </c>
      <c r="C9078" t="s">
        <v>9300</v>
      </c>
      <c r="D9078" s="1" t="s">
        <v>14866</v>
      </c>
      <c r="E9078" t="s">
        <v>14874</v>
      </c>
      <c r="F9078" t="s">
        <v>14869</v>
      </c>
      <c r="G9078" t="b">
        <f t="shared" ref="G9078:G9141" si="298">I9078=I9077</f>
        <v>1</v>
      </c>
      <c r="H9078" t="b">
        <f t="shared" ref="H9078:H9141" si="299">A9078=A9077</f>
        <v>1</v>
      </c>
      <c r="I9078" t="s">
        <v>14747</v>
      </c>
    </row>
    <row r="9079" spans="1:9" ht="35.4" customHeight="1" x14ac:dyDescent="0.4">
      <c r="A9079">
        <v>8952</v>
      </c>
      <c r="B9079" t="s">
        <v>5622</v>
      </c>
      <c r="C9079" t="s">
        <v>9307</v>
      </c>
      <c r="D9079" s="1" t="s">
        <v>14866</v>
      </c>
      <c r="E9079" t="s">
        <v>14874</v>
      </c>
      <c r="F9079" t="s">
        <v>14869</v>
      </c>
      <c r="G9079" t="b">
        <f t="shared" si="298"/>
        <v>0</v>
      </c>
      <c r="H9079" t="b">
        <f t="shared" si="299"/>
        <v>0</v>
      </c>
      <c r="I9079" t="s">
        <v>14748</v>
      </c>
    </row>
    <row r="9080" spans="1:9" ht="17.399999999999999" x14ac:dyDescent="0.4">
      <c r="A9080">
        <v>8952</v>
      </c>
      <c r="B9080" t="s">
        <v>5622</v>
      </c>
      <c r="C9080" t="s">
        <v>9300</v>
      </c>
      <c r="D9080" s="1" t="s">
        <v>14866</v>
      </c>
      <c r="E9080" t="s">
        <v>14874</v>
      </c>
      <c r="F9080" t="s">
        <v>14869</v>
      </c>
      <c r="G9080" t="b">
        <f t="shared" si="298"/>
        <v>1</v>
      </c>
      <c r="H9080" t="b">
        <f t="shared" si="299"/>
        <v>1</v>
      </c>
      <c r="I9080" t="s">
        <v>14748</v>
      </c>
    </row>
    <row r="9081" spans="1:9" ht="17.399999999999999" x14ac:dyDescent="0.4">
      <c r="A9081">
        <v>6030</v>
      </c>
      <c r="B9081" t="s">
        <v>2369</v>
      </c>
      <c r="C9081" t="s">
        <v>9300</v>
      </c>
      <c r="D9081" t="s">
        <v>9293</v>
      </c>
      <c r="E9081" t="s">
        <v>14874</v>
      </c>
      <c r="F9081" t="s">
        <v>14870</v>
      </c>
      <c r="G9081" t="b">
        <f t="shared" si="298"/>
        <v>0</v>
      </c>
      <c r="H9081" t="b">
        <f t="shared" si="299"/>
        <v>0</v>
      </c>
      <c r="I9081" t="s">
        <v>13191</v>
      </c>
    </row>
    <row r="9082" spans="1:9" ht="35.4" customHeight="1" x14ac:dyDescent="0.4">
      <c r="A9082">
        <v>8953</v>
      </c>
      <c r="B9082" t="s">
        <v>239</v>
      </c>
      <c r="C9082" t="s">
        <v>9300</v>
      </c>
      <c r="D9082" s="1" t="s">
        <v>14866</v>
      </c>
      <c r="E9082" t="s">
        <v>14874</v>
      </c>
      <c r="F9082" t="s">
        <v>14869</v>
      </c>
      <c r="G9082" t="b">
        <f t="shared" si="298"/>
        <v>0</v>
      </c>
      <c r="H9082" t="b">
        <f t="shared" si="299"/>
        <v>0</v>
      </c>
      <c r="I9082" t="s">
        <v>14749</v>
      </c>
    </row>
    <row r="9083" spans="1:9" ht="35.4" customHeight="1" x14ac:dyDescent="0.4">
      <c r="A9083">
        <v>8954</v>
      </c>
      <c r="B9083" t="s">
        <v>1021</v>
      </c>
      <c r="C9083" t="s">
        <v>9300</v>
      </c>
      <c r="D9083" s="1" t="s">
        <v>14866</v>
      </c>
      <c r="E9083" t="s">
        <v>14874</v>
      </c>
      <c r="F9083" t="s">
        <v>14869</v>
      </c>
      <c r="G9083" t="b">
        <f t="shared" si="298"/>
        <v>0</v>
      </c>
      <c r="H9083" t="b">
        <f t="shared" si="299"/>
        <v>0</v>
      </c>
      <c r="I9083" t="s">
        <v>14750</v>
      </c>
    </row>
    <row r="9084" spans="1:9" ht="17.399999999999999" x14ac:dyDescent="0.4">
      <c r="A9084">
        <v>6031</v>
      </c>
      <c r="B9084" t="s">
        <v>1488</v>
      </c>
      <c r="C9084" t="s">
        <v>9300</v>
      </c>
      <c r="D9084" t="s">
        <v>9293</v>
      </c>
      <c r="E9084" t="s">
        <v>14874</v>
      </c>
      <c r="F9084" t="s">
        <v>14870</v>
      </c>
      <c r="G9084" t="b">
        <f t="shared" si="298"/>
        <v>0</v>
      </c>
      <c r="H9084" t="b">
        <f t="shared" si="299"/>
        <v>0</v>
      </c>
      <c r="I9084" t="s">
        <v>13192</v>
      </c>
    </row>
    <row r="9085" spans="1:9" ht="35.4" customHeight="1" x14ac:dyDescent="0.4">
      <c r="A9085">
        <v>8955</v>
      </c>
      <c r="B9085" t="s">
        <v>5924</v>
      </c>
      <c r="C9085" t="s">
        <v>9304</v>
      </c>
      <c r="D9085" s="1" t="s">
        <v>14866</v>
      </c>
      <c r="E9085" t="s">
        <v>14874</v>
      </c>
      <c r="F9085" t="s">
        <v>14869</v>
      </c>
      <c r="G9085" t="b">
        <f t="shared" si="298"/>
        <v>0</v>
      </c>
      <c r="H9085" t="b">
        <f t="shared" si="299"/>
        <v>0</v>
      </c>
      <c r="I9085" t="s">
        <v>14751</v>
      </c>
    </row>
    <row r="9086" spans="1:9" ht="35.4" customHeight="1" x14ac:dyDescent="0.4">
      <c r="A9086">
        <v>8955</v>
      </c>
      <c r="B9086" t="s">
        <v>5924</v>
      </c>
      <c r="C9086" t="s">
        <v>9300</v>
      </c>
      <c r="D9086" s="1" t="s">
        <v>14866</v>
      </c>
      <c r="E9086" t="s">
        <v>14874</v>
      </c>
      <c r="F9086" t="s">
        <v>14869</v>
      </c>
      <c r="G9086" t="b">
        <f t="shared" si="298"/>
        <v>1</v>
      </c>
      <c r="H9086" t="b">
        <f t="shared" si="299"/>
        <v>1</v>
      </c>
      <c r="I9086" t="s">
        <v>14751</v>
      </c>
    </row>
    <row r="9087" spans="1:9" ht="17.399999999999999" x14ac:dyDescent="0.4">
      <c r="A9087">
        <v>8956</v>
      </c>
      <c r="B9087" t="s">
        <v>5402</v>
      </c>
      <c r="C9087" t="s">
        <v>9307</v>
      </c>
      <c r="D9087" s="1" t="s">
        <v>14866</v>
      </c>
      <c r="E9087" t="s">
        <v>14874</v>
      </c>
      <c r="F9087" t="s">
        <v>14869</v>
      </c>
      <c r="G9087" t="b">
        <f t="shared" si="298"/>
        <v>0</v>
      </c>
      <c r="H9087" t="b">
        <f t="shared" si="299"/>
        <v>0</v>
      </c>
      <c r="I9087" t="s">
        <v>14752</v>
      </c>
    </row>
    <row r="9088" spans="1:9" ht="17.399999999999999" x14ac:dyDescent="0.4">
      <c r="A9088">
        <v>8956</v>
      </c>
      <c r="B9088" t="s">
        <v>5402</v>
      </c>
      <c r="C9088" t="s">
        <v>9300</v>
      </c>
      <c r="D9088" s="1" t="s">
        <v>14866</v>
      </c>
      <c r="E9088" t="s">
        <v>14874</v>
      </c>
      <c r="F9088" t="s">
        <v>14869</v>
      </c>
      <c r="G9088" t="b">
        <f t="shared" si="298"/>
        <v>1</v>
      </c>
      <c r="H9088" t="b">
        <f t="shared" si="299"/>
        <v>1</v>
      </c>
      <c r="I9088" t="s">
        <v>14752</v>
      </c>
    </row>
    <row r="9089" spans="1:9" ht="17.399999999999999" x14ac:dyDescent="0.4">
      <c r="A9089">
        <v>6032</v>
      </c>
      <c r="B9089" t="s">
        <v>7852</v>
      </c>
      <c r="C9089" t="s">
        <v>9300</v>
      </c>
      <c r="D9089" t="s">
        <v>9293</v>
      </c>
      <c r="E9089" t="s">
        <v>14874</v>
      </c>
      <c r="F9089" t="s">
        <v>14870</v>
      </c>
      <c r="G9089" t="b">
        <f t="shared" si="298"/>
        <v>0</v>
      </c>
      <c r="H9089" t="b">
        <f t="shared" si="299"/>
        <v>0</v>
      </c>
      <c r="I9089" t="s">
        <v>13193</v>
      </c>
    </row>
    <row r="9090" spans="1:9" ht="17.399999999999999" x14ac:dyDescent="0.4">
      <c r="A9090">
        <v>8957</v>
      </c>
      <c r="B9090" t="s">
        <v>8939</v>
      </c>
      <c r="C9090" t="s">
        <v>9304</v>
      </c>
      <c r="D9090" s="1" t="s">
        <v>14866</v>
      </c>
      <c r="E9090" t="s">
        <v>14874</v>
      </c>
      <c r="F9090" t="s">
        <v>14869</v>
      </c>
      <c r="G9090" t="b">
        <f t="shared" si="298"/>
        <v>0</v>
      </c>
      <c r="H9090" t="b">
        <f t="shared" si="299"/>
        <v>0</v>
      </c>
      <c r="I9090" t="s">
        <v>14753</v>
      </c>
    </row>
    <row r="9091" spans="1:9" ht="17.399999999999999" x14ac:dyDescent="0.4">
      <c r="A9091">
        <v>8957</v>
      </c>
      <c r="B9091" t="s">
        <v>8939</v>
      </c>
      <c r="C9091" t="s">
        <v>9300</v>
      </c>
      <c r="D9091" s="1" t="s">
        <v>14866</v>
      </c>
      <c r="E9091" t="s">
        <v>14874</v>
      </c>
      <c r="F9091" t="s">
        <v>14869</v>
      </c>
      <c r="G9091" t="b">
        <f t="shared" si="298"/>
        <v>1</v>
      </c>
      <c r="H9091" t="b">
        <f t="shared" si="299"/>
        <v>1</v>
      </c>
      <c r="I9091" t="s">
        <v>14753</v>
      </c>
    </row>
    <row r="9092" spans="1:9" ht="35.4" customHeight="1" x14ac:dyDescent="0.4">
      <c r="A9092">
        <v>8958</v>
      </c>
      <c r="B9092" t="s">
        <v>769</v>
      </c>
      <c r="C9092" t="s">
        <v>9304</v>
      </c>
      <c r="D9092" s="1" t="s">
        <v>14866</v>
      </c>
      <c r="E9092" t="s">
        <v>14874</v>
      </c>
      <c r="F9092" t="s">
        <v>14869</v>
      </c>
      <c r="G9092" t="b">
        <f t="shared" si="298"/>
        <v>0</v>
      </c>
      <c r="H9092" t="b">
        <f t="shared" si="299"/>
        <v>0</v>
      </c>
      <c r="I9092" t="s">
        <v>14754</v>
      </c>
    </row>
    <row r="9093" spans="1:9" ht="35.4" customHeight="1" x14ac:dyDescent="0.4">
      <c r="A9093">
        <v>8958</v>
      </c>
      <c r="B9093" t="s">
        <v>769</v>
      </c>
      <c r="C9093" t="s">
        <v>9300</v>
      </c>
      <c r="D9093" s="1" t="s">
        <v>14866</v>
      </c>
      <c r="E9093" t="s">
        <v>14874</v>
      </c>
      <c r="F9093" t="s">
        <v>14869</v>
      </c>
      <c r="G9093" t="b">
        <f t="shared" si="298"/>
        <v>1</v>
      </c>
      <c r="H9093" t="b">
        <f t="shared" si="299"/>
        <v>1</v>
      </c>
      <c r="I9093" t="s">
        <v>14754</v>
      </c>
    </row>
    <row r="9094" spans="1:9" ht="17.399999999999999" x14ac:dyDescent="0.4">
      <c r="A9094">
        <v>6033</v>
      </c>
      <c r="B9094" t="s">
        <v>7004</v>
      </c>
      <c r="C9094" t="s">
        <v>9300</v>
      </c>
      <c r="D9094" t="s">
        <v>9293</v>
      </c>
      <c r="E9094" t="s">
        <v>14874</v>
      </c>
      <c r="F9094" t="s">
        <v>14870</v>
      </c>
      <c r="G9094" t="b">
        <f t="shared" si="298"/>
        <v>0</v>
      </c>
      <c r="H9094" t="b">
        <f t="shared" si="299"/>
        <v>0</v>
      </c>
      <c r="I9094" t="s">
        <v>13194</v>
      </c>
    </row>
    <row r="9095" spans="1:9" ht="35.4" customHeight="1" x14ac:dyDescent="0.4">
      <c r="A9095">
        <v>8959</v>
      </c>
      <c r="B9095" t="s">
        <v>7100</v>
      </c>
      <c r="C9095" t="s">
        <v>9300</v>
      </c>
      <c r="D9095" s="1" t="s">
        <v>14866</v>
      </c>
      <c r="E9095" t="s">
        <v>14874</v>
      </c>
      <c r="F9095" t="s">
        <v>14869</v>
      </c>
      <c r="G9095" t="b">
        <f t="shared" si="298"/>
        <v>0</v>
      </c>
      <c r="H9095" t="b">
        <f t="shared" si="299"/>
        <v>0</v>
      </c>
      <c r="I9095" t="s">
        <v>14755</v>
      </c>
    </row>
    <row r="9096" spans="1:9" ht="35.4" customHeight="1" x14ac:dyDescent="0.4">
      <c r="A9096">
        <v>8960</v>
      </c>
      <c r="B9096" t="s">
        <v>8604</v>
      </c>
      <c r="C9096" t="s">
        <v>9307</v>
      </c>
      <c r="D9096" s="1" t="s">
        <v>14866</v>
      </c>
      <c r="E9096" t="s">
        <v>14874</v>
      </c>
      <c r="F9096" t="s">
        <v>14869</v>
      </c>
      <c r="G9096" t="b">
        <f t="shared" si="298"/>
        <v>0</v>
      </c>
      <c r="H9096" t="b">
        <f t="shared" si="299"/>
        <v>0</v>
      </c>
      <c r="I9096" t="s">
        <v>14756</v>
      </c>
    </row>
    <row r="9097" spans="1:9" ht="17.399999999999999" x14ac:dyDescent="0.4">
      <c r="A9097">
        <v>8960</v>
      </c>
      <c r="B9097" t="s">
        <v>8604</v>
      </c>
      <c r="C9097" t="s">
        <v>9300</v>
      </c>
      <c r="D9097" s="1" t="s">
        <v>14866</v>
      </c>
      <c r="E9097" t="s">
        <v>14874</v>
      </c>
      <c r="F9097" t="s">
        <v>14869</v>
      </c>
      <c r="G9097" t="b">
        <f t="shared" si="298"/>
        <v>1</v>
      </c>
      <c r="H9097" t="b">
        <f t="shared" si="299"/>
        <v>1</v>
      </c>
      <c r="I9097" t="s">
        <v>14756</v>
      </c>
    </row>
    <row r="9098" spans="1:9" ht="17.399999999999999" x14ac:dyDescent="0.4">
      <c r="A9098">
        <v>6034</v>
      </c>
      <c r="B9098" t="s">
        <v>620</v>
      </c>
      <c r="C9098" t="s">
        <v>9300</v>
      </c>
      <c r="D9098" t="s">
        <v>9293</v>
      </c>
      <c r="E9098" t="s">
        <v>14874</v>
      </c>
      <c r="F9098" t="s">
        <v>14870</v>
      </c>
      <c r="G9098" t="b">
        <f t="shared" si="298"/>
        <v>0</v>
      </c>
      <c r="H9098" t="b">
        <f t="shared" si="299"/>
        <v>0</v>
      </c>
      <c r="I9098" t="s">
        <v>13195</v>
      </c>
    </row>
    <row r="9099" spans="1:9" ht="17.399999999999999" x14ac:dyDescent="0.4">
      <c r="A9099">
        <v>9146</v>
      </c>
      <c r="B9099" t="s">
        <v>2690</v>
      </c>
      <c r="C9099" t="s">
        <v>9300</v>
      </c>
      <c r="E9099" t="s">
        <v>14874</v>
      </c>
      <c r="F9099" s="2" t="s">
        <v>14870</v>
      </c>
      <c r="G9099" t="b">
        <f t="shared" si="298"/>
        <v>0</v>
      </c>
      <c r="H9099" t="b">
        <f t="shared" si="299"/>
        <v>0</v>
      </c>
      <c r="I9099" t="s">
        <v>2690</v>
      </c>
    </row>
    <row r="9100" spans="1:9" ht="17.399999999999999" x14ac:dyDescent="0.4">
      <c r="A9100">
        <v>8961</v>
      </c>
      <c r="B9100" t="s">
        <v>4378</v>
      </c>
      <c r="C9100" t="s">
        <v>9300</v>
      </c>
      <c r="D9100" s="1" t="s">
        <v>14866</v>
      </c>
      <c r="E9100" t="s">
        <v>14874</v>
      </c>
      <c r="F9100" t="s">
        <v>14869</v>
      </c>
      <c r="G9100" t="b">
        <f t="shared" si="298"/>
        <v>0</v>
      </c>
      <c r="H9100" t="b">
        <f t="shared" si="299"/>
        <v>0</v>
      </c>
      <c r="I9100" t="s">
        <v>14757</v>
      </c>
    </row>
    <row r="9101" spans="1:9" ht="17.399999999999999" x14ac:dyDescent="0.4">
      <c r="A9101">
        <v>6035</v>
      </c>
      <c r="B9101" t="s">
        <v>132</v>
      </c>
      <c r="C9101" t="s">
        <v>9300</v>
      </c>
      <c r="D9101" t="s">
        <v>9293</v>
      </c>
      <c r="E9101" t="s">
        <v>14874</v>
      </c>
      <c r="F9101" t="s">
        <v>14870</v>
      </c>
      <c r="G9101" t="b">
        <f t="shared" si="298"/>
        <v>0</v>
      </c>
      <c r="H9101" t="b">
        <f t="shared" si="299"/>
        <v>0</v>
      </c>
      <c r="I9101" t="s">
        <v>13196</v>
      </c>
    </row>
    <row r="9102" spans="1:9" ht="17.399999999999999" x14ac:dyDescent="0.4">
      <c r="A9102">
        <v>8962</v>
      </c>
      <c r="B9102" t="s">
        <v>5553</v>
      </c>
      <c r="C9102" t="s">
        <v>9307</v>
      </c>
      <c r="D9102" s="1" t="s">
        <v>14866</v>
      </c>
      <c r="E9102" t="s">
        <v>14874</v>
      </c>
      <c r="F9102" t="s">
        <v>14869</v>
      </c>
      <c r="G9102" t="b">
        <f t="shared" si="298"/>
        <v>0</v>
      </c>
      <c r="H9102" t="b">
        <f t="shared" si="299"/>
        <v>0</v>
      </c>
      <c r="I9102" t="s">
        <v>14758</v>
      </c>
    </row>
    <row r="9103" spans="1:9" ht="17.399999999999999" x14ac:dyDescent="0.4">
      <c r="A9103">
        <v>8962</v>
      </c>
      <c r="B9103" t="s">
        <v>5553</v>
      </c>
      <c r="C9103" t="s">
        <v>9300</v>
      </c>
      <c r="D9103" s="1" t="s">
        <v>14866</v>
      </c>
      <c r="E9103" t="s">
        <v>14874</v>
      </c>
      <c r="F9103" t="s">
        <v>14869</v>
      </c>
      <c r="G9103" t="b">
        <f t="shared" si="298"/>
        <v>1</v>
      </c>
      <c r="H9103" t="b">
        <f t="shared" si="299"/>
        <v>1</v>
      </c>
      <c r="I9103" t="s">
        <v>14758</v>
      </c>
    </row>
    <row r="9104" spans="1:9" ht="35.4" customHeight="1" x14ac:dyDescent="0.4">
      <c r="A9104">
        <v>8963</v>
      </c>
      <c r="B9104" t="s">
        <v>100</v>
      </c>
      <c r="C9104" t="s">
        <v>9300</v>
      </c>
      <c r="D9104" s="1" t="s">
        <v>14866</v>
      </c>
      <c r="E9104" t="s">
        <v>14874</v>
      </c>
      <c r="F9104" t="s">
        <v>14869</v>
      </c>
      <c r="G9104" t="b">
        <f t="shared" si="298"/>
        <v>0</v>
      </c>
      <c r="H9104" t="b">
        <f t="shared" si="299"/>
        <v>0</v>
      </c>
      <c r="I9104" t="s">
        <v>14759</v>
      </c>
    </row>
    <row r="9105" spans="1:9" ht="35.4" customHeight="1" x14ac:dyDescent="0.4">
      <c r="A9105">
        <v>8964</v>
      </c>
      <c r="B9105" t="s">
        <v>1507</v>
      </c>
      <c r="C9105" t="s">
        <v>9300</v>
      </c>
      <c r="D9105" s="1" t="s">
        <v>14866</v>
      </c>
      <c r="E9105" t="s">
        <v>14874</v>
      </c>
      <c r="F9105" t="s">
        <v>14869</v>
      </c>
      <c r="G9105" t="b">
        <f t="shared" si="298"/>
        <v>0</v>
      </c>
      <c r="H9105" t="b">
        <f t="shared" si="299"/>
        <v>0</v>
      </c>
      <c r="I9105" t="s">
        <v>14760</v>
      </c>
    </row>
    <row r="9106" spans="1:9" ht="17.399999999999999" x14ac:dyDescent="0.4">
      <c r="A9106">
        <v>8965</v>
      </c>
      <c r="B9106" t="s">
        <v>3771</v>
      </c>
      <c r="C9106" t="s">
        <v>9300</v>
      </c>
      <c r="D9106" s="1" t="s">
        <v>14866</v>
      </c>
      <c r="E9106" t="s">
        <v>14874</v>
      </c>
      <c r="F9106" t="s">
        <v>14869</v>
      </c>
      <c r="G9106" t="b">
        <f t="shared" si="298"/>
        <v>0</v>
      </c>
      <c r="H9106" t="b">
        <f t="shared" si="299"/>
        <v>0</v>
      </c>
      <c r="I9106" t="s">
        <v>14761</v>
      </c>
    </row>
    <row r="9107" spans="1:9" ht="17.399999999999999" x14ac:dyDescent="0.4">
      <c r="A9107">
        <v>8966</v>
      </c>
      <c r="B9107" t="s">
        <v>1239</v>
      </c>
      <c r="C9107" t="s">
        <v>9300</v>
      </c>
      <c r="D9107" s="1" t="s">
        <v>14866</v>
      </c>
      <c r="E9107" t="s">
        <v>14874</v>
      </c>
      <c r="F9107" t="s">
        <v>14869</v>
      </c>
      <c r="G9107" t="b">
        <f t="shared" si="298"/>
        <v>0</v>
      </c>
      <c r="H9107" t="b">
        <f t="shared" si="299"/>
        <v>0</v>
      </c>
      <c r="I9107" t="s">
        <v>14762</v>
      </c>
    </row>
    <row r="9108" spans="1:9" ht="17.399999999999999" x14ac:dyDescent="0.4">
      <c r="A9108">
        <v>8967</v>
      </c>
      <c r="B9108" t="s">
        <v>5717</v>
      </c>
      <c r="C9108" t="s">
        <v>9300</v>
      </c>
      <c r="D9108" s="1" t="s">
        <v>14866</v>
      </c>
      <c r="E9108" t="s">
        <v>14874</v>
      </c>
      <c r="F9108" t="s">
        <v>14869</v>
      </c>
      <c r="G9108" t="b">
        <f t="shared" si="298"/>
        <v>0</v>
      </c>
      <c r="H9108" t="b">
        <f t="shared" si="299"/>
        <v>0</v>
      </c>
      <c r="I9108" t="s">
        <v>14763</v>
      </c>
    </row>
    <row r="9109" spans="1:9" ht="17.399999999999999" x14ac:dyDescent="0.4">
      <c r="A9109">
        <v>8968</v>
      </c>
      <c r="B9109" t="s">
        <v>6980</v>
      </c>
      <c r="C9109" t="s">
        <v>9300</v>
      </c>
      <c r="D9109" s="1" t="s">
        <v>14866</v>
      </c>
      <c r="E9109" t="s">
        <v>14874</v>
      </c>
      <c r="F9109" t="s">
        <v>14869</v>
      </c>
      <c r="G9109" t="b">
        <f t="shared" si="298"/>
        <v>0</v>
      </c>
      <c r="H9109" t="b">
        <f t="shared" si="299"/>
        <v>0</v>
      </c>
      <c r="I9109" t="s">
        <v>14764</v>
      </c>
    </row>
    <row r="9110" spans="1:9" ht="17.399999999999999" x14ac:dyDescent="0.4">
      <c r="A9110">
        <v>8969</v>
      </c>
      <c r="B9110" t="s">
        <v>8276</v>
      </c>
      <c r="C9110" t="s">
        <v>9300</v>
      </c>
      <c r="D9110" s="1" t="s">
        <v>14866</v>
      </c>
      <c r="E9110" t="s">
        <v>14874</v>
      </c>
      <c r="F9110" t="s">
        <v>14869</v>
      </c>
      <c r="G9110" t="b">
        <f t="shared" si="298"/>
        <v>0</v>
      </c>
      <c r="H9110" t="b">
        <f t="shared" si="299"/>
        <v>0</v>
      </c>
      <c r="I9110" t="s">
        <v>14765</v>
      </c>
    </row>
    <row r="9111" spans="1:9" ht="17.399999999999999" x14ac:dyDescent="0.4">
      <c r="A9111">
        <v>8970</v>
      </c>
      <c r="B9111" t="s">
        <v>1073</v>
      </c>
      <c r="C9111" t="s">
        <v>9307</v>
      </c>
      <c r="D9111" s="1" t="s">
        <v>14866</v>
      </c>
      <c r="E9111" t="s">
        <v>14874</v>
      </c>
      <c r="F9111" t="s">
        <v>14869</v>
      </c>
      <c r="G9111" t="b">
        <f t="shared" si="298"/>
        <v>0</v>
      </c>
      <c r="H9111" t="b">
        <f t="shared" si="299"/>
        <v>0</v>
      </c>
      <c r="I9111" t="s">
        <v>14766</v>
      </c>
    </row>
    <row r="9112" spans="1:9" ht="17.399999999999999" x14ac:dyDescent="0.4">
      <c r="A9112">
        <v>8970</v>
      </c>
      <c r="B9112" t="s">
        <v>1073</v>
      </c>
      <c r="C9112" t="s">
        <v>9300</v>
      </c>
      <c r="D9112" s="1" t="s">
        <v>14866</v>
      </c>
      <c r="E9112" t="s">
        <v>14874</v>
      </c>
      <c r="F9112" t="s">
        <v>14869</v>
      </c>
      <c r="G9112" t="b">
        <f t="shared" si="298"/>
        <v>1</v>
      </c>
      <c r="H9112" t="b">
        <f t="shared" si="299"/>
        <v>1</v>
      </c>
      <c r="I9112" t="s">
        <v>14766</v>
      </c>
    </row>
    <row r="9113" spans="1:9" ht="17.399999999999999" x14ac:dyDescent="0.4">
      <c r="A9113">
        <v>8971</v>
      </c>
      <c r="B9113" t="s">
        <v>7139</v>
      </c>
      <c r="C9113" t="s">
        <v>9300</v>
      </c>
      <c r="D9113" s="1" t="s">
        <v>14866</v>
      </c>
      <c r="E9113" t="s">
        <v>14874</v>
      </c>
      <c r="F9113" t="s">
        <v>14869</v>
      </c>
      <c r="G9113" t="b">
        <f t="shared" si="298"/>
        <v>0</v>
      </c>
      <c r="H9113" t="b">
        <f t="shared" si="299"/>
        <v>0</v>
      </c>
      <c r="I9113" t="s">
        <v>14767</v>
      </c>
    </row>
    <row r="9114" spans="1:9" ht="17.399999999999999" x14ac:dyDescent="0.4">
      <c r="A9114">
        <v>8972</v>
      </c>
      <c r="B9114" t="s">
        <v>6292</v>
      </c>
      <c r="C9114" t="s">
        <v>9300</v>
      </c>
      <c r="D9114" s="1" t="s">
        <v>14866</v>
      </c>
      <c r="E9114" t="s">
        <v>14874</v>
      </c>
      <c r="F9114" t="s">
        <v>14869</v>
      </c>
      <c r="G9114" t="b">
        <f t="shared" si="298"/>
        <v>0</v>
      </c>
      <c r="H9114" t="b">
        <f t="shared" si="299"/>
        <v>0</v>
      </c>
      <c r="I9114" t="s">
        <v>14768</v>
      </c>
    </row>
    <row r="9115" spans="1:9" ht="17.399999999999999" x14ac:dyDescent="0.4">
      <c r="A9115">
        <v>8973</v>
      </c>
      <c r="B9115" t="s">
        <v>1111</v>
      </c>
      <c r="C9115" t="s">
        <v>9300</v>
      </c>
      <c r="D9115" s="1" t="s">
        <v>14866</v>
      </c>
      <c r="E9115" t="s">
        <v>14874</v>
      </c>
      <c r="F9115" t="s">
        <v>14869</v>
      </c>
      <c r="G9115" t="b">
        <f t="shared" si="298"/>
        <v>0</v>
      </c>
      <c r="H9115" t="b">
        <f t="shared" si="299"/>
        <v>0</v>
      </c>
      <c r="I9115" t="s">
        <v>14769</v>
      </c>
    </row>
    <row r="9116" spans="1:9" ht="17.399999999999999" x14ac:dyDescent="0.4">
      <c r="A9116">
        <v>8974</v>
      </c>
      <c r="B9116" t="s">
        <v>4444</v>
      </c>
      <c r="C9116" t="s">
        <v>9300</v>
      </c>
      <c r="D9116" s="1" t="s">
        <v>14866</v>
      </c>
      <c r="E9116" t="s">
        <v>14874</v>
      </c>
      <c r="F9116" t="s">
        <v>14869</v>
      </c>
      <c r="G9116" t="b">
        <f t="shared" si="298"/>
        <v>0</v>
      </c>
      <c r="H9116" t="b">
        <f t="shared" si="299"/>
        <v>0</v>
      </c>
      <c r="I9116" t="s">
        <v>14770</v>
      </c>
    </row>
    <row r="9117" spans="1:9" ht="17.399999999999999" x14ac:dyDescent="0.4">
      <c r="A9117">
        <v>8975</v>
      </c>
      <c r="B9117" t="s">
        <v>4609</v>
      </c>
      <c r="C9117" t="s">
        <v>9300</v>
      </c>
      <c r="D9117" s="1" t="s">
        <v>14866</v>
      </c>
      <c r="E9117" t="s">
        <v>14874</v>
      </c>
      <c r="F9117" t="s">
        <v>14869</v>
      </c>
      <c r="G9117" t="b">
        <f t="shared" si="298"/>
        <v>0</v>
      </c>
      <c r="H9117" t="b">
        <f t="shared" si="299"/>
        <v>0</v>
      </c>
      <c r="I9117" t="s">
        <v>14771</v>
      </c>
    </row>
    <row r="9118" spans="1:9" ht="17.399999999999999" x14ac:dyDescent="0.4">
      <c r="A9118">
        <v>8976</v>
      </c>
      <c r="B9118" t="s">
        <v>8149</v>
      </c>
      <c r="C9118" t="s">
        <v>9300</v>
      </c>
      <c r="D9118" s="1" t="s">
        <v>14866</v>
      </c>
      <c r="E9118" t="s">
        <v>14874</v>
      </c>
      <c r="F9118" t="s">
        <v>14869</v>
      </c>
      <c r="G9118" t="b">
        <f t="shared" si="298"/>
        <v>0</v>
      </c>
      <c r="H9118" t="b">
        <f t="shared" si="299"/>
        <v>0</v>
      </c>
      <c r="I9118" t="s">
        <v>13197</v>
      </c>
    </row>
    <row r="9119" spans="1:9" ht="17.399999999999999" x14ac:dyDescent="0.4">
      <c r="A9119">
        <v>6036</v>
      </c>
      <c r="B9119" t="s">
        <v>8340</v>
      </c>
      <c r="C9119" t="s">
        <v>9300</v>
      </c>
      <c r="D9119" t="s">
        <v>9293</v>
      </c>
      <c r="E9119" t="s">
        <v>14874</v>
      </c>
      <c r="F9119" t="s">
        <v>14870</v>
      </c>
      <c r="G9119" t="b">
        <f t="shared" si="298"/>
        <v>1</v>
      </c>
      <c r="H9119" t="b">
        <f t="shared" si="299"/>
        <v>0</v>
      </c>
      <c r="I9119" t="s">
        <v>13197</v>
      </c>
    </row>
    <row r="9120" spans="1:9" ht="17.399999999999999" x14ac:dyDescent="0.4">
      <c r="A9120">
        <v>6037</v>
      </c>
      <c r="B9120" t="s">
        <v>7236</v>
      </c>
      <c r="C9120" t="s">
        <v>9300</v>
      </c>
      <c r="D9120" t="s">
        <v>9293</v>
      </c>
      <c r="E9120" t="s">
        <v>14874</v>
      </c>
      <c r="F9120" t="s">
        <v>14870</v>
      </c>
      <c r="G9120" t="b">
        <f t="shared" si="298"/>
        <v>0</v>
      </c>
      <c r="H9120" t="b">
        <f t="shared" si="299"/>
        <v>0</v>
      </c>
      <c r="I9120" t="s">
        <v>13198</v>
      </c>
    </row>
    <row r="9121" spans="1:9" ht="17.399999999999999" x14ac:dyDescent="0.4">
      <c r="A9121">
        <v>8977</v>
      </c>
      <c r="B9121" t="s">
        <v>1001</v>
      </c>
      <c r="C9121" t="s">
        <v>9300</v>
      </c>
      <c r="D9121" s="1" t="s">
        <v>14866</v>
      </c>
      <c r="E9121" t="s">
        <v>14874</v>
      </c>
      <c r="F9121" t="s">
        <v>14869</v>
      </c>
      <c r="G9121" t="b">
        <f t="shared" si="298"/>
        <v>0</v>
      </c>
      <c r="H9121" t="b">
        <f t="shared" si="299"/>
        <v>0</v>
      </c>
      <c r="I9121" t="s">
        <v>14772</v>
      </c>
    </row>
    <row r="9122" spans="1:9" ht="17.399999999999999" x14ac:dyDescent="0.4">
      <c r="A9122">
        <v>6038</v>
      </c>
      <c r="B9122" t="s">
        <v>7124</v>
      </c>
      <c r="C9122" t="s">
        <v>9300</v>
      </c>
      <c r="D9122" t="s">
        <v>9293</v>
      </c>
      <c r="E9122" t="s">
        <v>14874</v>
      </c>
      <c r="F9122" t="s">
        <v>14870</v>
      </c>
      <c r="G9122" t="b">
        <f t="shared" si="298"/>
        <v>0</v>
      </c>
      <c r="H9122" t="b">
        <f t="shared" si="299"/>
        <v>0</v>
      </c>
      <c r="I9122" t="s">
        <v>13199</v>
      </c>
    </row>
    <row r="9123" spans="1:9" ht="17.399999999999999" x14ac:dyDescent="0.4">
      <c r="A9123">
        <v>8978</v>
      </c>
      <c r="B9123" t="s">
        <v>2600</v>
      </c>
      <c r="C9123" t="s">
        <v>9300</v>
      </c>
      <c r="D9123" s="1" t="s">
        <v>14866</v>
      </c>
      <c r="E9123" t="s">
        <v>14874</v>
      </c>
      <c r="F9123" t="s">
        <v>14869</v>
      </c>
      <c r="G9123" t="b">
        <f t="shared" si="298"/>
        <v>0</v>
      </c>
      <c r="H9123" t="b">
        <f t="shared" si="299"/>
        <v>0</v>
      </c>
      <c r="I9123" t="s">
        <v>14773</v>
      </c>
    </row>
    <row r="9124" spans="1:9" ht="17.399999999999999" x14ac:dyDescent="0.4">
      <c r="A9124">
        <v>6039</v>
      </c>
      <c r="B9124" t="s">
        <v>760</v>
      </c>
      <c r="C9124" t="s">
        <v>9300</v>
      </c>
      <c r="D9124" t="s">
        <v>9293</v>
      </c>
      <c r="G9124" t="b">
        <f t="shared" si="298"/>
        <v>0</v>
      </c>
      <c r="H9124" t="b">
        <f t="shared" si="299"/>
        <v>0</v>
      </c>
      <c r="I9124" t="s">
        <v>13200</v>
      </c>
    </row>
    <row r="9125" spans="1:9" ht="17.399999999999999" x14ac:dyDescent="0.4">
      <c r="A9125">
        <v>8979</v>
      </c>
      <c r="B9125" t="s">
        <v>1312</v>
      </c>
      <c r="C9125" t="s">
        <v>9300</v>
      </c>
      <c r="D9125" s="1" t="s">
        <v>14866</v>
      </c>
      <c r="F9125" t="s">
        <v>14869</v>
      </c>
      <c r="G9125" t="b">
        <f t="shared" si="298"/>
        <v>0</v>
      </c>
      <c r="H9125" t="b">
        <f t="shared" si="299"/>
        <v>0</v>
      </c>
      <c r="I9125" t="s">
        <v>14774</v>
      </c>
    </row>
    <row r="9126" spans="1:9" ht="17.399999999999999" x14ac:dyDescent="0.4">
      <c r="A9126">
        <v>6040</v>
      </c>
      <c r="B9126" t="s">
        <v>5840</v>
      </c>
      <c r="C9126" t="s">
        <v>9300</v>
      </c>
      <c r="D9126" t="s">
        <v>9293</v>
      </c>
      <c r="G9126" t="b">
        <f t="shared" si="298"/>
        <v>0</v>
      </c>
      <c r="H9126" t="b">
        <f t="shared" si="299"/>
        <v>0</v>
      </c>
      <c r="I9126" t="s">
        <v>13201</v>
      </c>
    </row>
    <row r="9127" spans="1:9" ht="17.399999999999999" x14ac:dyDescent="0.4">
      <c r="A9127">
        <v>6041</v>
      </c>
      <c r="B9127" t="s">
        <v>1555</v>
      </c>
      <c r="C9127" t="s">
        <v>9300</v>
      </c>
      <c r="D9127" t="s">
        <v>9293</v>
      </c>
      <c r="G9127" t="b">
        <f t="shared" si="298"/>
        <v>0</v>
      </c>
      <c r="H9127" t="b">
        <f t="shared" si="299"/>
        <v>0</v>
      </c>
      <c r="I9127" t="s">
        <v>13202</v>
      </c>
    </row>
    <row r="9128" spans="1:9" ht="17.399999999999999" x14ac:dyDescent="0.4">
      <c r="A9128">
        <v>8980</v>
      </c>
      <c r="B9128" t="s">
        <v>2062</v>
      </c>
      <c r="C9128" t="s">
        <v>9300</v>
      </c>
      <c r="D9128" s="1" t="s">
        <v>14866</v>
      </c>
      <c r="F9128" t="s">
        <v>14869</v>
      </c>
      <c r="G9128" t="b">
        <f t="shared" si="298"/>
        <v>0</v>
      </c>
      <c r="H9128" t="b">
        <f t="shared" si="299"/>
        <v>0</v>
      </c>
      <c r="I9128" t="s">
        <v>14775</v>
      </c>
    </row>
    <row r="9129" spans="1:9" ht="35.4" customHeight="1" x14ac:dyDescent="0.4">
      <c r="A9129">
        <v>8981</v>
      </c>
      <c r="B9129" t="s">
        <v>8562</v>
      </c>
      <c r="C9129" t="s">
        <v>9300</v>
      </c>
      <c r="D9129" s="1" t="s">
        <v>14866</v>
      </c>
      <c r="F9129" t="s">
        <v>14869</v>
      </c>
      <c r="G9129" t="b">
        <f t="shared" si="298"/>
        <v>0</v>
      </c>
      <c r="H9129" t="b">
        <f t="shared" si="299"/>
        <v>0</v>
      </c>
      <c r="I9129" t="s">
        <v>14776</v>
      </c>
    </row>
    <row r="9130" spans="1:9" ht="17.399999999999999" x14ac:dyDescent="0.4">
      <c r="A9130">
        <v>6042</v>
      </c>
      <c r="B9130" t="s">
        <v>604</v>
      </c>
      <c r="C9130" t="s">
        <v>9300</v>
      </c>
      <c r="D9130" t="s">
        <v>9293</v>
      </c>
      <c r="G9130" t="b">
        <f t="shared" si="298"/>
        <v>0</v>
      </c>
      <c r="H9130" t="b">
        <f t="shared" si="299"/>
        <v>0</v>
      </c>
      <c r="I9130" t="s">
        <v>13203</v>
      </c>
    </row>
    <row r="9131" spans="1:9" ht="17.399999999999999" x14ac:dyDescent="0.4">
      <c r="A9131">
        <v>8982</v>
      </c>
      <c r="B9131" t="s">
        <v>120</v>
      </c>
      <c r="C9131" t="s">
        <v>9300</v>
      </c>
      <c r="D9131" s="1" t="s">
        <v>14866</v>
      </c>
      <c r="F9131" t="s">
        <v>14869</v>
      </c>
      <c r="G9131" t="b">
        <f t="shared" si="298"/>
        <v>0</v>
      </c>
      <c r="H9131" t="b">
        <f t="shared" si="299"/>
        <v>0</v>
      </c>
      <c r="I9131" t="s">
        <v>14777</v>
      </c>
    </row>
    <row r="9132" spans="1:9" ht="17.399999999999999" x14ac:dyDescent="0.4">
      <c r="A9132">
        <v>6044</v>
      </c>
      <c r="B9132" t="s">
        <v>319</v>
      </c>
      <c r="C9132" t="s">
        <v>9303</v>
      </c>
      <c r="D9132" t="s">
        <v>9293</v>
      </c>
      <c r="G9132" t="b">
        <f t="shared" si="298"/>
        <v>0</v>
      </c>
      <c r="H9132" t="b">
        <f t="shared" si="299"/>
        <v>0</v>
      </c>
      <c r="I9132" t="s">
        <v>13204</v>
      </c>
    </row>
    <row r="9133" spans="1:9" ht="17.399999999999999" x14ac:dyDescent="0.4">
      <c r="A9133">
        <v>8984</v>
      </c>
      <c r="B9133" t="s">
        <v>563</v>
      </c>
      <c r="C9133" t="s">
        <v>9303</v>
      </c>
      <c r="D9133" s="1" t="s">
        <v>14866</v>
      </c>
      <c r="F9133" t="s">
        <v>14869</v>
      </c>
      <c r="G9133" t="b">
        <f t="shared" si="298"/>
        <v>0</v>
      </c>
      <c r="H9133" t="b">
        <f t="shared" si="299"/>
        <v>0</v>
      </c>
      <c r="I9133" t="s">
        <v>14778</v>
      </c>
    </row>
    <row r="9134" spans="1:9" ht="35.4" customHeight="1" x14ac:dyDescent="0.4">
      <c r="A9134">
        <v>6045</v>
      </c>
      <c r="B9134" t="s">
        <v>6739</v>
      </c>
      <c r="C9134" t="s">
        <v>9303</v>
      </c>
      <c r="D9134" t="s">
        <v>9293</v>
      </c>
      <c r="G9134" t="b">
        <f t="shared" si="298"/>
        <v>0</v>
      </c>
      <c r="H9134" t="b">
        <f t="shared" si="299"/>
        <v>0</v>
      </c>
      <c r="I9134" t="s">
        <v>13205</v>
      </c>
    </row>
    <row r="9135" spans="1:9" ht="17.399999999999999" x14ac:dyDescent="0.4">
      <c r="A9135">
        <v>8985</v>
      </c>
      <c r="B9135" t="s">
        <v>4438</v>
      </c>
      <c r="C9135" t="s">
        <v>9307</v>
      </c>
      <c r="D9135" s="1" t="s">
        <v>14866</v>
      </c>
      <c r="F9135" t="s">
        <v>14869</v>
      </c>
      <c r="G9135" t="b">
        <f t="shared" si="298"/>
        <v>0</v>
      </c>
      <c r="H9135" t="b">
        <f t="shared" si="299"/>
        <v>0</v>
      </c>
      <c r="I9135" t="s">
        <v>14779</v>
      </c>
    </row>
    <row r="9136" spans="1:9" ht="17.399999999999999" x14ac:dyDescent="0.4">
      <c r="A9136">
        <v>6046</v>
      </c>
      <c r="B9136" t="s">
        <v>3855</v>
      </c>
      <c r="C9136" t="s">
        <v>9303</v>
      </c>
      <c r="D9136" t="s">
        <v>9293</v>
      </c>
      <c r="G9136" t="b">
        <f t="shared" si="298"/>
        <v>0</v>
      </c>
      <c r="H9136" t="b">
        <f t="shared" si="299"/>
        <v>0</v>
      </c>
      <c r="I9136" t="s">
        <v>13206</v>
      </c>
    </row>
    <row r="9137" spans="1:9" ht="17.399999999999999" x14ac:dyDescent="0.4">
      <c r="A9137">
        <v>8986</v>
      </c>
      <c r="B9137" t="s">
        <v>7084</v>
      </c>
      <c r="C9137" t="s">
        <v>9303</v>
      </c>
      <c r="D9137" s="1" t="s">
        <v>14866</v>
      </c>
      <c r="F9137" t="s">
        <v>14869</v>
      </c>
      <c r="G9137" t="b">
        <f t="shared" si="298"/>
        <v>0</v>
      </c>
      <c r="H9137" t="b">
        <f t="shared" si="299"/>
        <v>0</v>
      </c>
      <c r="I9137" t="s">
        <v>14780</v>
      </c>
    </row>
    <row r="9138" spans="1:9" ht="17.399999999999999" x14ac:dyDescent="0.4">
      <c r="A9138">
        <v>6047</v>
      </c>
      <c r="B9138" t="s">
        <v>2793</v>
      </c>
      <c r="C9138" t="s">
        <v>9303</v>
      </c>
      <c r="D9138" t="s">
        <v>9293</v>
      </c>
      <c r="G9138" t="b">
        <f t="shared" si="298"/>
        <v>0</v>
      </c>
      <c r="H9138" t="b">
        <f t="shared" si="299"/>
        <v>0</v>
      </c>
      <c r="I9138" t="s">
        <v>13207</v>
      </c>
    </row>
    <row r="9139" spans="1:9" ht="17.399999999999999" x14ac:dyDescent="0.4">
      <c r="A9139">
        <v>8987</v>
      </c>
      <c r="B9139" t="s">
        <v>576</v>
      </c>
      <c r="C9139" t="s">
        <v>9307</v>
      </c>
      <c r="D9139" s="1" t="s">
        <v>14866</v>
      </c>
      <c r="F9139" t="s">
        <v>14869</v>
      </c>
      <c r="G9139" t="b">
        <f t="shared" si="298"/>
        <v>0</v>
      </c>
      <c r="H9139" t="b">
        <f t="shared" si="299"/>
        <v>0</v>
      </c>
      <c r="I9139" t="s">
        <v>14781</v>
      </c>
    </row>
    <row r="9140" spans="1:9" ht="17.399999999999999" x14ac:dyDescent="0.4">
      <c r="A9140">
        <v>6048</v>
      </c>
      <c r="B9140" t="s">
        <v>8500</v>
      </c>
      <c r="C9140" t="s">
        <v>9303</v>
      </c>
      <c r="D9140" t="s">
        <v>9293</v>
      </c>
      <c r="G9140" t="b">
        <f t="shared" si="298"/>
        <v>0</v>
      </c>
      <c r="H9140" t="b">
        <f t="shared" si="299"/>
        <v>0</v>
      </c>
      <c r="I9140" t="s">
        <v>13208</v>
      </c>
    </row>
    <row r="9141" spans="1:9" ht="17.399999999999999" x14ac:dyDescent="0.4">
      <c r="A9141">
        <v>8988</v>
      </c>
      <c r="B9141" t="s">
        <v>621</v>
      </c>
      <c r="C9141" t="s">
        <v>9303</v>
      </c>
      <c r="D9141" s="1" t="s">
        <v>14866</v>
      </c>
      <c r="F9141" t="s">
        <v>14869</v>
      </c>
      <c r="G9141" t="b">
        <f t="shared" si="298"/>
        <v>0</v>
      </c>
      <c r="H9141" t="b">
        <f t="shared" si="299"/>
        <v>0</v>
      </c>
      <c r="I9141" t="s">
        <v>14782</v>
      </c>
    </row>
    <row r="9142" spans="1:9" ht="17.399999999999999" x14ac:dyDescent="0.4">
      <c r="A9142">
        <v>6049</v>
      </c>
      <c r="B9142" t="s">
        <v>7131</v>
      </c>
      <c r="C9142" t="s">
        <v>9303</v>
      </c>
      <c r="D9142" t="s">
        <v>9293</v>
      </c>
      <c r="G9142" t="b">
        <f t="shared" ref="G9142:G9205" si="300">I9142=I9141</f>
        <v>0</v>
      </c>
      <c r="H9142" t="b">
        <f t="shared" ref="H9142:H9205" si="301">A9142=A9141</f>
        <v>0</v>
      </c>
      <c r="I9142" t="s">
        <v>13209</v>
      </c>
    </row>
    <row r="9143" spans="1:9" ht="35.4" customHeight="1" x14ac:dyDescent="0.4">
      <c r="A9143">
        <v>8989</v>
      </c>
      <c r="B9143" t="s">
        <v>4548</v>
      </c>
      <c r="C9143" t="s">
        <v>9303</v>
      </c>
      <c r="D9143" s="1" t="s">
        <v>14866</v>
      </c>
      <c r="F9143" t="s">
        <v>14869</v>
      </c>
      <c r="G9143" t="b">
        <f t="shared" si="300"/>
        <v>0</v>
      </c>
      <c r="H9143" t="b">
        <f t="shared" si="301"/>
        <v>0</v>
      </c>
      <c r="I9143" t="s">
        <v>14783</v>
      </c>
    </row>
    <row r="9144" spans="1:9" ht="17.399999999999999" x14ac:dyDescent="0.4">
      <c r="A9144">
        <v>6050</v>
      </c>
      <c r="B9144" t="s">
        <v>6390</v>
      </c>
      <c r="C9144" t="s">
        <v>9303</v>
      </c>
      <c r="D9144" t="s">
        <v>9293</v>
      </c>
      <c r="G9144" t="b">
        <f t="shared" si="300"/>
        <v>0</v>
      </c>
      <c r="H9144" t="b">
        <f t="shared" si="301"/>
        <v>0</v>
      </c>
      <c r="I9144" t="s">
        <v>13210</v>
      </c>
    </row>
    <row r="9145" spans="1:9" ht="17.399999999999999" x14ac:dyDescent="0.4">
      <c r="A9145">
        <v>8990</v>
      </c>
      <c r="B9145" t="s">
        <v>7073</v>
      </c>
      <c r="C9145" t="s">
        <v>9303</v>
      </c>
      <c r="D9145" s="1" t="s">
        <v>14866</v>
      </c>
      <c r="F9145" t="s">
        <v>14869</v>
      </c>
      <c r="G9145" t="b">
        <f t="shared" si="300"/>
        <v>0</v>
      </c>
      <c r="H9145" t="b">
        <f t="shared" si="301"/>
        <v>0</v>
      </c>
      <c r="I9145" t="s">
        <v>14784</v>
      </c>
    </row>
    <row r="9146" spans="1:9" ht="17.399999999999999" x14ac:dyDescent="0.4">
      <c r="A9146">
        <v>6051</v>
      </c>
      <c r="B9146" t="s">
        <v>2870</v>
      </c>
      <c r="C9146" t="s">
        <v>9303</v>
      </c>
      <c r="D9146" t="s">
        <v>9293</v>
      </c>
      <c r="G9146" t="b">
        <f t="shared" si="300"/>
        <v>0</v>
      </c>
      <c r="H9146" t="b">
        <f t="shared" si="301"/>
        <v>0</v>
      </c>
      <c r="I9146" t="s">
        <v>13211</v>
      </c>
    </row>
    <row r="9147" spans="1:9" ht="17.399999999999999" x14ac:dyDescent="0.4">
      <c r="A9147">
        <v>8991</v>
      </c>
      <c r="B9147" t="s">
        <v>5563</v>
      </c>
      <c r="C9147" t="s">
        <v>9307</v>
      </c>
      <c r="D9147" s="1" t="s">
        <v>14866</v>
      </c>
      <c r="F9147" t="s">
        <v>14869</v>
      </c>
      <c r="G9147" t="b">
        <f t="shared" si="300"/>
        <v>0</v>
      </c>
      <c r="H9147" t="b">
        <f t="shared" si="301"/>
        <v>0</v>
      </c>
      <c r="I9147" t="s">
        <v>14785</v>
      </c>
    </row>
    <row r="9148" spans="1:9" ht="35.4" customHeight="1" x14ac:dyDescent="0.4">
      <c r="A9148">
        <v>6052</v>
      </c>
      <c r="B9148" t="s">
        <v>3330</v>
      </c>
      <c r="C9148" t="s">
        <v>9303</v>
      </c>
      <c r="D9148" t="s">
        <v>9293</v>
      </c>
      <c r="G9148" t="b">
        <f t="shared" si="300"/>
        <v>0</v>
      </c>
      <c r="H9148" t="b">
        <f t="shared" si="301"/>
        <v>0</v>
      </c>
      <c r="I9148" t="s">
        <v>13212</v>
      </c>
    </row>
    <row r="9149" spans="1:9" ht="17.399999999999999" x14ac:dyDescent="0.4">
      <c r="A9149">
        <v>8992</v>
      </c>
      <c r="B9149" t="s">
        <v>6567</v>
      </c>
      <c r="C9149" t="s">
        <v>9303</v>
      </c>
      <c r="D9149" s="1" t="s">
        <v>14866</v>
      </c>
      <c r="F9149" t="s">
        <v>14869</v>
      </c>
      <c r="G9149" t="b">
        <f t="shared" si="300"/>
        <v>0</v>
      </c>
      <c r="H9149" t="b">
        <f t="shared" si="301"/>
        <v>0</v>
      </c>
      <c r="I9149" t="s">
        <v>14786</v>
      </c>
    </row>
    <row r="9150" spans="1:9" ht="17.399999999999999" x14ac:dyDescent="0.4">
      <c r="A9150">
        <v>6053</v>
      </c>
      <c r="B9150" t="s">
        <v>4374</v>
      </c>
      <c r="C9150" t="s">
        <v>9303</v>
      </c>
      <c r="D9150" t="s">
        <v>9293</v>
      </c>
      <c r="G9150" t="b">
        <f t="shared" si="300"/>
        <v>0</v>
      </c>
      <c r="H9150" t="b">
        <f t="shared" si="301"/>
        <v>0</v>
      </c>
      <c r="I9150" t="s">
        <v>13213</v>
      </c>
    </row>
    <row r="9151" spans="1:9" ht="35.4" customHeight="1" x14ac:dyDescent="0.4">
      <c r="A9151">
        <v>8993</v>
      </c>
      <c r="B9151" t="s">
        <v>4451</v>
      </c>
      <c r="C9151" t="s">
        <v>9303</v>
      </c>
      <c r="D9151" s="1" t="s">
        <v>14866</v>
      </c>
      <c r="F9151" t="s">
        <v>14869</v>
      </c>
      <c r="G9151" t="b">
        <f t="shared" si="300"/>
        <v>0</v>
      </c>
      <c r="H9151" t="b">
        <f t="shared" si="301"/>
        <v>0</v>
      </c>
      <c r="I9151" t="s">
        <v>14787</v>
      </c>
    </row>
    <row r="9152" spans="1:9" ht="17.399999999999999" x14ac:dyDescent="0.4">
      <c r="A9152">
        <v>6054</v>
      </c>
      <c r="B9152" t="s">
        <v>6700</v>
      </c>
      <c r="C9152" t="s">
        <v>9303</v>
      </c>
      <c r="D9152" t="s">
        <v>9293</v>
      </c>
      <c r="G9152" t="b">
        <f t="shared" si="300"/>
        <v>0</v>
      </c>
      <c r="H9152" t="b">
        <f t="shared" si="301"/>
        <v>0</v>
      </c>
      <c r="I9152" t="s">
        <v>13214</v>
      </c>
    </row>
    <row r="9153" spans="1:9" ht="17.399999999999999" x14ac:dyDescent="0.4">
      <c r="A9153">
        <v>8994</v>
      </c>
      <c r="B9153" t="s">
        <v>7186</v>
      </c>
      <c r="C9153" t="s">
        <v>9303</v>
      </c>
      <c r="D9153" s="1" t="s">
        <v>14866</v>
      </c>
      <c r="F9153" t="s">
        <v>14869</v>
      </c>
      <c r="G9153" t="b">
        <f t="shared" si="300"/>
        <v>0</v>
      </c>
      <c r="H9153" t="b">
        <f t="shared" si="301"/>
        <v>0</v>
      </c>
      <c r="I9153" t="s">
        <v>14788</v>
      </c>
    </row>
    <row r="9154" spans="1:9" ht="35.4" customHeight="1" x14ac:dyDescent="0.4">
      <c r="A9154">
        <v>6055</v>
      </c>
      <c r="B9154" t="s">
        <v>8592</v>
      </c>
      <c r="C9154" t="s">
        <v>9303</v>
      </c>
      <c r="D9154" t="s">
        <v>9293</v>
      </c>
      <c r="F9154" t="s">
        <v>14868</v>
      </c>
      <c r="G9154" t="b">
        <f t="shared" si="300"/>
        <v>0</v>
      </c>
      <c r="H9154" t="b">
        <f t="shared" si="301"/>
        <v>0</v>
      </c>
      <c r="I9154" t="s">
        <v>13215</v>
      </c>
    </row>
    <row r="9155" spans="1:9" ht="17.399999999999999" x14ac:dyDescent="0.4">
      <c r="A9155">
        <v>8995</v>
      </c>
      <c r="B9155" t="s">
        <v>8705</v>
      </c>
      <c r="C9155" t="s">
        <v>9303</v>
      </c>
      <c r="D9155" s="1" t="s">
        <v>14866</v>
      </c>
      <c r="F9155" t="s">
        <v>14869</v>
      </c>
      <c r="G9155" t="b">
        <f t="shared" si="300"/>
        <v>0</v>
      </c>
      <c r="H9155" t="b">
        <f t="shared" si="301"/>
        <v>0</v>
      </c>
      <c r="I9155" t="s">
        <v>14789</v>
      </c>
    </row>
    <row r="9156" spans="1:9" ht="17.399999999999999" x14ac:dyDescent="0.4">
      <c r="A9156">
        <v>6056</v>
      </c>
      <c r="B9156" t="s">
        <v>5638</v>
      </c>
      <c r="C9156" t="s">
        <v>9303</v>
      </c>
      <c r="D9156" t="s">
        <v>9293</v>
      </c>
      <c r="F9156" t="s">
        <v>14868</v>
      </c>
      <c r="G9156" t="b">
        <f t="shared" si="300"/>
        <v>0</v>
      </c>
      <c r="H9156" t="b">
        <f t="shared" si="301"/>
        <v>0</v>
      </c>
      <c r="I9156" t="s">
        <v>13216</v>
      </c>
    </row>
    <row r="9157" spans="1:9" ht="17.399999999999999" x14ac:dyDescent="0.4">
      <c r="A9157">
        <v>8996</v>
      </c>
      <c r="B9157" t="s">
        <v>6059</v>
      </c>
      <c r="C9157" t="s">
        <v>9307</v>
      </c>
      <c r="D9157" s="1" t="s">
        <v>14866</v>
      </c>
      <c r="F9157" t="s">
        <v>14869</v>
      </c>
      <c r="G9157" t="b">
        <f t="shared" si="300"/>
        <v>0</v>
      </c>
      <c r="H9157" t="b">
        <f t="shared" si="301"/>
        <v>0</v>
      </c>
      <c r="I9157" t="s">
        <v>14790</v>
      </c>
    </row>
    <row r="9158" spans="1:9" ht="17.399999999999999" x14ac:dyDescent="0.4">
      <c r="A9158">
        <v>6057</v>
      </c>
      <c r="B9158" t="s">
        <v>7043</v>
      </c>
      <c r="C9158" t="s">
        <v>9303</v>
      </c>
      <c r="D9158" t="s">
        <v>9293</v>
      </c>
      <c r="F9158" t="s">
        <v>14868</v>
      </c>
      <c r="G9158" t="b">
        <f t="shared" si="300"/>
        <v>0</v>
      </c>
      <c r="H9158" t="b">
        <f t="shared" si="301"/>
        <v>0</v>
      </c>
      <c r="I9158" t="s">
        <v>13217</v>
      </c>
    </row>
    <row r="9159" spans="1:9" ht="17.399999999999999" x14ac:dyDescent="0.4">
      <c r="A9159">
        <v>8997</v>
      </c>
      <c r="B9159" t="s">
        <v>9029</v>
      </c>
      <c r="C9159" t="s">
        <v>9303</v>
      </c>
      <c r="D9159" s="1" t="s">
        <v>14866</v>
      </c>
      <c r="F9159" t="s">
        <v>14869</v>
      </c>
      <c r="G9159" t="b">
        <f t="shared" si="300"/>
        <v>0</v>
      </c>
      <c r="H9159" t="b">
        <f t="shared" si="301"/>
        <v>0</v>
      </c>
      <c r="I9159" t="s">
        <v>14791</v>
      </c>
    </row>
    <row r="9160" spans="1:9" ht="17.399999999999999" x14ac:dyDescent="0.4">
      <c r="A9160">
        <v>6058</v>
      </c>
      <c r="B9160" t="s">
        <v>1084</v>
      </c>
      <c r="C9160" t="s">
        <v>9303</v>
      </c>
      <c r="D9160" t="s">
        <v>9293</v>
      </c>
      <c r="F9160" t="s">
        <v>14868</v>
      </c>
      <c r="G9160" t="b">
        <f t="shared" si="300"/>
        <v>0</v>
      </c>
      <c r="H9160" t="b">
        <f t="shared" si="301"/>
        <v>0</v>
      </c>
      <c r="I9160" t="s">
        <v>13218</v>
      </c>
    </row>
    <row r="9161" spans="1:9" ht="35.4" customHeight="1" x14ac:dyDescent="0.4">
      <c r="A9161">
        <v>8998</v>
      </c>
      <c r="B9161" t="s">
        <v>5925</v>
      </c>
      <c r="C9161" t="s">
        <v>9303</v>
      </c>
      <c r="D9161" s="1" t="s">
        <v>14866</v>
      </c>
      <c r="F9161" t="s">
        <v>14869</v>
      </c>
      <c r="G9161" t="b">
        <f t="shared" si="300"/>
        <v>0</v>
      </c>
      <c r="H9161" t="b">
        <f t="shared" si="301"/>
        <v>0</v>
      </c>
      <c r="I9161" t="s">
        <v>14792</v>
      </c>
    </row>
    <row r="9162" spans="1:9" ht="17.399999999999999" x14ac:dyDescent="0.4">
      <c r="A9162">
        <v>6059</v>
      </c>
      <c r="B9162" t="s">
        <v>745</v>
      </c>
      <c r="C9162" t="s">
        <v>9303</v>
      </c>
      <c r="D9162" t="s">
        <v>9293</v>
      </c>
      <c r="F9162" t="s">
        <v>14868</v>
      </c>
      <c r="G9162" t="b">
        <f t="shared" si="300"/>
        <v>0</v>
      </c>
      <c r="H9162" t="b">
        <f t="shared" si="301"/>
        <v>0</v>
      </c>
      <c r="I9162" t="s">
        <v>13219</v>
      </c>
    </row>
    <row r="9163" spans="1:9" ht="17.399999999999999" x14ac:dyDescent="0.4">
      <c r="A9163">
        <v>8999</v>
      </c>
      <c r="B9163" t="s">
        <v>1372</v>
      </c>
      <c r="C9163" t="s">
        <v>9307</v>
      </c>
      <c r="D9163" s="1" t="s">
        <v>14866</v>
      </c>
      <c r="F9163" t="s">
        <v>14869</v>
      </c>
      <c r="G9163" t="b">
        <f t="shared" si="300"/>
        <v>0</v>
      </c>
      <c r="H9163" t="b">
        <f t="shared" si="301"/>
        <v>0</v>
      </c>
      <c r="I9163" t="s">
        <v>14793</v>
      </c>
    </row>
    <row r="9164" spans="1:9" ht="17.399999999999999" x14ac:dyDescent="0.4">
      <c r="A9164">
        <v>6060</v>
      </c>
      <c r="B9164" t="s">
        <v>9102</v>
      </c>
      <c r="C9164" t="s">
        <v>9303</v>
      </c>
      <c r="D9164" t="s">
        <v>9293</v>
      </c>
      <c r="F9164" t="s">
        <v>14868</v>
      </c>
      <c r="G9164" t="b">
        <f t="shared" si="300"/>
        <v>0</v>
      </c>
      <c r="H9164" t="b">
        <f t="shared" si="301"/>
        <v>0</v>
      </c>
      <c r="I9164" t="s">
        <v>13220</v>
      </c>
    </row>
    <row r="9165" spans="1:9" ht="17.399999999999999" x14ac:dyDescent="0.4">
      <c r="A9165">
        <v>9000</v>
      </c>
      <c r="B9165" t="s">
        <v>7125</v>
      </c>
      <c r="C9165" t="s">
        <v>9303</v>
      </c>
      <c r="D9165" s="1" t="s">
        <v>14866</v>
      </c>
      <c r="F9165" t="s">
        <v>14869</v>
      </c>
      <c r="G9165" t="b">
        <f t="shared" si="300"/>
        <v>0</v>
      </c>
      <c r="H9165" t="b">
        <f t="shared" si="301"/>
        <v>0</v>
      </c>
      <c r="I9165" t="s">
        <v>14794</v>
      </c>
    </row>
    <row r="9166" spans="1:9" ht="17.399999999999999" x14ac:dyDescent="0.4">
      <c r="A9166">
        <v>6061</v>
      </c>
      <c r="B9166" t="s">
        <v>5294</v>
      </c>
      <c r="C9166" t="s">
        <v>9303</v>
      </c>
      <c r="D9166" t="s">
        <v>9293</v>
      </c>
      <c r="F9166" t="s">
        <v>14868</v>
      </c>
      <c r="G9166" t="b">
        <f t="shared" si="300"/>
        <v>0</v>
      </c>
      <c r="H9166" t="b">
        <f t="shared" si="301"/>
        <v>0</v>
      </c>
      <c r="I9166" t="s">
        <v>13221</v>
      </c>
    </row>
    <row r="9167" spans="1:9" ht="17.399999999999999" x14ac:dyDescent="0.4">
      <c r="A9167">
        <v>9001</v>
      </c>
      <c r="B9167" t="s">
        <v>5491</v>
      </c>
      <c r="C9167" t="s">
        <v>9303</v>
      </c>
      <c r="D9167" s="1" t="s">
        <v>14866</v>
      </c>
      <c r="F9167" t="s">
        <v>14869</v>
      </c>
      <c r="G9167" t="b">
        <f t="shared" si="300"/>
        <v>0</v>
      </c>
      <c r="H9167" t="b">
        <f t="shared" si="301"/>
        <v>0</v>
      </c>
      <c r="I9167" t="s">
        <v>14795</v>
      </c>
    </row>
    <row r="9168" spans="1:9" ht="17.399999999999999" x14ac:dyDescent="0.4">
      <c r="A9168">
        <v>6062</v>
      </c>
      <c r="B9168" t="s">
        <v>5637</v>
      </c>
      <c r="C9168" t="s">
        <v>9303</v>
      </c>
      <c r="D9168" t="s">
        <v>9293</v>
      </c>
      <c r="F9168" t="s">
        <v>14868</v>
      </c>
      <c r="G9168" t="b">
        <f t="shared" si="300"/>
        <v>0</v>
      </c>
      <c r="H9168" t="b">
        <f t="shared" si="301"/>
        <v>0</v>
      </c>
      <c r="I9168" t="s">
        <v>13222</v>
      </c>
    </row>
    <row r="9169" spans="1:9" ht="17.399999999999999" x14ac:dyDescent="0.4">
      <c r="A9169">
        <v>9002</v>
      </c>
      <c r="B9169" t="s">
        <v>4037</v>
      </c>
      <c r="C9169" t="s">
        <v>9303</v>
      </c>
      <c r="D9169" s="1" t="s">
        <v>14866</v>
      </c>
      <c r="F9169" t="s">
        <v>14869</v>
      </c>
      <c r="G9169" t="b">
        <f t="shared" si="300"/>
        <v>0</v>
      </c>
      <c r="H9169" t="b">
        <f t="shared" si="301"/>
        <v>0</v>
      </c>
      <c r="I9169" t="s">
        <v>14796</v>
      </c>
    </row>
    <row r="9170" spans="1:9" ht="17.399999999999999" x14ac:dyDescent="0.4">
      <c r="A9170">
        <v>6063</v>
      </c>
      <c r="B9170" t="s">
        <v>755</v>
      </c>
      <c r="C9170" t="s">
        <v>9303</v>
      </c>
      <c r="D9170" t="s">
        <v>9293</v>
      </c>
      <c r="F9170" t="s">
        <v>14868</v>
      </c>
      <c r="G9170" t="b">
        <f t="shared" si="300"/>
        <v>0</v>
      </c>
      <c r="H9170" t="b">
        <f t="shared" si="301"/>
        <v>0</v>
      </c>
      <c r="I9170" t="s">
        <v>13223</v>
      </c>
    </row>
    <row r="9171" spans="1:9" ht="17.399999999999999" x14ac:dyDescent="0.4">
      <c r="A9171">
        <v>9003</v>
      </c>
      <c r="B9171" t="s">
        <v>4962</v>
      </c>
      <c r="C9171" t="s">
        <v>9307</v>
      </c>
      <c r="D9171" s="1" t="s">
        <v>14866</v>
      </c>
      <c r="F9171" t="s">
        <v>14869</v>
      </c>
      <c r="G9171" t="b">
        <f t="shared" si="300"/>
        <v>0</v>
      </c>
      <c r="H9171" t="b">
        <f t="shared" si="301"/>
        <v>0</v>
      </c>
      <c r="I9171" t="s">
        <v>14797</v>
      </c>
    </row>
    <row r="9172" spans="1:9" ht="35.4" customHeight="1" x14ac:dyDescent="0.4">
      <c r="A9172">
        <v>6043</v>
      </c>
      <c r="B9172" t="s">
        <v>2234</v>
      </c>
      <c r="C9172" t="s">
        <v>9303</v>
      </c>
      <c r="D9172" t="s">
        <v>9293</v>
      </c>
      <c r="F9172" t="s">
        <v>14868</v>
      </c>
      <c r="G9172" t="b">
        <f t="shared" si="300"/>
        <v>0</v>
      </c>
      <c r="H9172" t="b">
        <f t="shared" si="301"/>
        <v>0</v>
      </c>
      <c r="I9172" t="s">
        <v>13224</v>
      </c>
    </row>
    <row r="9173" spans="1:9" ht="17.399999999999999" x14ac:dyDescent="0.4">
      <c r="A9173">
        <v>8983</v>
      </c>
      <c r="B9173" t="s">
        <v>8676</v>
      </c>
      <c r="C9173" t="s">
        <v>9303</v>
      </c>
      <c r="D9173" s="1" t="s">
        <v>14866</v>
      </c>
      <c r="F9173" t="s">
        <v>14869</v>
      </c>
      <c r="G9173" t="b">
        <f t="shared" si="300"/>
        <v>0</v>
      </c>
      <c r="H9173" t="b">
        <f t="shared" si="301"/>
        <v>0</v>
      </c>
      <c r="I9173" t="s">
        <v>14798</v>
      </c>
    </row>
    <row r="9174" spans="1:9" ht="17.399999999999999" x14ac:dyDescent="0.4">
      <c r="A9174">
        <v>6064</v>
      </c>
      <c r="B9174" t="s">
        <v>4116</v>
      </c>
      <c r="C9174" t="s">
        <v>9303</v>
      </c>
      <c r="D9174" t="s">
        <v>9293</v>
      </c>
      <c r="F9174" t="s">
        <v>14868</v>
      </c>
      <c r="G9174" t="b">
        <f t="shared" si="300"/>
        <v>0</v>
      </c>
      <c r="H9174" t="b">
        <f t="shared" si="301"/>
        <v>0</v>
      </c>
      <c r="I9174" t="s">
        <v>13225</v>
      </c>
    </row>
    <row r="9175" spans="1:9" ht="17.399999999999999" x14ac:dyDescent="0.4">
      <c r="A9175">
        <v>9004</v>
      </c>
      <c r="B9175" t="s">
        <v>2281</v>
      </c>
      <c r="C9175" t="s">
        <v>9303</v>
      </c>
      <c r="D9175" s="1" t="s">
        <v>14866</v>
      </c>
      <c r="F9175" t="s">
        <v>14869</v>
      </c>
      <c r="G9175" t="b">
        <f t="shared" si="300"/>
        <v>0</v>
      </c>
      <c r="H9175" t="b">
        <f t="shared" si="301"/>
        <v>0</v>
      </c>
      <c r="I9175" t="s">
        <v>14799</v>
      </c>
    </row>
    <row r="9176" spans="1:9" ht="35.4" customHeight="1" x14ac:dyDescent="0.4">
      <c r="A9176">
        <v>6065</v>
      </c>
      <c r="B9176" t="s">
        <v>5163</v>
      </c>
      <c r="C9176" t="s">
        <v>9303</v>
      </c>
      <c r="D9176" t="s">
        <v>9293</v>
      </c>
      <c r="F9176" t="s">
        <v>14868</v>
      </c>
      <c r="G9176" t="b">
        <f t="shared" si="300"/>
        <v>0</v>
      </c>
      <c r="H9176" t="b">
        <f t="shared" si="301"/>
        <v>0</v>
      </c>
      <c r="I9176" t="s">
        <v>13226</v>
      </c>
    </row>
    <row r="9177" spans="1:9" ht="17.399999999999999" x14ac:dyDescent="0.4">
      <c r="A9177">
        <v>6066</v>
      </c>
      <c r="B9177" t="s">
        <v>5433</v>
      </c>
      <c r="C9177" t="s">
        <v>9303</v>
      </c>
      <c r="D9177" t="s">
        <v>9293</v>
      </c>
      <c r="F9177" t="s">
        <v>14868</v>
      </c>
      <c r="G9177" t="b">
        <f t="shared" si="300"/>
        <v>0</v>
      </c>
      <c r="H9177" t="b">
        <f t="shared" si="301"/>
        <v>0</v>
      </c>
      <c r="I9177" t="s">
        <v>13227</v>
      </c>
    </row>
    <row r="9178" spans="1:9" ht="17.399999999999999" x14ac:dyDescent="0.4">
      <c r="A9178">
        <v>9005</v>
      </c>
      <c r="B9178" t="s">
        <v>6855</v>
      </c>
      <c r="C9178" t="s">
        <v>9303</v>
      </c>
      <c r="D9178" s="1" t="s">
        <v>14866</v>
      </c>
      <c r="F9178" t="s">
        <v>14869</v>
      </c>
      <c r="G9178" t="b">
        <f t="shared" si="300"/>
        <v>0</v>
      </c>
      <c r="H9178" t="b">
        <f t="shared" si="301"/>
        <v>0</v>
      </c>
      <c r="I9178" t="s">
        <v>14800</v>
      </c>
    </row>
    <row r="9179" spans="1:9" ht="17.399999999999999" x14ac:dyDescent="0.4">
      <c r="A9179">
        <v>6067</v>
      </c>
      <c r="B9179" t="s">
        <v>7501</v>
      </c>
      <c r="C9179" t="s">
        <v>9303</v>
      </c>
      <c r="D9179" t="s">
        <v>9293</v>
      </c>
      <c r="F9179" t="s">
        <v>14868</v>
      </c>
      <c r="G9179" t="b">
        <f t="shared" si="300"/>
        <v>0</v>
      </c>
      <c r="H9179" t="b">
        <f t="shared" si="301"/>
        <v>0</v>
      </c>
      <c r="I9179" t="s">
        <v>13228</v>
      </c>
    </row>
    <row r="9180" spans="1:9" ht="17.399999999999999" x14ac:dyDescent="0.4">
      <c r="A9180">
        <v>9006</v>
      </c>
      <c r="B9180" t="s">
        <v>1715</v>
      </c>
      <c r="C9180" t="s">
        <v>9303</v>
      </c>
      <c r="D9180" s="1" t="s">
        <v>14866</v>
      </c>
      <c r="F9180" t="s">
        <v>14869</v>
      </c>
      <c r="G9180" t="b">
        <f t="shared" si="300"/>
        <v>0</v>
      </c>
      <c r="H9180" t="b">
        <f t="shared" si="301"/>
        <v>0</v>
      </c>
      <c r="I9180" t="s">
        <v>14801</v>
      </c>
    </row>
    <row r="9181" spans="1:9" ht="17.399999999999999" x14ac:dyDescent="0.4">
      <c r="A9181">
        <v>6068</v>
      </c>
      <c r="B9181" t="s">
        <v>5235</v>
      </c>
      <c r="C9181" t="s">
        <v>9303</v>
      </c>
      <c r="D9181" t="s">
        <v>9293</v>
      </c>
      <c r="F9181" t="s">
        <v>14868</v>
      </c>
      <c r="G9181" t="b">
        <f t="shared" si="300"/>
        <v>0</v>
      </c>
      <c r="H9181" t="b">
        <f t="shared" si="301"/>
        <v>0</v>
      </c>
      <c r="I9181" t="s">
        <v>13229</v>
      </c>
    </row>
    <row r="9182" spans="1:9" ht="17.399999999999999" x14ac:dyDescent="0.4">
      <c r="A9182">
        <v>9007</v>
      </c>
      <c r="B9182" t="s">
        <v>1959</v>
      </c>
      <c r="C9182" t="s">
        <v>9303</v>
      </c>
      <c r="D9182" s="1" t="s">
        <v>14866</v>
      </c>
      <c r="F9182" t="s">
        <v>14869</v>
      </c>
      <c r="G9182" t="b">
        <f t="shared" si="300"/>
        <v>0</v>
      </c>
      <c r="H9182" t="b">
        <f t="shared" si="301"/>
        <v>0</v>
      </c>
      <c r="I9182" t="s">
        <v>14802</v>
      </c>
    </row>
    <row r="9183" spans="1:9" ht="17.399999999999999" x14ac:dyDescent="0.4">
      <c r="A9183">
        <v>9147</v>
      </c>
      <c r="B9183" t="s">
        <v>6086</v>
      </c>
      <c r="C9183" s="1" t="s">
        <v>9299</v>
      </c>
      <c r="F9183" t="s">
        <v>14869</v>
      </c>
      <c r="G9183" t="b">
        <f t="shared" si="300"/>
        <v>0</v>
      </c>
      <c r="H9183" t="b">
        <f t="shared" si="301"/>
        <v>0</v>
      </c>
      <c r="I9183" t="s">
        <v>6086</v>
      </c>
    </row>
    <row r="9184" spans="1:9" ht="17.399999999999999" x14ac:dyDescent="0.4">
      <c r="A9184">
        <v>9148</v>
      </c>
      <c r="B9184" t="s">
        <v>9061</v>
      </c>
      <c r="C9184" s="1" t="s">
        <v>9299</v>
      </c>
      <c r="F9184" t="s">
        <v>14869</v>
      </c>
      <c r="G9184" t="b">
        <f t="shared" si="300"/>
        <v>0</v>
      </c>
      <c r="H9184" t="b">
        <f t="shared" si="301"/>
        <v>0</v>
      </c>
      <c r="I9184" t="s">
        <v>9061</v>
      </c>
    </row>
    <row r="9185" spans="1:9" ht="17.399999999999999" x14ac:dyDescent="0.4">
      <c r="A9185">
        <v>9149</v>
      </c>
      <c r="B9185" t="s">
        <v>3971</v>
      </c>
      <c r="C9185" s="1" t="s">
        <v>9299</v>
      </c>
      <c r="F9185" t="s">
        <v>14869</v>
      </c>
      <c r="G9185" t="b">
        <f t="shared" si="300"/>
        <v>0</v>
      </c>
      <c r="H9185" t="b">
        <f t="shared" si="301"/>
        <v>0</v>
      </c>
      <c r="I9185" t="s">
        <v>3971</v>
      </c>
    </row>
    <row r="9186" spans="1:9" ht="17.399999999999999" x14ac:dyDescent="0.4">
      <c r="A9186">
        <v>9150</v>
      </c>
      <c r="B9186" t="s">
        <v>5186</v>
      </c>
      <c r="C9186" s="1" t="s">
        <v>9299</v>
      </c>
      <c r="F9186" t="s">
        <v>14869</v>
      </c>
      <c r="G9186" t="b">
        <f t="shared" si="300"/>
        <v>0</v>
      </c>
      <c r="H9186" t="b">
        <f t="shared" si="301"/>
        <v>0</v>
      </c>
      <c r="I9186" t="s">
        <v>5186</v>
      </c>
    </row>
    <row r="9187" spans="1:9" ht="17.399999999999999" x14ac:dyDescent="0.4">
      <c r="A9187">
        <v>9151</v>
      </c>
      <c r="B9187" t="s">
        <v>7349</v>
      </c>
      <c r="C9187" s="1" t="s">
        <v>9299</v>
      </c>
      <c r="F9187" t="s">
        <v>14869</v>
      </c>
      <c r="G9187" t="b">
        <f t="shared" si="300"/>
        <v>0</v>
      </c>
      <c r="H9187" t="b">
        <f t="shared" si="301"/>
        <v>0</v>
      </c>
      <c r="I9187" t="s">
        <v>7349</v>
      </c>
    </row>
    <row r="9188" spans="1:9" ht="17.399999999999999" x14ac:dyDescent="0.4">
      <c r="A9188">
        <v>9152</v>
      </c>
      <c r="B9188" t="s">
        <v>4124</v>
      </c>
      <c r="C9188" s="1" t="s">
        <v>9299</v>
      </c>
      <c r="F9188" t="s">
        <v>14869</v>
      </c>
      <c r="G9188" t="b">
        <f t="shared" si="300"/>
        <v>0</v>
      </c>
      <c r="H9188" t="b">
        <f t="shared" si="301"/>
        <v>0</v>
      </c>
      <c r="I9188" t="s">
        <v>4124</v>
      </c>
    </row>
    <row r="9189" spans="1:9" ht="17.399999999999999" x14ac:dyDescent="0.4">
      <c r="A9189">
        <v>6069</v>
      </c>
      <c r="B9189" t="s">
        <v>7635</v>
      </c>
      <c r="C9189" s="1" t="s">
        <v>9299</v>
      </c>
      <c r="D9189" t="s">
        <v>9293</v>
      </c>
      <c r="F9189" t="s">
        <v>14869</v>
      </c>
      <c r="G9189" t="b">
        <f t="shared" si="300"/>
        <v>0</v>
      </c>
      <c r="H9189" t="b">
        <f t="shared" si="301"/>
        <v>0</v>
      </c>
      <c r="I9189" t="s">
        <v>13230</v>
      </c>
    </row>
    <row r="9190" spans="1:9" ht="17.399999999999999" x14ac:dyDescent="0.4">
      <c r="A9190">
        <v>6070</v>
      </c>
      <c r="B9190" t="s">
        <v>7161</v>
      </c>
      <c r="C9190" s="1" t="s">
        <v>9299</v>
      </c>
      <c r="D9190" t="s">
        <v>9293</v>
      </c>
      <c r="F9190" t="s">
        <v>14869</v>
      </c>
      <c r="G9190" t="b">
        <f t="shared" si="300"/>
        <v>0</v>
      </c>
      <c r="H9190" t="b">
        <f t="shared" si="301"/>
        <v>0</v>
      </c>
      <c r="I9190" t="s">
        <v>13231</v>
      </c>
    </row>
    <row r="9191" spans="1:9" ht="17.399999999999999" x14ac:dyDescent="0.4">
      <c r="A9191">
        <v>6071</v>
      </c>
      <c r="B9191" t="s">
        <v>1451</v>
      </c>
      <c r="C9191" s="1" t="s">
        <v>9299</v>
      </c>
      <c r="D9191" t="s">
        <v>9293</v>
      </c>
      <c r="F9191" t="s">
        <v>14869</v>
      </c>
      <c r="G9191" t="b">
        <f t="shared" si="300"/>
        <v>0</v>
      </c>
      <c r="H9191" t="b">
        <f t="shared" si="301"/>
        <v>0</v>
      </c>
      <c r="I9191" t="s">
        <v>13232</v>
      </c>
    </row>
    <row r="9192" spans="1:9" ht="17.399999999999999" x14ac:dyDescent="0.4">
      <c r="A9192">
        <v>6072</v>
      </c>
      <c r="B9192" t="s">
        <v>1048</v>
      </c>
      <c r="C9192" s="1" t="s">
        <v>9299</v>
      </c>
      <c r="D9192" t="s">
        <v>9293</v>
      </c>
      <c r="F9192" t="s">
        <v>14869</v>
      </c>
      <c r="G9192" t="b">
        <f t="shared" si="300"/>
        <v>0</v>
      </c>
      <c r="H9192" t="b">
        <f t="shared" si="301"/>
        <v>0</v>
      </c>
      <c r="I9192" t="s">
        <v>13233</v>
      </c>
    </row>
    <row r="9193" spans="1:9" ht="17.399999999999999" x14ac:dyDescent="0.4">
      <c r="A9193">
        <v>6073</v>
      </c>
      <c r="B9193" t="s">
        <v>7755</v>
      </c>
      <c r="C9193" t="s">
        <v>9303</v>
      </c>
      <c r="D9193" t="s">
        <v>9293</v>
      </c>
      <c r="F9193" t="s">
        <v>14868</v>
      </c>
      <c r="G9193" t="b">
        <f t="shared" si="300"/>
        <v>0</v>
      </c>
      <c r="H9193" t="b">
        <f t="shared" si="301"/>
        <v>0</v>
      </c>
      <c r="I9193" t="s">
        <v>13234</v>
      </c>
    </row>
    <row r="9194" spans="1:9" ht="17.399999999999999" x14ac:dyDescent="0.4">
      <c r="A9194">
        <v>9008</v>
      </c>
      <c r="B9194" t="s">
        <v>6989</v>
      </c>
      <c r="C9194" t="s">
        <v>9307</v>
      </c>
      <c r="D9194" s="1" t="s">
        <v>14866</v>
      </c>
      <c r="F9194" t="s">
        <v>14869</v>
      </c>
      <c r="G9194" t="b">
        <f t="shared" si="300"/>
        <v>0</v>
      </c>
      <c r="H9194" t="b">
        <f t="shared" si="301"/>
        <v>0</v>
      </c>
      <c r="I9194" t="s">
        <v>14803</v>
      </c>
    </row>
    <row r="9195" spans="1:9" ht="17.399999999999999" x14ac:dyDescent="0.4">
      <c r="A9195">
        <v>6074</v>
      </c>
      <c r="B9195" t="s">
        <v>5508</v>
      </c>
      <c r="C9195" t="s">
        <v>9303</v>
      </c>
      <c r="D9195" t="s">
        <v>9293</v>
      </c>
      <c r="F9195" t="s">
        <v>14868</v>
      </c>
      <c r="G9195" t="b">
        <f t="shared" si="300"/>
        <v>0</v>
      </c>
      <c r="H9195" t="b">
        <f t="shared" si="301"/>
        <v>0</v>
      </c>
      <c r="I9195" t="s">
        <v>13235</v>
      </c>
    </row>
    <row r="9196" spans="1:9" ht="17.399999999999999" x14ac:dyDescent="0.4">
      <c r="A9196">
        <v>9009</v>
      </c>
      <c r="B9196" t="s">
        <v>7149</v>
      </c>
      <c r="C9196" t="s">
        <v>9303</v>
      </c>
      <c r="D9196" s="1" t="s">
        <v>14866</v>
      </c>
      <c r="F9196" t="s">
        <v>14869</v>
      </c>
      <c r="G9196" t="b">
        <f t="shared" si="300"/>
        <v>0</v>
      </c>
      <c r="H9196" t="b">
        <f t="shared" si="301"/>
        <v>0</v>
      </c>
      <c r="I9196" t="s">
        <v>14804</v>
      </c>
    </row>
    <row r="9197" spans="1:9" ht="17.399999999999999" x14ac:dyDescent="0.4">
      <c r="A9197">
        <v>9010</v>
      </c>
      <c r="B9197" t="s">
        <v>6712</v>
      </c>
      <c r="C9197" t="s">
        <v>9300</v>
      </c>
      <c r="D9197" s="1" t="s">
        <v>14866</v>
      </c>
      <c r="F9197" t="s">
        <v>14869</v>
      </c>
      <c r="G9197" t="b">
        <f t="shared" si="300"/>
        <v>0</v>
      </c>
      <c r="H9197" t="b">
        <f t="shared" si="301"/>
        <v>0</v>
      </c>
      <c r="I9197" t="s">
        <v>13236</v>
      </c>
    </row>
    <row r="9198" spans="1:9" ht="17.399999999999999" x14ac:dyDescent="0.4">
      <c r="A9198">
        <v>6075</v>
      </c>
      <c r="B9198" t="s">
        <v>72</v>
      </c>
      <c r="C9198" t="s">
        <v>9300</v>
      </c>
      <c r="D9198" t="s">
        <v>9293</v>
      </c>
      <c r="F9198" t="s">
        <v>14868</v>
      </c>
      <c r="G9198" t="b">
        <f t="shared" si="300"/>
        <v>1</v>
      </c>
      <c r="H9198" t="b">
        <f t="shared" si="301"/>
        <v>0</v>
      </c>
      <c r="I9198" t="s">
        <v>13236</v>
      </c>
    </row>
    <row r="9199" spans="1:9" ht="17.399999999999999" x14ac:dyDescent="0.4">
      <c r="A9199">
        <v>9011</v>
      </c>
      <c r="B9199" t="s">
        <v>8023</v>
      </c>
      <c r="C9199" t="s">
        <v>9300</v>
      </c>
      <c r="D9199" s="1" t="s">
        <v>14866</v>
      </c>
      <c r="F9199" t="s">
        <v>14869</v>
      </c>
      <c r="G9199" t="b">
        <f t="shared" si="300"/>
        <v>0</v>
      </c>
      <c r="H9199" t="b">
        <f t="shared" si="301"/>
        <v>0</v>
      </c>
      <c r="I9199" t="s">
        <v>13237</v>
      </c>
    </row>
    <row r="9200" spans="1:9" ht="17.399999999999999" x14ac:dyDescent="0.4">
      <c r="A9200">
        <v>6076</v>
      </c>
      <c r="B9200" t="s">
        <v>5436</v>
      </c>
      <c r="C9200" t="s">
        <v>9300</v>
      </c>
      <c r="D9200" t="s">
        <v>9293</v>
      </c>
      <c r="F9200" t="s">
        <v>14868</v>
      </c>
      <c r="G9200" t="b">
        <f t="shared" si="300"/>
        <v>1</v>
      </c>
      <c r="H9200" t="b">
        <f t="shared" si="301"/>
        <v>0</v>
      </c>
      <c r="I9200" t="s">
        <v>13237</v>
      </c>
    </row>
    <row r="9201" spans="1:9" ht="17.399999999999999" x14ac:dyDescent="0.4">
      <c r="A9201">
        <v>6077</v>
      </c>
      <c r="B9201" t="s">
        <v>6742</v>
      </c>
      <c r="C9201" t="s">
        <v>9307</v>
      </c>
      <c r="D9201" t="s">
        <v>9293</v>
      </c>
      <c r="F9201" t="s">
        <v>14869</v>
      </c>
      <c r="G9201" t="b">
        <f t="shared" si="300"/>
        <v>0</v>
      </c>
      <c r="H9201" t="b">
        <f t="shared" si="301"/>
        <v>0</v>
      </c>
      <c r="I9201" t="s">
        <v>8852</v>
      </c>
    </row>
    <row r="9202" spans="1:9" ht="17.399999999999999" x14ac:dyDescent="0.4">
      <c r="A9202">
        <v>9157</v>
      </c>
      <c r="B9202" t="s">
        <v>8852</v>
      </c>
      <c r="C9202" t="s">
        <v>9307</v>
      </c>
      <c r="F9202" t="s">
        <v>14868</v>
      </c>
      <c r="G9202" t="b">
        <f t="shared" si="300"/>
        <v>1</v>
      </c>
      <c r="H9202" t="b">
        <f t="shared" si="301"/>
        <v>0</v>
      </c>
      <c r="I9202" t="s">
        <v>8852</v>
      </c>
    </row>
    <row r="9203" spans="1:9" ht="17.399999999999999" x14ac:dyDescent="0.4">
      <c r="A9203">
        <v>6078</v>
      </c>
      <c r="B9203" t="s">
        <v>1247</v>
      </c>
      <c r="C9203" t="s">
        <v>9307</v>
      </c>
      <c r="D9203" t="s">
        <v>9293</v>
      </c>
      <c r="F9203" t="s">
        <v>14869</v>
      </c>
      <c r="G9203" t="b">
        <f t="shared" si="300"/>
        <v>0</v>
      </c>
      <c r="H9203" t="b">
        <f t="shared" si="301"/>
        <v>0</v>
      </c>
      <c r="I9203" t="s">
        <v>4618</v>
      </c>
    </row>
    <row r="9204" spans="1:9" ht="17.399999999999999" x14ac:dyDescent="0.4">
      <c r="A9204">
        <v>9158</v>
      </c>
      <c r="B9204" t="s">
        <v>4618</v>
      </c>
      <c r="C9204" t="s">
        <v>9307</v>
      </c>
      <c r="F9204" t="s">
        <v>14868</v>
      </c>
      <c r="G9204" t="b">
        <f t="shared" si="300"/>
        <v>1</v>
      </c>
      <c r="H9204" t="b">
        <f t="shared" si="301"/>
        <v>0</v>
      </c>
      <c r="I9204" t="s">
        <v>4618</v>
      </c>
    </row>
    <row r="9205" spans="1:9" ht="17.399999999999999" x14ac:dyDescent="0.4">
      <c r="A9205">
        <v>9159</v>
      </c>
      <c r="B9205" t="s">
        <v>185</v>
      </c>
      <c r="C9205" s="1" t="s">
        <v>9299</v>
      </c>
      <c r="D9205" t="s">
        <v>14865</v>
      </c>
      <c r="F9205" t="s">
        <v>14869</v>
      </c>
      <c r="G9205" t="b">
        <f t="shared" si="300"/>
        <v>0</v>
      </c>
      <c r="H9205" t="b">
        <f t="shared" si="301"/>
        <v>0</v>
      </c>
      <c r="I9205" t="s">
        <v>13238</v>
      </c>
    </row>
    <row r="9206" spans="1:9" ht="17.399999999999999" x14ac:dyDescent="0.4">
      <c r="A9206">
        <v>6079</v>
      </c>
      <c r="B9206" t="s">
        <v>7780</v>
      </c>
      <c r="C9206" s="1" t="s">
        <v>9299</v>
      </c>
      <c r="D9206" t="s">
        <v>9293</v>
      </c>
      <c r="F9206" t="s">
        <v>14869</v>
      </c>
      <c r="G9206" t="b">
        <f t="shared" ref="G9206:G9269" si="302">I9206=I9205</f>
        <v>1</v>
      </c>
      <c r="H9206" t="b">
        <f t="shared" ref="H9206:H9269" si="303">A9206=A9205</f>
        <v>0</v>
      </c>
      <c r="I9206" t="s">
        <v>13238</v>
      </c>
    </row>
    <row r="9207" spans="1:9" ht="17.399999999999999" x14ac:dyDescent="0.4">
      <c r="A9207">
        <v>6080</v>
      </c>
      <c r="B9207" t="s">
        <v>7989</v>
      </c>
      <c r="C9207" s="1" t="s">
        <v>9299</v>
      </c>
      <c r="D9207" t="s">
        <v>9293</v>
      </c>
      <c r="F9207" t="s">
        <v>14869</v>
      </c>
      <c r="G9207" t="b">
        <f t="shared" si="302"/>
        <v>0</v>
      </c>
      <c r="H9207" t="b">
        <f t="shared" si="303"/>
        <v>0</v>
      </c>
      <c r="I9207" t="s">
        <v>13239</v>
      </c>
    </row>
    <row r="9208" spans="1:9" ht="17.399999999999999" x14ac:dyDescent="0.4">
      <c r="A9208">
        <v>9160</v>
      </c>
      <c r="B9208" t="s">
        <v>286</v>
      </c>
      <c r="C9208" s="1" t="s">
        <v>9299</v>
      </c>
      <c r="F9208" t="s">
        <v>14869</v>
      </c>
      <c r="G9208" t="b">
        <f t="shared" si="302"/>
        <v>0</v>
      </c>
      <c r="H9208" t="b">
        <f t="shared" si="303"/>
        <v>0</v>
      </c>
      <c r="I9208" t="s">
        <v>286</v>
      </c>
    </row>
    <row r="9209" spans="1:9" ht="17.399999999999999" x14ac:dyDescent="0.4">
      <c r="A9209">
        <v>6081</v>
      </c>
      <c r="B9209" t="s">
        <v>2031</v>
      </c>
      <c r="C9209" t="s">
        <v>9305</v>
      </c>
      <c r="D9209" t="s">
        <v>9293</v>
      </c>
      <c r="F9209" t="s">
        <v>14868</v>
      </c>
      <c r="G9209" t="b">
        <f t="shared" si="302"/>
        <v>0</v>
      </c>
      <c r="H9209" t="b">
        <f t="shared" si="303"/>
        <v>0</v>
      </c>
      <c r="I9209" t="s">
        <v>13240</v>
      </c>
    </row>
    <row r="9210" spans="1:9" ht="17.399999999999999" x14ac:dyDescent="0.4">
      <c r="A9210">
        <v>9161</v>
      </c>
      <c r="B9210" t="s">
        <v>4148</v>
      </c>
      <c r="C9210" t="s">
        <v>9305</v>
      </c>
      <c r="F9210" t="s">
        <v>14868</v>
      </c>
      <c r="G9210" t="b">
        <f t="shared" si="302"/>
        <v>0</v>
      </c>
      <c r="H9210" t="b">
        <f t="shared" si="303"/>
        <v>0</v>
      </c>
      <c r="I9210" t="s">
        <v>4148</v>
      </c>
    </row>
    <row r="9211" spans="1:9" ht="17.399999999999999" x14ac:dyDescent="0.4">
      <c r="A9211">
        <v>9162</v>
      </c>
      <c r="B9211" t="s">
        <v>2579</v>
      </c>
      <c r="C9211" s="1" t="s">
        <v>9299</v>
      </c>
      <c r="F9211" t="s">
        <v>14869</v>
      </c>
      <c r="G9211" t="b">
        <f t="shared" si="302"/>
        <v>0</v>
      </c>
      <c r="H9211" t="b">
        <f t="shared" si="303"/>
        <v>0</v>
      </c>
      <c r="I9211" t="s">
        <v>2579</v>
      </c>
    </row>
    <row r="9212" spans="1:9" ht="17.399999999999999" x14ac:dyDescent="0.4">
      <c r="A9212">
        <v>9163</v>
      </c>
      <c r="B9212" t="s">
        <v>9237</v>
      </c>
      <c r="C9212" s="1" t="s">
        <v>9299</v>
      </c>
      <c r="F9212" t="s">
        <v>14869</v>
      </c>
      <c r="G9212" t="b">
        <f t="shared" si="302"/>
        <v>0</v>
      </c>
      <c r="H9212" t="b">
        <f t="shared" si="303"/>
        <v>0</v>
      </c>
      <c r="I9212" t="s">
        <v>9237</v>
      </c>
    </row>
    <row r="9213" spans="1:9" ht="17.399999999999999" x14ac:dyDescent="0.4">
      <c r="A9213">
        <v>9164</v>
      </c>
      <c r="B9213" t="s">
        <v>3099</v>
      </c>
      <c r="C9213" s="1" t="s">
        <v>9299</v>
      </c>
      <c r="F9213" t="s">
        <v>14869</v>
      </c>
      <c r="G9213" t="b">
        <f t="shared" si="302"/>
        <v>0</v>
      </c>
      <c r="H9213" t="b">
        <f t="shared" si="303"/>
        <v>0</v>
      </c>
      <c r="I9213" t="s">
        <v>3099</v>
      </c>
    </row>
    <row r="9214" spans="1:9" ht="17.399999999999999" x14ac:dyDescent="0.4">
      <c r="A9214">
        <v>9165</v>
      </c>
      <c r="B9214" t="s">
        <v>3611</v>
      </c>
      <c r="C9214" s="1" t="s">
        <v>9299</v>
      </c>
      <c r="F9214" t="s">
        <v>14869</v>
      </c>
      <c r="G9214" t="b">
        <f t="shared" si="302"/>
        <v>0</v>
      </c>
      <c r="H9214" t="b">
        <f t="shared" si="303"/>
        <v>0</v>
      </c>
      <c r="I9214" t="s">
        <v>3611</v>
      </c>
    </row>
    <row r="9215" spans="1:9" ht="17.399999999999999" x14ac:dyDescent="0.4">
      <c r="A9215">
        <v>9166</v>
      </c>
      <c r="B9215" t="s">
        <v>862</v>
      </c>
      <c r="C9215" s="1" t="s">
        <v>9299</v>
      </c>
      <c r="F9215" t="s">
        <v>14869</v>
      </c>
      <c r="G9215" t="b">
        <f t="shared" si="302"/>
        <v>0</v>
      </c>
      <c r="H9215" t="b">
        <f t="shared" si="303"/>
        <v>0</v>
      </c>
      <c r="I9215" t="s">
        <v>862</v>
      </c>
    </row>
    <row r="9216" spans="1:9" ht="17.399999999999999" x14ac:dyDescent="0.4">
      <c r="A9216">
        <v>9167</v>
      </c>
      <c r="B9216" t="s">
        <v>6751</v>
      </c>
      <c r="C9216" s="1" t="s">
        <v>9299</v>
      </c>
      <c r="F9216" t="s">
        <v>14869</v>
      </c>
      <c r="G9216" t="b">
        <f t="shared" si="302"/>
        <v>0</v>
      </c>
      <c r="H9216" t="b">
        <f t="shared" si="303"/>
        <v>0</v>
      </c>
      <c r="I9216" t="s">
        <v>6751</v>
      </c>
    </row>
    <row r="9217" spans="1:9" ht="17.399999999999999" x14ac:dyDescent="0.4">
      <c r="A9217">
        <v>6082</v>
      </c>
      <c r="B9217" t="s">
        <v>1032</v>
      </c>
      <c r="C9217" s="1" t="s">
        <v>9299</v>
      </c>
      <c r="D9217" t="s">
        <v>9293</v>
      </c>
      <c r="F9217" t="s">
        <v>14869</v>
      </c>
      <c r="G9217" t="b">
        <f t="shared" si="302"/>
        <v>0</v>
      </c>
      <c r="H9217" t="b">
        <f t="shared" si="303"/>
        <v>0</v>
      </c>
      <c r="I9217" t="s">
        <v>13241</v>
      </c>
    </row>
    <row r="9218" spans="1:9" ht="17.399999999999999" x14ac:dyDescent="0.4">
      <c r="A9218">
        <v>6083</v>
      </c>
      <c r="B9218" t="s">
        <v>6331</v>
      </c>
      <c r="C9218" s="1" t="s">
        <v>9299</v>
      </c>
      <c r="D9218" t="s">
        <v>9293</v>
      </c>
      <c r="F9218" t="s">
        <v>14869</v>
      </c>
      <c r="G9218" t="b">
        <f t="shared" si="302"/>
        <v>0</v>
      </c>
      <c r="H9218" t="b">
        <f t="shared" si="303"/>
        <v>0</v>
      </c>
      <c r="I9218" t="s">
        <v>13242</v>
      </c>
    </row>
    <row r="9219" spans="1:9" ht="17.399999999999999" x14ac:dyDescent="0.4">
      <c r="A9219">
        <v>9153</v>
      </c>
      <c r="B9219" t="s">
        <v>7978</v>
      </c>
      <c r="C9219" t="s">
        <v>9300</v>
      </c>
      <c r="D9219" t="s">
        <v>14865</v>
      </c>
      <c r="F9219" t="s">
        <v>14868</v>
      </c>
      <c r="G9219" t="b">
        <f t="shared" si="302"/>
        <v>0</v>
      </c>
      <c r="H9219" t="b">
        <f t="shared" si="303"/>
        <v>0</v>
      </c>
      <c r="I9219" t="s">
        <v>13243</v>
      </c>
    </row>
    <row r="9220" spans="1:9" ht="17.399999999999999" x14ac:dyDescent="0.4">
      <c r="A9220">
        <v>6084</v>
      </c>
      <c r="B9220" t="s">
        <v>4217</v>
      </c>
      <c r="C9220" t="s">
        <v>9300</v>
      </c>
      <c r="D9220" t="s">
        <v>9293</v>
      </c>
      <c r="F9220" t="s">
        <v>14869</v>
      </c>
      <c r="G9220" t="b">
        <f t="shared" si="302"/>
        <v>1</v>
      </c>
      <c r="H9220" t="b">
        <f t="shared" si="303"/>
        <v>0</v>
      </c>
      <c r="I9220" t="s">
        <v>13243</v>
      </c>
    </row>
    <row r="9221" spans="1:9" ht="17.399999999999999" x14ac:dyDescent="0.4">
      <c r="A9221">
        <v>9154</v>
      </c>
      <c r="B9221" t="s">
        <v>6965</v>
      </c>
      <c r="C9221" t="s">
        <v>9300</v>
      </c>
      <c r="D9221" t="s">
        <v>14865</v>
      </c>
      <c r="F9221" t="s">
        <v>14868</v>
      </c>
      <c r="G9221" t="b">
        <f t="shared" si="302"/>
        <v>0</v>
      </c>
      <c r="H9221" t="b">
        <f t="shared" si="303"/>
        <v>0</v>
      </c>
      <c r="I9221" t="s">
        <v>13244</v>
      </c>
    </row>
    <row r="9222" spans="1:9" ht="17.399999999999999" x14ac:dyDescent="0.4">
      <c r="A9222">
        <v>6085</v>
      </c>
      <c r="B9222" t="s">
        <v>1411</v>
      </c>
      <c r="C9222" t="s">
        <v>9300</v>
      </c>
      <c r="D9222" t="s">
        <v>9293</v>
      </c>
      <c r="F9222" t="s">
        <v>14869</v>
      </c>
      <c r="G9222" t="b">
        <f t="shared" si="302"/>
        <v>1</v>
      </c>
      <c r="H9222" t="b">
        <f t="shared" si="303"/>
        <v>0</v>
      </c>
      <c r="I9222" t="s">
        <v>13244</v>
      </c>
    </row>
    <row r="9223" spans="1:9" ht="17.399999999999999" x14ac:dyDescent="0.4">
      <c r="A9223">
        <v>9155</v>
      </c>
      <c r="B9223" t="s">
        <v>2782</v>
      </c>
      <c r="C9223" t="s">
        <v>9300</v>
      </c>
      <c r="D9223" t="s">
        <v>14865</v>
      </c>
      <c r="F9223" t="s">
        <v>14868</v>
      </c>
      <c r="G9223" t="b">
        <f t="shared" si="302"/>
        <v>0</v>
      </c>
      <c r="H9223" t="b">
        <f t="shared" si="303"/>
        <v>0</v>
      </c>
      <c r="I9223" t="s">
        <v>13245</v>
      </c>
    </row>
    <row r="9224" spans="1:9" ht="17.399999999999999" x14ac:dyDescent="0.4">
      <c r="A9224">
        <v>6086</v>
      </c>
      <c r="B9224" t="s">
        <v>869</v>
      </c>
      <c r="C9224" t="s">
        <v>9300</v>
      </c>
      <c r="D9224" t="s">
        <v>9293</v>
      </c>
      <c r="F9224" t="s">
        <v>14869</v>
      </c>
      <c r="G9224" t="b">
        <f t="shared" si="302"/>
        <v>1</v>
      </c>
      <c r="H9224" t="b">
        <f t="shared" si="303"/>
        <v>0</v>
      </c>
      <c r="I9224" t="s">
        <v>13245</v>
      </c>
    </row>
    <row r="9225" spans="1:9" ht="17.399999999999999" x14ac:dyDescent="0.4">
      <c r="A9225">
        <v>6087</v>
      </c>
      <c r="B9225" t="s">
        <v>2994</v>
      </c>
      <c r="C9225" t="s">
        <v>9300</v>
      </c>
      <c r="D9225" t="s">
        <v>9293</v>
      </c>
      <c r="F9225" t="s">
        <v>14868</v>
      </c>
      <c r="G9225" t="b">
        <f t="shared" si="302"/>
        <v>0</v>
      </c>
      <c r="H9225" t="b">
        <f t="shared" si="303"/>
        <v>0</v>
      </c>
      <c r="I9225" t="s">
        <v>13246</v>
      </c>
    </row>
    <row r="9226" spans="1:9" ht="17.399999999999999" x14ac:dyDescent="0.4">
      <c r="A9226">
        <v>9156</v>
      </c>
      <c r="B9226" t="s">
        <v>1848</v>
      </c>
      <c r="C9226" t="s">
        <v>9300</v>
      </c>
      <c r="D9226" t="s">
        <v>14865</v>
      </c>
      <c r="F9226" t="s">
        <v>14868</v>
      </c>
      <c r="G9226" t="b">
        <f t="shared" si="302"/>
        <v>0</v>
      </c>
      <c r="H9226" t="b">
        <f t="shared" si="303"/>
        <v>0</v>
      </c>
      <c r="I9226" t="s">
        <v>13247</v>
      </c>
    </row>
    <row r="9227" spans="1:9" ht="17.399999999999999" x14ac:dyDescent="0.4">
      <c r="A9227">
        <v>6088</v>
      </c>
      <c r="B9227" t="s">
        <v>3685</v>
      </c>
      <c r="C9227" t="s">
        <v>9300</v>
      </c>
      <c r="D9227" t="s">
        <v>9293</v>
      </c>
      <c r="F9227" t="s">
        <v>14869</v>
      </c>
      <c r="G9227" t="b">
        <f t="shared" si="302"/>
        <v>1</v>
      </c>
      <c r="H9227" t="b">
        <f t="shared" si="303"/>
        <v>0</v>
      </c>
      <c r="I9227" t="s">
        <v>13247</v>
      </c>
    </row>
    <row r="9228" spans="1:9" ht="17.399999999999999" x14ac:dyDescent="0.4">
      <c r="A9228">
        <v>9168</v>
      </c>
      <c r="B9228" t="s">
        <v>5500</v>
      </c>
      <c r="C9228" t="s">
        <v>9300</v>
      </c>
      <c r="D9228" t="s">
        <v>14865</v>
      </c>
      <c r="F9228" t="s">
        <v>14868</v>
      </c>
      <c r="G9228" t="b">
        <f t="shared" si="302"/>
        <v>0</v>
      </c>
      <c r="H9228" t="b">
        <f t="shared" si="303"/>
        <v>0</v>
      </c>
      <c r="I9228" t="s">
        <v>14842</v>
      </c>
    </row>
    <row r="9229" spans="1:9" ht="17.399999999999999" x14ac:dyDescent="0.4">
      <c r="A9229">
        <v>6089</v>
      </c>
      <c r="B9229" t="s">
        <v>59</v>
      </c>
      <c r="C9229" t="s">
        <v>9300</v>
      </c>
      <c r="D9229" t="s">
        <v>9293</v>
      </c>
      <c r="F9229" t="s">
        <v>14868</v>
      </c>
      <c r="G9229" t="b">
        <f t="shared" si="302"/>
        <v>0</v>
      </c>
      <c r="H9229" t="b">
        <f t="shared" si="303"/>
        <v>0</v>
      </c>
      <c r="I9229" t="s">
        <v>13248</v>
      </c>
    </row>
    <row r="9230" spans="1:9" ht="17.399999999999999" x14ac:dyDescent="0.4">
      <c r="A9230">
        <v>9169</v>
      </c>
      <c r="B9230" t="s">
        <v>8636</v>
      </c>
      <c r="C9230" t="s">
        <v>9300</v>
      </c>
      <c r="D9230" t="s">
        <v>14865</v>
      </c>
      <c r="F9230" t="s">
        <v>14868</v>
      </c>
      <c r="G9230" t="b">
        <f t="shared" si="302"/>
        <v>0</v>
      </c>
      <c r="H9230" t="b">
        <f t="shared" si="303"/>
        <v>0</v>
      </c>
      <c r="I9230" t="s">
        <v>14843</v>
      </c>
    </row>
    <row r="9231" spans="1:9" ht="17.399999999999999" x14ac:dyDescent="0.4">
      <c r="A9231">
        <v>9170</v>
      </c>
      <c r="B9231" t="s">
        <v>6885</v>
      </c>
      <c r="C9231" t="s">
        <v>9300</v>
      </c>
      <c r="D9231" t="s">
        <v>14865</v>
      </c>
      <c r="F9231" t="s">
        <v>14868</v>
      </c>
      <c r="G9231" t="b">
        <f t="shared" si="302"/>
        <v>0</v>
      </c>
      <c r="H9231" t="b">
        <f t="shared" si="303"/>
        <v>0</v>
      </c>
      <c r="I9231" t="s">
        <v>14844</v>
      </c>
    </row>
    <row r="9232" spans="1:9" ht="17.399999999999999" x14ac:dyDescent="0.4">
      <c r="A9232">
        <v>9171</v>
      </c>
      <c r="B9232" t="s">
        <v>54</v>
      </c>
      <c r="C9232" t="s">
        <v>9300</v>
      </c>
      <c r="D9232" t="s">
        <v>14865</v>
      </c>
      <c r="F9232" t="s">
        <v>14868</v>
      </c>
      <c r="G9232" t="b">
        <f t="shared" si="302"/>
        <v>0</v>
      </c>
      <c r="H9232" t="b">
        <f t="shared" si="303"/>
        <v>0</v>
      </c>
      <c r="I9232" t="s">
        <v>14845</v>
      </c>
    </row>
    <row r="9233" spans="1:9" ht="17.399999999999999" x14ac:dyDescent="0.4">
      <c r="A9233">
        <v>6090</v>
      </c>
      <c r="B9233" t="s">
        <v>4299</v>
      </c>
      <c r="C9233" t="s">
        <v>9300</v>
      </c>
      <c r="D9233" t="s">
        <v>9293</v>
      </c>
      <c r="F9233" t="s">
        <v>14868</v>
      </c>
      <c r="G9233" t="b">
        <f t="shared" si="302"/>
        <v>0</v>
      </c>
      <c r="H9233" t="b">
        <f t="shared" si="303"/>
        <v>0</v>
      </c>
      <c r="I9233" t="s">
        <v>13249</v>
      </c>
    </row>
    <row r="9234" spans="1:9" ht="17.399999999999999" x14ac:dyDescent="0.4">
      <c r="A9234">
        <v>6091</v>
      </c>
      <c r="B9234" t="s">
        <v>2066</v>
      </c>
      <c r="C9234" t="s">
        <v>9300</v>
      </c>
      <c r="D9234" t="s">
        <v>9293</v>
      </c>
      <c r="F9234" t="s">
        <v>14868</v>
      </c>
      <c r="G9234" t="b">
        <f t="shared" si="302"/>
        <v>0</v>
      </c>
      <c r="H9234" t="b">
        <f t="shared" si="303"/>
        <v>0</v>
      </c>
      <c r="I9234" t="s">
        <v>13250</v>
      </c>
    </row>
    <row r="9235" spans="1:9" ht="17.399999999999999" x14ac:dyDescent="0.4">
      <c r="A9235">
        <v>9172</v>
      </c>
      <c r="B9235" t="s">
        <v>3377</v>
      </c>
      <c r="C9235" t="s">
        <v>9300</v>
      </c>
      <c r="F9235" t="s">
        <v>14868</v>
      </c>
      <c r="G9235" t="b">
        <f t="shared" si="302"/>
        <v>0</v>
      </c>
      <c r="H9235" t="b">
        <f t="shared" si="303"/>
        <v>0</v>
      </c>
      <c r="I9235" t="s">
        <v>3377</v>
      </c>
    </row>
    <row r="9236" spans="1:9" ht="17.399999999999999" x14ac:dyDescent="0.4">
      <c r="A9236">
        <v>6092</v>
      </c>
      <c r="B9236" t="s">
        <v>1306</v>
      </c>
      <c r="C9236" t="s">
        <v>9300</v>
      </c>
      <c r="D9236" t="s">
        <v>9293</v>
      </c>
      <c r="F9236" t="s">
        <v>14868</v>
      </c>
      <c r="G9236" t="b">
        <f t="shared" si="302"/>
        <v>0</v>
      </c>
      <c r="H9236" t="b">
        <f t="shared" si="303"/>
        <v>0</v>
      </c>
      <c r="I9236" t="s">
        <v>13251</v>
      </c>
    </row>
    <row r="9237" spans="1:9" ht="17.399999999999999" x14ac:dyDescent="0.4">
      <c r="A9237">
        <v>6093</v>
      </c>
      <c r="B9237" t="s">
        <v>3426</v>
      </c>
      <c r="C9237" s="1" t="s">
        <v>9308</v>
      </c>
      <c r="D9237" t="s">
        <v>9293</v>
      </c>
      <c r="F9237" s="2" t="s">
        <v>14870</v>
      </c>
      <c r="G9237" t="b">
        <f t="shared" si="302"/>
        <v>0</v>
      </c>
      <c r="H9237" t="b">
        <f t="shared" si="303"/>
        <v>0</v>
      </c>
      <c r="I9237" t="s">
        <v>3968</v>
      </c>
    </row>
    <row r="9238" spans="1:9" ht="17.399999999999999" x14ac:dyDescent="0.4">
      <c r="A9238">
        <v>9173</v>
      </c>
      <c r="B9238" t="s">
        <v>3968</v>
      </c>
      <c r="C9238" s="1" t="s">
        <v>9308</v>
      </c>
      <c r="F9238" s="2" t="s">
        <v>14870</v>
      </c>
      <c r="G9238" t="b">
        <f t="shared" si="302"/>
        <v>1</v>
      </c>
      <c r="H9238" t="b">
        <f t="shared" si="303"/>
        <v>0</v>
      </c>
      <c r="I9238" t="s">
        <v>3968</v>
      </c>
    </row>
    <row r="9239" spans="1:9" ht="17.399999999999999" x14ac:dyDescent="0.4">
      <c r="A9239">
        <v>6094</v>
      </c>
      <c r="B9239" t="s">
        <v>1904</v>
      </c>
      <c r="C9239" t="s">
        <v>9302</v>
      </c>
      <c r="D9239" t="s">
        <v>9293</v>
      </c>
      <c r="F9239" t="s">
        <v>14869</v>
      </c>
      <c r="G9239" t="b">
        <f t="shared" si="302"/>
        <v>0</v>
      </c>
      <c r="H9239" t="b">
        <f t="shared" si="303"/>
        <v>0</v>
      </c>
      <c r="I9239" t="s">
        <v>7416</v>
      </c>
    </row>
    <row r="9240" spans="1:9" ht="17.399999999999999" x14ac:dyDescent="0.4">
      <c r="A9240">
        <v>9174</v>
      </c>
      <c r="B9240" t="s">
        <v>7416</v>
      </c>
      <c r="C9240" t="s">
        <v>9302</v>
      </c>
      <c r="F9240" t="s">
        <v>14868</v>
      </c>
      <c r="G9240" t="b">
        <f t="shared" si="302"/>
        <v>1</v>
      </c>
      <c r="H9240" t="b">
        <f t="shared" si="303"/>
        <v>0</v>
      </c>
      <c r="I9240" t="s">
        <v>7416</v>
      </c>
    </row>
    <row r="9241" spans="1:9" ht="17.399999999999999" x14ac:dyDescent="0.4">
      <c r="A9241">
        <v>6095</v>
      </c>
      <c r="B9241" t="s">
        <v>6934</v>
      </c>
      <c r="C9241" t="s">
        <v>9302</v>
      </c>
      <c r="D9241" t="s">
        <v>9293</v>
      </c>
      <c r="F9241" t="s">
        <v>14869</v>
      </c>
      <c r="G9241" t="b">
        <f t="shared" si="302"/>
        <v>0</v>
      </c>
      <c r="H9241" t="b">
        <f t="shared" si="303"/>
        <v>0</v>
      </c>
      <c r="I9241" t="s">
        <v>3008</v>
      </c>
    </row>
    <row r="9242" spans="1:9" ht="17.399999999999999" x14ac:dyDescent="0.4">
      <c r="A9242">
        <v>9175</v>
      </c>
      <c r="B9242" t="s">
        <v>3008</v>
      </c>
      <c r="C9242" t="s">
        <v>9302</v>
      </c>
      <c r="F9242" t="s">
        <v>14868</v>
      </c>
      <c r="G9242" t="b">
        <f t="shared" si="302"/>
        <v>1</v>
      </c>
      <c r="H9242" t="b">
        <f t="shared" si="303"/>
        <v>0</v>
      </c>
      <c r="I9242" t="s">
        <v>3008</v>
      </c>
    </row>
    <row r="9243" spans="1:9" ht="17.399999999999999" x14ac:dyDescent="0.4">
      <c r="A9243">
        <v>6096</v>
      </c>
      <c r="B9243" t="s">
        <v>9212</v>
      </c>
      <c r="C9243" t="s">
        <v>9302</v>
      </c>
      <c r="D9243" t="s">
        <v>9293</v>
      </c>
      <c r="F9243" t="s">
        <v>14869</v>
      </c>
      <c r="G9243" t="b">
        <f t="shared" si="302"/>
        <v>0</v>
      </c>
      <c r="H9243" t="b">
        <f t="shared" si="303"/>
        <v>0</v>
      </c>
      <c r="I9243" t="s">
        <v>8299</v>
      </c>
    </row>
    <row r="9244" spans="1:9" ht="17.399999999999999" x14ac:dyDescent="0.4">
      <c r="A9244">
        <v>9176</v>
      </c>
      <c r="B9244" t="s">
        <v>8299</v>
      </c>
      <c r="C9244" t="s">
        <v>9302</v>
      </c>
      <c r="F9244" t="s">
        <v>14868</v>
      </c>
      <c r="G9244" t="b">
        <f t="shared" si="302"/>
        <v>1</v>
      </c>
      <c r="H9244" t="b">
        <f t="shared" si="303"/>
        <v>0</v>
      </c>
      <c r="I9244" t="s">
        <v>8299</v>
      </c>
    </row>
    <row r="9245" spans="1:9" ht="17.399999999999999" x14ac:dyDescent="0.4">
      <c r="A9245">
        <v>6097</v>
      </c>
      <c r="B9245" t="s">
        <v>1290</v>
      </c>
      <c r="C9245" t="s">
        <v>9300</v>
      </c>
      <c r="D9245" t="s">
        <v>9293</v>
      </c>
      <c r="F9245" t="s">
        <v>14868</v>
      </c>
      <c r="G9245" t="b">
        <f t="shared" si="302"/>
        <v>0</v>
      </c>
      <c r="H9245" t="b">
        <f t="shared" si="303"/>
        <v>0</v>
      </c>
      <c r="I9245" t="s">
        <v>13252</v>
      </c>
    </row>
    <row r="9246" spans="1:9" ht="17.399999999999999" x14ac:dyDescent="0.4">
      <c r="A9246">
        <v>9177</v>
      </c>
      <c r="B9246" t="s">
        <v>2695</v>
      </c>
      <c r="C9246" t="s">
        <v>9307</v>
      </c>
      <c r="E9246" t="s">
        <v>9294</v>
      </c>
      <c r="F9246" s="2" t="s">
        <v>14870</v>
      </c>
      <c r="G9246" t="b">
        <f t="shared" si="302"/>
        <v>0</v>
      </c>
      <c r="H9246" t="b">
        <f t="shared" si="303"/>
        <v>0</v>
      </c>
      <c r="I9246" t="s">
        <v>2695</v>
      </c>
    </row>
    <row r="9247" spans="1:9" ht="17.399999999999999" x14ac:dyDescent="0.4">
      <c r="A9247">
        <v>9177</v>
      </c>
      <c r="B9247" t="s">
        <v>2695</v>
      </c>
      <c r="C9247" t="s">
        <v>9300</v>
      </c>
      <c r="E9247" t="s">
        <v>9294</v>
      </c>
      <c r="F9247" s="2" t="s">
        <v>14870</v>
      </c>
      <c r="G9247" t="b">
        <f t="shared" si="302"/>
        <v>1</v>
      </c>
      <c r="H9247" t="b">
        <f t="shared" si="303"/>
        <v>1</v>
      </c>
      <c r="I9247" t="s">
        <v>2695</v>
      </c>
    </row>
    <row r="9248" spans="1:9" ht="35.4" customHeight="1" x14ac:dyDescent="0.4">
      <c r="A9248">
        <v>6098</v>
      </c>
      <c r="B9248" t="s">
        <v>7340</v>
      </c>
      <c r="C9248" t="s">
        <v>9300</v>
      </c>
      <c r="D9248" t="s">
        <v>9293</v>
      </c>
      <c r="F9248" t="s">
        <v>14868</v>
      </c>
      <c r="G9248" t="b">
        <f t="shared" si="302"/>
        <v>0</v>
      </c>
      <c r="H9248" t="b">
        <f t="shared" si="303"/>
        <v>0</v>
      </c>
      <c r="I9248" t="s">
        <v>13253</v>
      </c>
    </row>
    <row r="9249" spans="1:9" ht="17.399999999999999" x14ac:dyDescent="0.4">
      <c r="A9249">
        <v>6099</v>
      </c>
      <c r="B9249" t="s">
        <v>3087</v>
      </c>
      <c r="C9249" t="s">
        <v>9300</v>
      </c>
      <c r="D9249" t="s">
        <v>9293</v>
      </c>
      <c r="F9249" t="s">
        <v>14868</v>
      </c>
      <c r="G9249" t="b">
        <f t="shared" si="302"/>
        <v>0</v>
      </c>
      <c r="H9249" t="b">
        <f t="shared" si="303"/>
        <v>0</v>
      </c>
      <c r="I9249" t="s">
        <v>13254</v>
      </c>
    </row>
    <row r="9250" spans="1:9" ht="17.399999999999999" x14ac:dyDescent="0.4">
      <c r="A9250">
        <v>9179</v>
      </c>
      <c r="B9250" t="s">
        <v>6317</v>
      </c>
      <c r="C9250" t="s">
        <v>9300</v>
      </c>
      <c r="D9250" t="s">
        <v>14865</v>
      </c>
      <c r="F9250" t="s">
        <v>14868</v>
      </c>
      <c r="G9250" t="b">
        <f t="shared" si="302"/>
        <v>0</v>
      </c>
      <c r="H9250" t="b">
        <f t="shared" si="303"/>
        <v>0</v>
      </c>
      <c r="I9250" t="s">
        <v>9295</v>
      </c>
    </row>
    <row r="9251" spans="1:9" ht="17.399999999999999" x14ac:dyDescent="0.4">
      <c r="A9251">
        <v>6260</v>
      </c>
      <c r="B9251" t="s">
        <v>4358</v>
      </c>
      <c r="C9251" t="s">
        <v>9300</v>
      </c>
      <c r="D9251" t="s">
        <v>14879</v>
      </c>
      <c r="G9251" t="b">
        <f t="shared" si="302"/>
        <v>1</v>
      </c>
      <c r="H9251" t="b">
        <f t="shared" si="303"/>
        <v>0</v>
      </c>
      <c r="I9251" t="s">
        <v>9295</v>
      </c>
    </row>
    <row r="9252" spans="1:9" ht="17.399999999999999" x14ac:dyDescent="0.4">
      <c r="A9252">
        <v>6100</v>
      </c>
      <c r="B9252" t="s">
        <v>8567</v>
      </c>
      <c r="C9252" t="s">
        <v>9300</v>
      </c>
      <c r="D9252" t="s">
        <v>9293</v>
      </c>
      <c r="F9252" t="s">
        <v>14869</v>
      </c>
      <c r="G9252" t="b">
        <f t="shared" si="302"/>
        <v>1</v>
      </c>
      <c r="H9252" t="b">
        <f t="shared" si="303"/>
        <v>0</v>
      </c>
      <c r="I9252" t="s">
        <v>9295</v>
      </c>
    </row>
    <row r="9253" spans="1:9" ht="17.399999999999999" x14ac:dyDescent="0.4">
      <c r="A9253">
        <v>9178</v>
      </c>
      <c r="B9253" t="s">
        <v>8301</v>
      </c>
      <c r="C9253" t="s">
        <v>9300</v>
      </c>
      <c r="F9253" t="s">
        <v>14868</v>
      </c>
      <c r="G9253" t="b">
        <f t="shared" si="302"/>
        <v>0</v>
      </c>
      <c r="H9253" t="b">
        <f t="shared" si="303"/>
        <v>0</v>
      </c>
      <c r="I9253" t="s">
        <v>8301</v>
      </c>
    </row>
    <row r="9254" spans="1:9" ht="17.399999999999999" x14ac:dyDescent="0.4">
      <c r="A9254">
        <v>9183</v>
      </c>
      <c r="B9254" t="s">
        <v>21</v>
      </c>
      <c r="C9254" t="s">
        <v>9300</v>
      </c>
      <c r="D9254" t="s">
        <v>14865</v>
      </c>
      <c r="F9254" t="s">
        <v>14868</v>
      </c>
      <c r="G9254" t="b">
        <f t="shared" si="302"/>
        <v>0</v>
      </c>
      <c r="H9254" t="b">
        <f t="shared" si="303"/>
        <v>0</v>
      </c>
      <c r="I9254" t="s">
        <v>13255</v>
      </c>
    </row>
    <row r="9255" spans="1:9" ht="17.399999999999999" x14ac:dyDescent="0.4">
      <c r="A9255">
        <v>6102</v>
      </c>
      <c r="B9255" t="s">
        <v>5984</v>
      </c>
      <c r="C9255" t="s">
        <v>9300</v>
      </c>
      <c r="D9255" t="s">
        <v>9293</v>
      </c>
      <c r="F9255" t="s">
        <v>14869</v>
      </c>
      <c r="G9255" t="b">
        <f t="shared" si="302"/>
        <v>1</v>
      </c>
      <c r="H9255" t="b">
        <f t="shared" si="303"/>
        <v>0</v>
      </c>
      <c r="I9255" t="s">
        <v>13255</v>
      </c>
    </row>
    <row r="9256" spans="1:9" ht="17.399999999999999" x14ac:dyDescent="0.4">
      <c r="A9256">
        <v>9185</v>
      </c>
      <c r="B9256" t="s">
        <v>8652</v>
      </c>
      <c r="C9256" t="s">
        <v>9300</v>
      </c>
      <c r="D9256" t="s">
        <v>14865</v>
      </c>
      <c r="F9256" t="s">
        <v>14868</v>
      </c>
      <c r="G9256" t="b">
        <f t="shared" si="302"/>
        <v>0</v>
      </c>
      <c r="H9256" t="b">
        <f t="shared" si="303"/>
        <v>0</v>
      </c>
      <c r="I9256" t="s">
        <v>13256</v>
      </c>
    </row>
    <row r="9257" spans="1:9" ht="17.399999999999999" x14ac:dyDescent="0.4">
      <c r="A9257">
        <v>6104</v>
      </c>
      <c r="B9257" t="s">
        <v>177</v>
      </c>
      <c r="C9257" t="s">
        <v>9300</v>
      </c>
      <c r="D9257" t="s">
        <v>9293</v>
      </c>
      <c r="F9257" t="s">
        <v>14869</v>
      </c>
      <c r="G9257" t="b">
        <f t="shared" si="302"/>
        <v>1</v>
      </c>
      <c r="H9257" t="b">
        <f t="shared" si="303"/>
        <v>0</v>
      </c>
      <c r="I9257" t="s">
        <v>13256</v>
      </c>
    </row>
    <row r="9258" spans="1:9" ht="17.399999999999999" x14ac:dyDescent="0.4">
      <c r="A9258">
        <v>9184</v>
      </c>
      <c r="B9258" t="s">
        <v>1250</v>
      </c>
      <c r="C9258" t="s">
        <v>9300</v>
      </c>
      <c r="D9258" t="s">
        <v>14865</v>
      </c>
      <c r="F9258" t="s">
        <v>14868</v>
      </c>
      <c r="G9258" t="b">
        <f t="shared" si="302"/>
        <v>0</v>
      </c>
      <c r="H9258" t="b">
        <f t="shared" si="303"/>
        <v>0</v>
      </c>
      <c r="I9258" t="s">
        <v>14848</v>
      </c>
    </row>
    <row r="9259" spans="1:9" ht="17.399999999999999" x14ac:dyDescent="0.4">
      <c r="A9259">
        <v>6103</v>
      </c>
      <c r="B9259" t="s">
        <v>7828</v>
      </c>
      <c r="C9259" t="s">
        <v>9300</v>
      </c>
      <c r="D9259" t="s">
        <v>9293</v>
      </c>
      <c r="F9259" t="s">
        <v>14868</v>
      </c>
      <c r="G9259" t="b">
        <f t="shared" si="302"/>
        <v>0</v>
      </c>
      <c r="H9259" t="b">
        <f t="shared" si="303"/>
        <v>0</v>
      </c>
      <c r="I9259" t="s">
        <v>13257</v>
      </c>
    </row>
    <row r="9260" spans="1:9" ht="17.399999999999999" x14ac:dyDescent="0.4">
      <c r="A9260">
        <v>9186</v>
      </c>
      <c r="B9260" t="s">
        <v>6185</v>
      </c>
      <c r="C9260" t="s">
        <v>9300</v>
      </c>
      <c r="F9260" t="s">
        <v>14868</v>
      </c>
      <c r="G9260" t="b">
        <f t="shared" si="302"/>
        <v>0</v>
      </c>
      <c r="H9260" t="b">
        <f t="shared" si="303"/>
        <v>0</v>
      </c>
      <c r="I9260" t="s">
        <v>6185</v>
      </c>
    </row>
    <row r="9261" spans="1:9" ht="17.399999999999999" x14ac:dyDescent="0.4">
      <c r="A9261">
        <v>9182</v>
      </c>
      <c r="B9261" t="s">
        <v>3455</v>
      </c>
      <c r="C9261" t="s">
        <v>9300</v>
      </c>
      <c r="D9261" t="s">
        <v>14865</v>
      </c>
      <c r="F9261" t="s">
        <v>14868</v>
      </c>
      <c r="G9261" t="b">
        <f t="shared" si="302"/>
        <v>0</v>
      </c>
      <c r="H9261" t="b">
        <f t="shared" si="303"/>
        <v>0</v>
      </c>
      <c r="I9261" t="s">
        <v>13258</v>
      </c>
    </row>
    <row r="9262" spans="1:9" ht="17.399999999999999" x14ac:dyDescent="0.4">
      <c r="A9262">
        <v>6105</v>
      </c>
      <c r="B9262" t="s">
        <v>1529</v>
      </c>
      <c r="C9262" t="s">
        <v>9300</v>
      </c>
      <c r="D9262" t="s">
        <v>9293</v>
      </c>
      <c r="F9262" t="s">
        <v>14869</v>
      </c>
      <c r="G9262" t="b">
        <f t="shared" si="302"/>
        <v>1</v>
      </c>
      <c r="H9262" t="b">
        <f t="shared" si="303"/>
        <v>0</v>
      </c>
      <c r="I9262" t="s">
        <v>13258</v>
      </c>
    </row>
    <row r="9263" spans="1:9" ht="17.399999999999999" x14ac:dyDescent="0.4">
      <c r="A9263">
        <v>6101</v>
      </c>
      <c r="B9263" t="s">
        <v>2864</v>
      </c>
      <c r="C9263" t="s">
        <v>9300</v>
      </c>
      <c r="D9263" t="s">
        <v>9293</v>
      </c>
      <c r="F9263" t="s">
        <v>14868</v>
      </c>
      <c r="G9263" t="b">
        <f t="shared" si="302"/>
        <v>0</v>
      </c>
      <c r="H9263" t="b">
        <f t="shared" si="303"/>
        <v>0</v>
      </c>
      <c r="I9263" t="s">
        <v>13259</v>
      </c>
    </row>
    <row r="9264" spans="1:9" ht="17.399999999999999" x14ac:dyDescent="0.4">
      <c r="A9264">
        <v>9180</v>
      </c>
      <c r="B9264" t="s">
        <v>7766</v>
      </c>
      <c r="C9264" t="s">
        <v>9300</v>
      </c>
      <c r="D9264" t="s">
        <v>14865</v>
      </c>
      <c r="F9264" t="s">
        <v>14868</v>
      </c>
      <c r="G9264" t="b">
        <f t="shared" si="302"/>
        <v>0</v>
      </c>
      <c r="H9264" t="b">
        <f t="shared" si="303"/>
        <v>0</v>
      </c>
      <c r="I9264" t="s">
        <v>14846</v>
      </c>
    </row>
    <row r="9265" spans="1:9" ht="17.399999999999999" x14ac:dyDescent="0.4">
      <c r="A9265">
        <v>9181</v>
      </c>
      <c r="B9265" t="s">
        <v>8786</v>
      </c>
      <c r="C9265" t="s">
        <v>9300</v>
      </c>
      <c r="D9265" t="s">
        <v>14865</v>
      </c>
      <c r="F9265" t="s">
        <v>14868</v>
      </c>
      <c r="G9265" t="b">
        <f t="shared" si="302"/>
        <v>0</v>
      </c>
      <c r="H9265" t="b">
        <f t="shared" si="303"/>
        <v>0</v>
      </c>
      <c r="I9265" t="s">
        <v>14847</v>
      </c>
    </row>
    <row r="9266" spans="1:9" ht="17.399999999999999" x14ac:dyDescent="0.4">
      <c r="A9266">
        <v>9188</v>
      </c>
      <c r="B9266" t="s">
        <v>7803</v>
      </c>
      <c r="C9266" t="s">
        <v>9300</v>
      </c>
      <c r="D9266" t="s">
        <v>14865</v>
      </c>
      <c r="F9266" t="s">
        <v>14868</v>
      </c>
      <c r="G9266" t="b">
        <f t="shared" si="302"/>
        <v>0</v>
      </c>
      <c r="H9266" t="b">
        <f t="shared" si="303"/>
        <v>0</v>
      </c>
      <c r="I9266" t="s">
        <v>13260</v>
      </c>
    </row>
    <row r="9267" spans="1:9" ht="17.399999999999999" x14ac:dyDescent="0.4">
      <c r="A9267">
        <v>6107</v>
      </c>
      <c r="B9267" t="s">
        <v>7081</v>
      </c>
      <c r="C9267" t="s">
        <v>9300</v>
      </c>
      <c r="D9267" t="s">
        <v>9293</v>
      </c>
      <c r="F9267" t="s">
        <v>14869</v>
      </c>
      <c r="G9267" t="b">
        <f t="shared" si="302"/>
        <v>1</v>
      </c>
      <c r="H9267" t="b">
        <f t="shared" si="303"/>
        <v>0</v>
      </c>
      <c r="I9267" t="s">
        <v>13260</v>
      </c>
    </row>
    <row r="9268" spans="1:9" ht="17.399999999999999" x14ac:dyDescent="0.4">
      <c r="A9268">
        <v>9189</v>
      </c>
      <c r="B9268" t="s">
        <v>4019</v>
      </c>
      <c r="C9268" t="s">
        <v>9300</v>
      </c>
      <c r="D9268" t="s">
        <v>14865</v>
      </c>
      <c r="F9268" t="s">
        <v>14868</v>
      </c>
      <c r="G9268" t="b">
        <f t="shared" si="302"/>
        <v>0</v>
      </c>
      <c r="H9268" t="b">
        <f t="shared" si="303"/>
        <v>0</v>
      </c>
      <c r="I9268" t="s">
        <v>13261</v>
      </c>
    </row>
    <row r="9269" spans="1:9" ht="17.399999999999999" x14ac:dyDescent="0.4">
      <c r="A9269">
        <v>6108</v>
      </c>
      <c r="B9269" t="s">
        <v>1002</v>
      </c>
      <c r="C9269" t="s">
        <v>9300</v>
      </c>
      <c r="D9269" t="s">
        <v>9293</v>
      </c>
      <c r="F9269" t="s">
        <v>14869</v>
      </c>
      <c r="G9269" t="b">
        <f t="shared" si="302"/>
        <v>1</v>
      </c>
      <c r="H9269" t="b">
        <f t="shared" si="303"/>
        <v>0</v>
      </c>
      <c r="I9269" t="s">
        <v>13261</v>
      </c>
    </row>
    <row r="9270" spans="1:9" ht="17.399999999999999" x14ac:dyDescent="0.4">
      <c r="A9270">
        <v>6106</v>
      </c>
      <c r="B9270" t="s">
        <v>1437</v>
      </c>
      <c r="C9270" t="s">
        <v>9300</v>
      </c>
      <c r="D9270" t="s">
        <v>9293</v>
      </c>
      <c r="F9270" t="s">
        <v>14868</v>
      </c>
      <c r="G9270" t="b">
        <f t="shared" ref="G9270:G9333" si="304">I9270=I9269</f>
        <v>0</v>
      </c>
      <c r="H9270" t="b">
        <f t="shared" ref="H9270:H9333" si="305">A9270=A9269</f>
        <v>0</v>
      </c>
      <c r="I9270" t="s">
        <v>13262</v>
      </c>
    </row>
    <row r="9271" spans="1:9" ht="17.399999999999999" x14ac:dyDescent="0.4">
      <c r="A9271">
        <v>9187</v>
      </c>
      <c r="B9271" t="s">
        <v>811</v>
      </c>
      <c r="C9271" t="s">
        <v>9300</v>
      </c>
      <c r="D9271" t="s">
        <v>14865</v>
      </c>
      <c r="F9271" t="s">
        <v>14868</v>
      </c>
      <c r="G9271" t="b">
        <f t="shared" si="304"/>
        <v>0</v>
      </c>
      <c r="H9271" t="b">
        <f t="shared" si="305"/>
        <v>0</v>
      </c>
      <c r="I9271" t="s">
        <v>14849</v>
      </c>
    </row>
    <row r="9272" spans="1:9" ht="17.399999999999999" x14ac:dyDescent="0.4">
      <c r="A9272">
        <v>6109</v>
      </c>
      <c r="B9272" t="s">
        <v>6180</v>
      </c>
      <c r="C9272" t="s">
        <v>9300</v>
      </c>
      <c r="D9272" t="s">
        <v>9293</v>
      </c>
      <c r="F9272" t="s">
        <v>14868</v>
      </c>
      <c r="G9272" t="b">
        <f t="shared" si="304"/>
        <v>0</v>
      </c>
      <c r="H9272" t="b">
        <f t="shared" si="305"/>
        <v>0</v>
      </c>
      <c r="I9272" t="s">
        <v>13263</v>
      </c>
    </row>
    <row r="9273" spans="1:9" ht="17.399999999999999" x14ac:dyDescent="0.4">
      <c r="A9273">
        <v>9190</v>
      </c>
      <c r="B9273" t="s">
        <v>564</v>
      </c>
      <c r="C9273" t="s">
        <v>9300</v>
      </c>
      <c r="D9273" t="s">
        <v>14865</v>
      </c>
      <c r="F9273" t="s">
        <v>14868</v>
      </c>
      <c r="G9273" t="b">
        <f t="shared" si="304"/>
        <v>0</v>
      </c>
      <c r="H9273" t="b">
        <f t="shared" si="305"/>
        <v>0</v>
      </c>
      <c r="I9273" t="s">
        <v>13264</v>
      </c>
    </row>
    <row r="9274" spans="1:9" ht="17.399999999999999" x14ac:dyDescent="0.4">
      <c r="A9274">
        <v>6110</v>
      </c>
      <c r="B9274" t="s">
        <v>253</v>
      </c>
      <c r="C9274" t="s">
        <v>9300</v>
      </c>
      <c r="D9274" t="s">
        <v>9293</v>
      </c>
      <c r="F9274" t="s">
        <v>14869</v>
      </c>
      <c r="G9274" t="b">
        <f t="shared" si="304"/>
        <v>1</v>
      </c>
      <c r="H9274" t="b">
        <f t="shared" si="305"/>
        <v>0</v>
      </c>
      <c r="I9274" t="s">
        <v>13264</v>
      </c>
    </row>
    <row r="9275" spans="1:9" ht="17.399999999999999" x14ac:dyDescent="0.4">
      <c r="A9275">
        <v>9191</v>
      </c>
      <c r="B9275" t="s">
        <v>1114</v>
      </c>
      <c r="C9275" t="s">
        <v>9300</v>
      </c>
      <c r="D9275" t="s">
        <v>14865</v>
      </c>
      <c r="F9275" t="s">
        <v>14868</v>
      </c>
      <c r="G9275" t="b">
        <f t="shared" si="304"/>
        <v>0</v>
      </c>
      <c r="H9275" t="b">
        <f t="shared" si="305"/>
        <v>0</v>
      </c>
      <c r="I9275" t="s">
        <v>13265</v>
      </c>
    </row>
    <row r="9276" spans="1:9" ht="17.399999999999999" x14ac:dyDescent="0.4">
      <c r="A9276">
        <v>6111</v>
      </c>
      <c r="B9276" t="s">
        <v>4769</v>
      </c>
      <c r="C9276" t="s">
        <v>9300</v>
      </c>
      <c r="D9276" t="s">
        <v>9293</v>
      </c>
      <c r="F9276" t="s">
        <v>14869</v>
      </c>
      <c r="G9276" t="b">
        <f t="shared" si="304"/>
        <v>1</v>
      </c>
      <c r="H9276" t="b">
        <f t="shared" si="305"/>
        <v>0</v>
      </c>
      <c r="I9276" t="s">
        <v>13265</v>
      </c>
    </row>
    <row r="9277" spans="1:9" ht="17.399999999999999" x14ac:dyDescent="0.4">
      <c r="A9277">
        <v>9192</v>
      </c>
      <c r="B9277" t="s">
        <v>6806</v>
      </c>
      <c r="C9277" t="s">
        <v>9300</v>
      </c>
      <c r="D9277" t="s">
        <v>14865</v>
      </c>
      <c r="F9277" t="s">
        <v>14868</v>
      </c>
      <c r="G9277" t="b">
        <f t="shared" si="304"/>
        <v>0</v>
      </c>
      <c r="H9277" t="b">
        <f t="shared" si="305"/>
        <v>0</v>
      </c>
      <c r="I9277" t="s">
        <v>13266</v>
      </c>
    </row>
    <row r="9278" spans="1:9" ht="17.399999999999999" x14ac:dyDescent="0.4">
      <c r="A9278">
        <v>6112</v>
      </c>
      <c r="B9278" t="s">
        <v>1672</v>
      </c>
      <c r="C9278" t="s">
        <v>9300</v>
      </c>
      <c r="D9278" t="s">
        <v>9293</v>
      </c>
      <c r="F9278" t="s">
        <v>14869</v>
      </c>
      <c r="G9278" t="b">
        <f t="shared" si="304"/>
        <v>1</v>
      </c>
      <c r="H9278" t="b">
        <f t="shared" si="305"/>
        <v>0</v>
      </c>
      <c r="I9278" t="s">
        <v>13266</v>
      </c>
    </row>
    <row r="9279" spans="1:9" ht="17.399999999999999" x14ac:dyDescent="0.4">
      <c r="A9279">
        <v>9194</v>
      </c>
      <c r="B9279" t="s">
        <v>5415</v>
      </c>
      <c r="C9279" t="s">
        <v>9300</v>
      </c>
      <c r="E9279" t="s">
        <v>9294</v>
      </c>
      <c r="F9279" s="2" t="s">
        <v>14870</v>
      </c>
      <c r="G9279" t="b">
        <f t="shared" si="304"/>
        <v>0</v>
      </c>
      <c r="H9279" t="b">
        <f t="shared" si="305"/>
        <v>0</v>
      </c>
      <c r="I9279" t="s">
        <v>5415</v>
      </c>
    </row>
    <row r="9280" spans="1:9" ht="17.399999999999999" x14ac:dyDescent="0.4">
      <c r="A9280">
        <v>9193</v>
      </c>
      <c r="B9280" t="s">
        <v>8442</v>
      </c>
      <c r="C9280" t="s">
        <v>9300</v>
      </c>
      <c r="D9280" t="s">
        <v>14865</v>
      </c>
      <c r="F9280" t="s">
        <v>14868</v>
      </c>
      <c r="G9280" t="b">
        <f t="shared" si="304"/>
        <v>0</v>
      </c>
      <c r="H9280" t="b">
        <f t="shared" si="305"/>
        <v>0</v>
      </c>
      <c r="I9280" t="s">
        <v>14850</v>
      </c>
    </row>
    <row r="9281" spans="1:9" ht="17.399999999999999" x14ac:dyDescent="0.4">
      <c r="A9281">
        <v>9196</v>
      </c>
      <c r="B9281" t="s">
        <v>6836</v>
      </c>
      <c r="C9281" s="1" t="s">
        <v>9299</v>
      </c>
      <c r="D9281" t="s">
        <v>14865</v>
      </c>
      <c r="F9281" t="s">
        <v>14869</v>
      </c>
      <c r="G9281" t="b">
        <f t="shared" si="304"/>
        <v>0</v>
      </c>
      <c r="H9281" t="b">
        <f t="shared" si="305"/>
        <v>0</v>
      </c>
      <c r="I9281" t="s">
        <v>13267</v>
      </c>
    </row>
    <row r="9282" spans="1:9" ht="17.399999999999999" x14ac:dyDescent="0.4">
      <c r="A9282">
        <v>6113</v>
      </c>
      <c r="B9282" t="s">
        <v>448</v>
      </c>
      <c r="C9282" s="1" t="s">
        <v>9299</v>
      </c>
      <c r="D9282" t="s">
        <v>9293</v>
      </c>
      <c r="F9282" t="s">
        <v>14869</v>
      </c>
      <c r="G9282" t="b">
        <f t="shared" si="304"/>
        <v>1</v>
      </c>
      <c r="H9282" t="b">
        <f t="shared" si="305"/>
        <v>0</v>
      </c>
      <c r="I9282" t="s">
        <v>13267</v>
      </c>
    </row>
    <row r="9283" spans="1:9" ht="17.399999999999999" x14ac:dyDescent="0.4">
      <c r="A9283">
        <v>9195</v>
      </c>
      <c r="B9283" t="s">
        <v>703</v>
      </c>
      <c r="C9283" t="s">
        <v>9300</v>
      </c>
      <c r="D9283" t="s">
        <v>14865</v>
      </c>
      <c r="F9283" t="s">
        <v>14868</v>
      </c>
      <c r="G9283" t="b">
        <f t="shared" si="304"/>
        <v>0</v>
      </c>
      <c r="H9283" t="b">
        <f t="shared" si="305"/>
        <v>0</v>
      </c>
      <c r="I9283" t="s">
        <v>14851</v>
      </c>
    </row>
    <row r="9284" spans="1:9" ht="17.399999999999999" x14ac:dyDescent="0.4">
      <c r="A9284">
        <v>9197</v>
      </c>
      <c r="B9284" t="s">
        <v>3631</v>
      </c>
      <c r="C9284" s="1" t="s">
        <v>9299</v>
      </c>
      <c r="F9284" t="s">
        <v>14869</v>
      </c>
      <c r="G9284" t="b">
        <f t="shared" si="304"/>
        <v>0</v>
      </c>
      <c r="H9284" t="b">
        <f t="shared" si="305"/>
        <v>0</v>
      </c>
      <c r="I9284" t="s">
        <v>3631</v>
      </c>
    </row>
    <row r="9285" spans="1:9" ht="17.399999999999999" x14ac:dyDescent="0.4">
      <c r="A9285">
        <v>9198</v>
      </c>
      <c r="B9285" t="s">
        <v>7193</v>
      </c>
      <c r="C9285" s="1" t="s">
        <v>9299</v>
      </c>
      <c r="F9285" t="s">
        <v>14869</v>
      </c>
      <c r="G9285" t="b">
        <f t="shared" si="304"/>
        <v>0</v>
      </c>
      <c r="H9285" t="b">
        <f t="shared" si="305"/>
        <v>0</v>
      </c>
      <c r="I9285" t="s">
        <v>7193</v>
      </c>
    </row>
    <row r="9286" spans="1:9" ht="17.399999999999999" x14ac:dyDescent="0.4">
      <c r="A9286">
        <v>9199</v>
      </c>
      <c r="B9286" t="s">
        <v>9129</v>
      </c>
      <c r="C9286" s="1" t="s">
        <v>9299</v>
      </c>
      <c r="F9286" t="s">
        <v>14869</v>
      </c>
      <c r="G9286" t="b">
        <f t="shared" si="304"/>
        <v>0</v>
      </c>
      <c r="H9286" t="b">
        <f t="shared" si="305"/>
        <v>0</v>
      </c>
      <c r="I9286" t="s">
        <v>9129</v>
      </c>
    </row>
    <row r="9287" spans="1:9" ht="17.399999999999999" x14ac:dyDescent="0.4">
      <c r="A9287">
        <v>9200</v>
      </c>
      <c r="B9287" t="s">
        <v>7594</v>
      </c>
      <c r="C9287" s="1" t="s">
        <v>9299</v>
      </c>
      <c r="F9287" t="s">
        <v>14869</v>
      </c>
      <c r="G9287" t="b">
        <f t="shared" si="304"/>
        <v>0</v>
      </c>
      <c r="H9287" t="b">
        <f t="shared" si="305"/>
        <v>0</v>
      </c>
      <c r="I9287" t="s">
        <v>7594</v>
      </c>
    </row>
    <row r="9288" spans="1:9" ht="17.399999999999999" x14ac:dyDescent="0.4">
      <c r="A9288">
        <v>6114</v>
      </c>
      <c r="B9288" t="s">
        <v>5824</v>
      </c>
      <c r="C9288" s="1" t="s">
        <v>9299</v>
      </c>
      <c r="D9288" t="s">
        <v>9293</v>
      </c>
      <c r="F9288" t="s">
        <v>14869</v>
      </c>
      <c r="G9288" t="b">
        <f t="shared" si="304"/>
        <v>0</v>
      </c>
      <c r="H9288" t="b">
        <f t="shared" si="305"/>
        <v>0</v>
      </c>
      <c r="I9288" t="s">
        <v>13268</v>
      </c>
    </row>
    <row r="9289" spans="1:9" ht="17.399999999999999" x14ac:dyDescent="0.4">
      <c r="A9289">
        <v>6115</v>
      </c>
      <c r="B9289" t="s">
        <v>4512</v>
      </c>
      <c r="C9289" s="1" t="s">
        <v>9299</v>
      </c>
      <c r="D9289" t="s">
        <v>9293</v>
      </c>
      <c r="F9289" t="s">
        <v>14869</v>
      </c>
      <c r="G9289" t="b">
        <f t="shared" si="304"/>
        <v>0</v>
      </c>
      <c r="H9289" t="b">
        <f t="shared" si="305"/>
        <v>0</v>
      </c>
      <c r="I9289" t="s">
        <v>13269</v>
      </c>
    </row>
    <row r="9290" spans="1:9" ht="17.399999999999999" x14ac:dyDescent="0.4">
      <c r="A9290">
        <v>6116</v>
      </c>
      <c r="B9290" t="s">
        <v>7515</v>
      </c>
      <c r="C9290" s="1" t="s">
        <v>9299</v>
      </c>
      <c r="D9290" t="s">
        <v>9293</v>
      </c>
      <c r="F9290" t="s">
        <v>14869</v>
      </c>
      <c r="G9290" t="b">
        <f t="shared" si="304"/>
        <v>0</v>
      </c>
      <c r="H9290" t="b">
        <f t="shared" si="305"/>
        <v>0</v>
      </c>
      <c r="I9290" t="s">
        <v>13270</v>
      </c>
    </row>
    <row r="9291" spans="1:9" ht="17.399999999999999" x14ac:dyDescent="0.4">
      <c r="A9291">
        <v>6117</v>
      </c>
      <c r="B9291" t="s">
        <v>1829</v>
      </c>
      <c r="C9291" s="1" t="s">
        <v>9299</v>
      </c>
      <c r="D9291" t="s">
        <v>9293</v>
      </c>
      <c r="F9291" t="s">
        <v>14869</v>
      </c>
      <c r="G9291" t="b">
        <f t="shared" si="304"/>
        <v>0</v>
      </c>
      <c r="H9291" t="b">
        <f t="shared" si="305"/>
        <v>0</v>
      </c>
      <c r="I9291" t="s">
        <v>13271</v>
      </c>
    </row>
    <row r="9292" spans="1:9" ht="17.399999999999999" x14ac:dyDescent="0.4">
      <c r="A9292">
        <v>9201</v>
      </c>
      <c r="B9292" t="s">
        <v>7418</v>
      </c>
      <c r="C9292" s="1" t="s">
        <v>9299</v>
      </c>
      <c r="F9292" t="s">
        <v>14869</v>
      </c>
      <c r="G9292" t="b">
        <f t="shared" si="304"/>
        <v>0</v>
      </c>
      <c r="H9292" t="b">
        <f t="shared" si="305"/>
        <v>0</v>
      </c>
      <c r="I9292" t="s">
        <v>7418</v>
      </c>
    </row>
    <row r="9293" spans="1:9" ht="17.399999999999999" x14ac:dyDescent="0.4">
      <c r="A9293">
        <v>9202</v>
      </c>
      <c r="B9293" t="s">
        <v>6958</v>
      </c>
      <c r="C9293" s="1" t="s">
        <v>9299</v>
      </c>
      <c r="F9293" t="s">
        <v>14869</v>
      </c>
      <c r="G9293" t="b">
        <f t="shared" si="304"/>
        <v>0</v>
      </c>
      <c r="H9293" t="b">
        <f t="shared" si="305"/>
        <v>0</v>
      </c>
      <c r="I9293" t="s">
        <v>6958</v>
      </c>
    </row>
    <row r="9294" spans="1:9" ht="17.399999999999999" x14ac:dyDescent="0.4">
      <c r="A9294">
        <v>9203</v>
      </c>
      <c r="B9294" t="s">
        <v>880</v>
      </c>
      <c r="C9294" s="1" t="s">
        <v>9299</v>
      </c>
      <c r="F9294" t="s">
        <v>14869</v>
      </c>
      <c r="G9294" t="b">
        <f t="shared" si="304"/>
        <v>0</v>
      </c>
      <c r="H9294" t="b">
        <f t="shared" si="305"/>
        <v>0</v>
      </c>
      <c r="I9294" t="s">
        <v>880</v>
      </c>
    </row>
    <row r="9295" spans="1:9" ht="17.399999999999999" x14ac:dyDescent="0.4">
      <c r="A9295">
        <v>9204</v>
      </c>
      <c r="B9295" t="s">
        <v>5</v>
      </c>
      <c r="C9295" s="1" t="s">
        <v>9299</v>
      </c>
      <c r="F9295" t="s">
        <v>14869</v>
      </c>
      <c r="G9295" t="b">
        <f t="shared" si="304"/>
        <v>0</v>
      </c>
      <c r="H9295" t="b">
        <f t="shared" si="305"/>
        <v>0</v>
      </c>
      <c r="I9295" t="s">
        <v>5</v>
      </c>
    </row>
    <row r="9296" spans="1:9" ht="17.399999999999999" x14ac:dyDescent="0.4">
      <c r="A9296">
        <v>9205</v>
      </c>
      <c r="B9296" t="s">
        <v>1712</v>
      </c>
      <c r="C9296" s="1" t="s">
        <v>9299</v>
      </c>
      <c r="F9296" t="s">
        <v>14869</v>
      </c>
      <c r="G9296" t="b">
        <f t="shared" si="304"/>
        <v>0</v>
      </c>
      <c r="H9296" t="b">
        <f t="shared" si="305"/>
        <v>0</v>
      </c>
      <c r="I9296" t="s">
        <v>1712</v>
      </c>
    </row>
    <row r="9297" spans="1:9" ht="17.399999999999999" x14ac:dyDescent="0.4">
      <c r="A9297">
        <v>9206</v>
      </c>
      <c r="B9297" t="s">
        <v>6675</v>
      </c>
      <c r="C9297" s="1" t="s">
        <v>9299</v>
      </c>
      <c r="F9297" t="s">
        <v>14869</v>
      </c>
      <c r="G9297" t="b">
        <f t="shared" si="304"/>
        <v>0</v>
      </c>
      <c r="H9297" t="b">
        <f t="shared" si="305"/>
        <v>0</v>
      </c>
      <c r="I9297" t="s">
        <v>6675</v>
      </c>
    </row>
    <row r="9298" spans="1:9" ht="17.399999999999999" x14ac:dyDescent="0.4">
      <c r="A9298">
        <v>9207</v>
      </c>
      <c r="B9298" t="s">
        <v>3598</v>
      </c>
      <c r="C9298" s="1" t="s">
        <v>9299</v>
      </c>
      <c r="F9298" t="s">
        <v>14869</v>
      </c>
      <c r="G9298" t="b">
        <f t="shared" si="304"/>
        <v>0</v>
      </c>
      <c r="H9298" t="b">
        <f t="shared" si="305"/>
        <v>0</v>
      </c>
      <c r="I9298" t="s">
        <v>3598</v>
      </c>
    </row>
    <row r="9299" spans="1:9" ht="17.399999999999999" x14ac:dyDescent="0.4">
      <c r="A9299">
        <v>9208</v>
      </c>
      <c r="B9299" t="s">
        <v>5844</v>
      </c>
      <c r="C9299" s="1" t="s">
        <v>9299</v>
      </c>
      <c r="F9299" t="s">
        <v>14869</v>
      </c>
      <c r="G9299" t="b">
        <f t="shared" si="304"/>
        <v>0</v>
      </c>
      <c r="H9299" t="b">
        <f t="shared" si="305"/>
        <v>0</v>
      </c>
      <c r="I9299" t="s">
        <v>5844</v>
      </c>
    </row>
    <row r="9300" spans="1:9" ht="17.399999999999999" x14ac:dyDescent="0.4">
      <c r="A9300">
        <v>9209</v>
      </c>
      <c r="B9300" t="s">
        <v>2517</v>
      </c>
      <c r="C9300" s="1" t="s">
        <v>9299</v>
      </c>
      <c r="F9300" t="s">
        <v>14869</v>
      </c>
      <c r="G9300" t="b">
        <f t="shared" si="304"/>
        <v>0</v>
      </c>
      <c r="H9300" t="b">
        <f t="shared" si="305"/>
        <v>0</v>
      </c>
      <c r="I9300" t="s">
        <v>2517</v>
      </c>
    </row>
    <row r="9301" spans="1:9" ht="17.399999999999999" x14ac:dyDescent="0.4">
      <c r="A9301">
        <v>6118</v>
      </c>
      <c r="B9301" t="s">
        <v>3607</v>
      </c>
      <c r="C9301" s="1" t="s">
        <v>9299</v>
      </c>
      <c r="D9301" t="s">
        <v>9293</v>
      </c>
      <c r="F9301" t="s">
        <v>14869</v>
      </c>
      <c r="G9301" t="b">
        <f t="shared" si="304"/>
        <v>0</v>
      </c>
      <c r="H9301" t="b">
        <f t="shared" si="305"/>
        <v>0</v>
      </c>
      <c r="I9301" t="s">
        <v>13272</v>
      </c>
    </row>
    <row r="9302" spans="1:9" ht="17.399999999999999" x14ac:dyDescent="0.4">
      <c r="A9302">
        <v>6119</v>
      </c>
      <c r="B9302" t="s">
        <v>8458</v>
      </c>
      <c r="C9302" s="1" t="s">
        <v>9299</v>
      </c>
      <c r="D9302" t="s">
        <v>9293</v>
      </c>
      <c r="F9302" t="s">
        <v>14869</v>
      </c>
      <c r="G9302" t="b">
        <f t="shared" si="304"/>
        <v>0</v>
      </c>
      <c r="H9302" t="b">
        <f t="shared" si="305"/>
        <v>0</v>
      </c>
      <c r="I9302" t="s">
        <v>13273</v>
      </c>
    </row>
    <row r="9303" spans="1:9" ht="17.399999999999999" x14ac:dyDescent="0.4">
      <c r="A9303">
        <v>6120</v>
      </c>
      <c r="B9303" t="s">
        <v>9150</v>
      </c>
      <c r="C9303" s="1" t="s">
        <v>9299</v>
      </c>
      <c r="D9303" t="s">
        <v>9293</v>
      </c>
      <c r="F9303" t="s">
        <v>14869</v>
      </c>
      <c r="G9303" t="b">
        <f t="shared" si="304"/>
        <v>0</v>
      </c>
      <c r="H9303" t="b">
        <f t="shared" si="305"/>
        <v>0</v>
      </c>
      <c r="I9303" t="s">
        <v>13274</v>
      </c>
    </row>
    <row r="9304" spans="1:9" ht="17.399999999999999" x14ac:dyDescent="0.4">
      <c r="A9304">
        <v>6121</v>
      </c>
      <c r="B9304" t="s">
        <v>431</v>
      </c>
      <c r="C9304" s="1" t="s">
        <v>9299</v>
      </c>
      <c r="D9304" t="s">
        <v>9293</v>
      </c>
      <c r="F9304" t="s">
        <v>14869</v>
      </c>
      <c r="G9304" t="b">
        <f t="shared" si="304"/>
        <v>0</v>
      </c>
      <c r="H9304" t="b">
        <f t="shared" si="305"/>
        <v>0</v>
      </c>
      <c r="I9304" t="s">
        <v>13275</v>
      </c>
    </row>
    <row r="9305" spans="1:9" ht="17.399999999999999" x14ac:dyDescent="0.4">
      <c r="A9305">
        <v>6122</v>
      </c>
      <c r="B9305" t="s">
        <v>917</v>
      </c>
      <c r="C9305" s="1" t="s">
        <v>9299</v>
      </c>
      <c r="D9305" t="s">
        <v>9293</v>
      </c>
      <c r="F9305" t="s">
        <v>14869</v>
      </c>
      <c r="G9305" t="b">
        <f t="shared" si="304"/>
        <v>0</v>
      </c>
      <c r="H9305" t="b">
        <f t="shared" si="305"/>
        <v>0</v>
      </c>
      <c r="I9305" t="s">
        <v>13276</v>
      </c>
    </row>
    <row r="9306" spans="1:9" ht="17.399999999999999" x14ac:dyDescent="0.4">
      <c r="A9306">
        <v>6123</v>
      </c>
      <c r="B9306" t="s">
        <v>4913</v>
      </c>
      <c r="C9306" s="1" t="s">
        <v>9299</v>
      </c>
      <c r="D9306" t="s">
        <v>9293</v>
      </c>
      <c r="F9306" t="s">
        <v>14869</v>
      </c>
      <c r="G9306" t="b">
        <f t="shared" si="304"/>
        <v>0</v>
      </c>
      <c r="H9306" t="b">
        <f t="shared" si="305"/>
        <v>0</v>
      </c>
      <c r="I9306" t="s">
        <v>13277</v>
      </c>
    </row>
    <row r="9307" spans="1:9" ht="17.399999999999999" x14ac:dyDescent="0.4">
      <c r="A9307">
        <v>6124</v>
      </c>
      <c r="B9307" t="s">
        <v>3773</v>
      </c>
      <c r="C9307" s="1" t="s">
        <v>9299</v>
      </c>
      <c r="D9307" t="s">
        <v>9293</v>
      </c>
      <c r="F9307" t="s">
        <v>14869</v>
      </c>
      <c r="G9307" t="b">
        <f t="shared" si="304"/>
        <v>0</v>
      </c>
      <c r="H9307" t="b">
        <f t="shared" si="305"/>
        <v>0</v>
      </c>
      <c r="I9307" t="s">
        <v>13278</v>
      </c>
    </row>
    <row r="9308" spans="1:9" ht="17.399999999999999" x14ac:dyDescent="0.4">
      <c r="A9308">
        <v>6125</v>
      </c>
      <c r="B9308" t="s">
        <v>6899</v>
      </c>
      <c r="C9308" s="1" t="s">
        <v>9299</v>
      </c>
      <c r="D9308" t="s">
        <v>9293</v>
      </c>
      <c r="F9308" t="s">
        <v>14869</v>
      </c>
      <c r="G9308" t="b">
        <f t="shared" si="304"/>
        <v>0</v>
      </c>
      <c r="H9308" t="b">
        <f t="shared" si="305"/>
        <v>0</v>
      </c>
      <c r="I9308" t="s">
        <v>13279</v>
      </c>
    </row>
    <row r="9309" spans="1:9" ht="17.399999999999999" x14ac:dyDescent="0.4">
      <c r="A9309">
        <v>6126</v>
      </c>
      <c r="B9309" t="s">
        <v>9015</v>
      </c>
      <c r="C9309" s="1" t="s">
        <v>9299</v>
      </c>
      <c r="D9309" t="s">
        <v>9293</v>
      </c>
      <c r="F9309" t="s">
        <v>14869</v>
      </c>
      <c r="G9309" t="b">
        <f t="shared" si="304"/>
        <v>0</v>
      </c>
      <c r="H9309" t="b">
        <f t="shared" si="305"/>
        <v>0</v>
      </c>
      <c r="I9309" t="s">
        <v>13280</v>
      </c>
    </row>
    <row r="9310" spans="1:9" ht="17.399999999999999" x14ac:dyDescent="0.4">
      <c r="A9310">
        <v>9210</v>
      </c>
      <c r="B9310" t="s">
        <v>2521</v>
      </c>
      <c r="C9310" t="s">
        <v>9309</v>
      </c>
      <c r="D9310" t="s">
        <v>14865</v>
      </c>
      <c r="F9310" t="s">
        <v>14868</v>
      </c>
      <c r="G9310" t="b">
        <f t="shared" si="304"/>
        <v>0</v>
      </c>
      <c r="H9310" t="b">
        <f t="shared" si="305"/>
        <v>0</v>
      </c>
      <c r="I9310" t="s">
        <v>13281</v>
      </c>
    </row>
    <row r="9311" spans="1:9" ht="17.399999999999999" x14ac:dyDescent="0.4">
      <c r="A9311">
        <v>6127</v>
      </c>
      <c r="B9311" t="s">
        <v>2664</v>
      </c>
      <c r="C9311" t="s">
        <v>9309</v>
      </c>
      <c r="D9311" t="s">
        <v>9293</v>
      </c>
      <c r="F9311" t="s">
        <v>14869</v>
      </c>
      <c r="G9311" t="b">
        <f t="shared" si="304"/>
        <v>1</v>
      </c>
      <c r="H9311" t="b">
        <f t="shared" si="305"/>
        <v>0</v>
      </c>
      <c r="I9311" t="s">
        <v>13281</v>
      </c>
    </row>
    <row r="9312" spans="1:9" ht="17.399999999999999" x14ac:dyDescent="0.4">
      <c r="A9312">
        <v>9211</v>
      </c>
      <c r="B9312" t="s">
        <v>1847</v>
      </c>
      <c r="C9312" t="s">
        <v>9309</v>
      </c>
      <c r="D9312" t="s">
        <v>14865</v>
      </c>
      <c r="F9312" t="s">
        <v>14868</v>
      </c>
      <c r="G9312" t="b">
        <f t="shared" si="304"/>
        <v>0</v>
      </c>
      <c r="H9312" t="b">
        <f t="shared" si="305"/>
        <v>0</v>
      </c>
      <c r="I9312" t="s">
        <v>13282</v>
      </c>
    </row>
    <row r="9313" spans="1:9" ht="17.399999999999999" x14ac:dyDescent="0.4">
      <c r="A9313">
        <v>6128</v>
      </c>
      <c r="B9313" t="s">
        <v>5650</v>
      </c>
      <c r="C9313" t="s">
        <v>9309</v>
      </c>
      <c r="D9313" t="s">
        <v>9293</v>
      </c>
      <c r="F9313" t="s">
        <v>14869</v>
      </c>
      <c r="G9313" t="b">
        <f t="shared" si="304"/>
        <v>1</v>
      </c>
      <c r="H9313" t="b">
        <f t="shared" si="305"/>
        <v>0</v>
      </c>
      <c r="I9313" t="s">
        <v>13282</v>
      </c>
    </row>
    <row r="9314" spans="1:9" ht="17.399999999999999" x14ac:dyDescent="0.4">
      <c r="A9314">
        <v>9212</v>
      </c>
      <c r="B9314" t="s">
        <v>205</v>
      </c>
      <c r="C9314" t="s">
        <v>9300</v>
      </c>
      <c r="D9314" t="s">
        <v>14865</v>
      </c>
      <c r="F9314" t="s">
        <v>14868</v>
      </c>
      <c r="G9314" t="b">
        <f t="shared" si="304"/>
        <v>0</v>
      </c>
      <c r="H9314" t="b">
        <f t="shared" si="305"/>
        <v>0</v>
      </c>
      <c r="I9314" t="s">
        <v>13283</v>
      </c>
    </row>
    <row r="9315" spans="1:9" ht="17.399999999999999" x14ac:dyDescent="0.4">
      <c r="A9315">
        <v>6129</v>
      </c>
      <c r="B9315" t="s">
        <v>1186</v>
      </c>
      <c r="C9315" t="s">
        <v>9309</v>
      </c>
      <c r="D9315" t="s">
        <v>9293</v>
      </c>
      <c r="F9315" t="s">
        <v>14869</v>
      </c>
      <c r="G9315" t="b">
        <f t="shared" si="304"/>
        <v>1</v>
      </c>
      <c r="H9315" t="b">
        <f t="shared" si="305"/>
        <v>0</v>
      </c>
      <c r="I9315" t="s">
        <v>13283</v>
      </c>
    </row>
    <row r="9316" spans="1:9" ht="17.399999999999999" x14ac:dyDescent="0.4">
      <c r="A9316">
        <v>9213</v>
      </c>
      <c r="B9316" t="s">
        <v>4842</v>
      </c>
      <c r="C9316" t="s">
        <v>9300</v>
      </c>
      <c r="D9316" t="s">
        <v>14865</v>
      </c>
      <c r="F9316" t="s">
        <v>14868</v>
      </c>
      <c r="G9316" t="b">
        <f t="shared" si="304"/>
        <v>0</v>
      </c>
      <c r="H9316" t="b">
        <f t="shared" si="305"/>
        <v>0</v>
      </c>
      <c r="I9316" t="s">
        <v>13284</v>
      </c>
    </row>
    <row r="9317" spans="1:9" ht="17.399999999999999" x14ac:dyDescent="0.4">
      <c r="A9317">
        <v>6130</v>
      </c>
      <c r="B9317" t="s">
        <v>6687</v>
      </c>
      <c r="C9317" t="s">
        <v>9309</v>
      </c>
      <c r="D9317" t="s">
        <v>9293</v>
      </c>
      <c r="F9317" t="s">
        <v>14869</v>
      </c>
      <c r="G9317" t="b">
        <f t="shared" si="304"/>
        <v>1</v>
      </c>
      <c r="H9317" t="b">
        <f t="shared" si="305"/>
        <v>0</v>
      </c>
      <c r="I9317" t="s">
        <v>13284</v>
      </c>
    </row>
    <row r="9318" spans="1:9" ht="17.399999999999999" x14ac:dyDescent="0.4">
      <c r="A9318">
        <v>6131</v>
      </c>
      <c r="B9318" t="s">
        <v>4145</v>
      </c>
      <c r="C9318" t="s">
        <v>9300</v>
      </c>
      <c r="D9318" t="s">
        <v>9293</v>
      </c>
      <c r="F9318" t="s">
        <v>14869</v>
      </c>
      <c r="G9318" t="b">
        <f t="shared" si="304"/>
        <v>0</v>
      </c>
      <c r="H9318" t="b">
        <f t="shared" si="305"/>
        <v>0</v>
      </c>
      <c r="I9318" t="s">
        <v>4919</v>
      </c>
    </row>
    <row r="9319" spans="1:9" ht="17.399999999999999" x14ac:dyDescent="0.4">
      <c r="A9319">
        <v>9214</v>
      </c>
      <c r="B9319" t="s">
        <v>4919</v>
      </c>
      <c r="C9319" t="s">
        <v>9300</v>
      </c>
      <c r="F9319" t="s">
        <v>14868</v>
      </c>
      <c r="G9319" t="b">
        <f t="shared" si="304"/>
        <v>1</v>
      </c>
      <c r="H9319" t="b">
        <f t="shared" si="305"/>
        <v>0</v>
      </c>
      <c r="I9319" t="s">
        <v>4919</v>
      </c>
    </row>
    <row r="9320" spans="1:9" ht="17.399999999999999" x14ac:dyDescent="0.4">
      <c r="A9320">
        <v>6132</v>
      </c>
      <c r="B9320" t="s">
        <v>7392</v>
      </c>
      <c r="C9320" t="s">
        <v>9300</v>
      </c>
      <c r="D9320" t="s">
        <v>9293</v>
      </c>
      <c r="F9320" t="s">
        <v>14869</v>
      </c>
      <c r="G9320" t="b">
        <f t="shared" si="304"/>
        <v>0</v>
      </c>
      <c r="H9320" t="b">
        <f t="shared" si="305"/>
        <v>0</v>
      </c>
      <c r="I9320" t="s">
        <v>6746</v>
      </c>
    </row>
    <row r="9321" spans="1:9" ht="17.399999999999999" x14ac:dyDescent="0.4">
      <c r="A9321">
        <v>9215</v>
      </c>
      <c r="B9321" t="s">
        <v>6746</v>
      </c>
      <c r="C9321" t="s">
        <v>9300</v>
      </c>
      <c r="F9321" t="s">
        <v>14868</v>
      </c>
      <c r="G9321" t="b">
        <f t="shared" si="304"/>
        <v>1</v>
      </c>
      <c r="H9321" t="b">
        <f t="shared" si="305"/>
        <v>0</v>
      </c>
      <c r="I9321" t="s">
        <v>6746</v>
      </c>
    </row>
    <row r="9322" spans="1:9" ht="17.399999999999999" x14ac:dyDescent="0.4">
      <c r="A9322">
        <v>6133</v>
      </c>
      <c r="B9322" t="s">
        <v>7198</v>
      </c>
      <c r="C9322" t="s">
        <v>9300</v>
      </c>
      <c r="D9322" t="s">
        <v>9293</v>
      </c>
      <c r="F9322" t="s">
        <v>14868</v>
      </c>
      <c r="G9322" t="b">
        <f t="shared" si="304"/>
        <v>0</v>
      </c>
      <c r="H9322" t="b">
        <f t="shared" si="305"/>
        <v>0</v>
      </c>
      <c r="I9322" t="s">
        <v>13285</v>
      </c>
    </row>
    <row r="9323" spans="1:9" ht="17.399999999999999" x14ac:dyDescent="0.4">
      <c r="A9323">
        <v>9012</v>
      </c>
      <c r="B9323" t="s">
        <v>3361</v>
      </c>
      <c r="C9323" t="s">
        <v>9300</v>
      </c>
      <c r="D9323" s="1" t="s">
        <v>14866</v>
      </c>
      <c r="F9323" t="s">
        <v>14869</v>
      </c>
      <c r="G9323" t="b">
        <f t="shared" si="304"/>
        <v>0</v>
      </c>
      <c r="H9323" t="b">
        <f t="shared" si="305"/>
        <v>0</v>
      </c>
      <c r="I9323" t="s">
        <v>14805</v>
      </c>
    </row>
    <row r="9324" spans="1:9" ht="17.399999999999999" x14ac:dyDescent="0.4">
      <c r="A9324">
        <v>9013</v>
      </c>
      <c r="B9324" t="s">
        <v>4834</v>
      </c>
      <c r="C9324" t="s">
        <v>9300</v>
      </c>
      <c r="D9324" s="1" t="s">
        <v>14866</v>
      </c>
      <c r="F9324" t="s">
        <v>14869</v>
      </c>
      <c r="G9324" t="b">
        <f t="shared" si="304"/>
        <v>0</v>
      </c>
      <c r="H9324" t="b">
        <f t="shared" si="305"/>
        <v>0</v>
      </c>
      <c r="I9324" t="s">
        <v>14806</v>
      </c>
    </row>
    <row r="9325" spans="1:9" ht="17.399999999999999" x14ac:dyDescent="0.4">
      <c r="A9325">
        <v>9014</v>
      </c>
      <c r="B9325" t="s">
        <v>8494</v>
      </c>
      <c r="C9325" t="s">
        <v>9300</v>
      </c>
      <c r="D9325" s="1" t="s">
        <v>14866</v>
      </c>
      <c r="F9325" t="s">
        <v>14869</v>
      </c>
      <c r="G9325" t="b">
        <f t="shared" si="304"/>
        <v>0</v>
      </c>
      <c r="H9325" t="b">
        <f t="shared" si="305"/>
        <v>0</v>
      </c>
      <c r="I9325" t="s">
        <v>14807</v>
      </c>
    </row>
    <row r="9326" spans="1:9" ht="17.399999999999999" x14ac:dyDescent="0.4">
      <c r="A9326">
        <v>9015</v>
      </c>
      <c r="B9326" t="s">
        <v>1064</v>
      </c>
      <c r="C9326" t="s">
        <v>9300</v>
      </c>
      <c r="D9326" s="1" t="s">
        <v>14866</v>
      </c>
      <c r="F9326" t="s">
        <v>14869</v>
      </c>
      <c r="G9326" t="b">
        <f t="shared" si="304"/>
        <v>0</v>
      </c>
      <c r="H9326" t="b">
        <f t="shared" si="305"/>
        <v>0</v>
      </c>
      <c r="I9326" t="s">
        <v>14808</v>
      </c>
    </row>
    <row r="9327" spans="1:9" ht="17.399999999999999" x14ac:dyDescent="0.4">
      <c r="A9327">
        <v>6134</v>
      </c>
      <c r="B9327" t="s">
        <v>6863</v>
      </c>
      <c r="C9327" s="1" t="s">
        <v>9306</v>
      </c>
      <c r="D9327" t="s">
        <v>9293</v>
      </c>
      <c r="F9327" s="2" t="s">
        <v>14870</v>
      </c>
      <c r="G9327" t="b">
        <f t="shared" si="304"/>
        <v>0</v>
      </c>
      <c r="H9327" t="b">
        <f t="shared" si="305"/>
        <v>0</v>
      </c>
      <c r="I9327" t="s">
        <v>13286</v>
      </c>
    </row>
    <row r="9328" spans="1:9" ht="17.399999999999999" x14ac:dyDescent="0.4">
      <c r="A9328">
        <v>6135</v>
      </c>
      <c r="B9328" t="s">
        <v>4320</v>
      </c>
      <c r="C9328" s="1" t="s">
        <v>9306</v>
      </c>
      <c r="D9328" t="s">
        <v>9293</v>
      </c>
      <c r="F9328" s="2" t="s">
        <v>14870</v>
      </c>
      <c r="G9328" t="b">
        <f t="shared" si="304"/>
        <v>0</v>
      </c>
      <c r="H9328" t="b">
        <f t="shared" si="305"/>
        <v>0</v>
      </c>
      <c r="I9328" t="s">
        <v>13287</v>
      </c>
    </row>
    <row r="9329" spans="1:9" ht="17.399999999999999" x14ac:dyDescent="0.4">
      <c r="A9329">
        <v>6136</v>
      </c>
      <c r="B9329" t="s">
        <v>5143</v>
      </c>
      <c r="C9329" t="s">
        <v>9300</v>
      </c>
      <c r="D9329" t="s">
        <v>9293</v>
      </c>
      <c r="F9329" t="s">
        <v>14869</v>
      </c>
      <c r="G9329" t="b">
        <f t="shared" si="304"/>
        <v>0</v>
      </c>
      <c r="H9329" t="b">
        <f t="shared" si="305"/>
        <v>0</v>
      </c>
      <c r="I9329" t="s">
        <v>3686</v>
      </c>
    </row>
    <row r="9330" spans="1:9" ht="17.399999999999999" x14ac:dyDescent="0.4">
      <c r="A9330">
        <v>9216</v>
      </c>
      <c r="B9330" t="s">
        <v>3686</v>
      </c>
      <c r="C9330" t="s">
        <v>9300</v>
      </c>
      <c r="F9330" t="s">
        <v>14868</v>
      </c>
      <c r="G9330" t="b">
        <f t="shared" si="304"/>
        <v>1</v>
      </c>
      <c r="H9330" t="b">
        <f t="shared" si="305"/>
        <v>0</v>
      </c>
      <c r="I9330" t="s">
        <v>3686</v>
      </c>
    </row>
    <row r="9331" spans="1:9" ht="17.399999999999999" x14ac:dyDescent="0.4">
      <c r="A9331">
        <v>9217</v>
      </c>
      <c r="B9331" t="s">
        <v>3382</v>
      </c>
      <c r="C9331" s="1" t="s">
        <v>9306</v>
      </c>
      <c r="F9331" s="2" t="s">
        <v>14870</v>
      </c>
      <c r="G9331" t="b">
        <f t="shared" si="304"/>
        <v>0</v>
      </c>
      <c r="H9331" t="b">
        <f t="shared" si="305"/>
        <v>0</v>
      </c>
      <c r="I9331" t="s">
        <v>3382</v>
      </c>
    </row>
    <row r="9332" spans="1:9" ht="17.399999999999999" x14ac:dyDescent="0.4">
      <c r="A9332">
        <v>9218</v>
      </c>
      <c r="B9332" t="s">
        <v>366</v>
      </c>
      <c r="C9332" s="1" t="s">
        <v>9306</v>
      </c>
      <c r="F9332" s="2" t="s">
        <v>14870</v>
      </c>
      <c r="G9332" t="b">
        <f t="shared" si="304"/>
        <v>0</v>
      </c>
      <c r="H9332" t="b">
        <f t="shared" si="305"/>
        <v>0</v>
      </c>
      <c r="I9332" t="s">
        <v>366</v>
      </c>
    </row>
    <row r="9333" spans="1:9" ht="17.399999999999999" x14ac:dyDescent="0.4">
      <c r="A9333">
        <v>6137</v>
      </c>
      <c r="B9333" t="s">
        <v>1176</v>
      </c>
      <c r="C9333" t="s">
        <v>9300</v>
      </c>
      <c r="D9333" t="s">
        <v>9293</v>
      </c>
      <c r="F9333" t="s">
        <v>14868</v>
      </c>
      <c r="G9333" t="b">
        <f t="shared" si="304"/>
        <v>0</v>
      </c>
      <c r="H9333" t="b">
        <f t="shared" si="305"/>
        <v>0</v>
      </c>
      <c r="I9333" t="s">
        <v>13288</v>
      </c>
    </row>
    <row r="9334" spans="1:9" ht="17.399999999999999" x14ac:dyDescent="0.4">
      <c r="A9334">
        <v>6138</v>
      </c>
      <c r="B9334" t="s">
        <v>9283</v>
      </c>
      <c r="C9334" t="s">
        <v>9300</v>
      </c>
      <c r="D9334" t="s">
        <v>9293</v>
      </c>
      <c r="F9334" t="s">
        <v>14868</v>
      </c>
      <c r="G9334" t="b">
        <f t="shared" ref="G9334:G9397" si="306">I9334=I9333</f>
        <v>0</v>
      </c>
      <c r="H9334" t="b">
        <f t="shared" ref="H9334:H9397" si="307">A9334=A9333</f>
        <v>0</v>
      </c>
      <c r="I9334" t="s">
        <v>13289</v>
      </c>
    </row>
    <row r="9335" spans="1:9" ht="17.399999999999999" x14ac:dyDescent="0.4">
      <c r="A9335">
        <v>6139</v>
      </c>
      <c r="B9335" t="s">
        <v>4875</v>
      </c>
      <c r="C9335" t="s">
        <v>9300</v>
      </c>
      <c r="D9335" t="s">
        <v>9293</v>
      </c>
      <c r="F9335" t="s">
        <v>14868</v>
      </c>
      <c r="G9335" t="b">
        <f t="shared" si="306"/>
        <v>0</v>
      </c>
      <c r="H9335" t="b">
        <f t="shared" si="307"/>
        <v>0</v>
      </c>
      <c r="I9335" t="s">
        <v>13290</v>
      </c>
    </row>
    <row r="9336" spans="1:9" ht="17.399999999999999" x14ac:dyDescent="0.4">
      <c r="A9336">
        <v>9219</v>
      </c>
      <c r="B9336" t="s">
        <v>5946</v>
      </c>
      <c r="C9336" t="s">
        <v>9300</v>
      </c>
      <c r="D9336" t="s">
        <v>14865</v>
      </c>
      <c r="F9336" t="s">
        <v>14868</v>
      </c>
      <c r="G9336" t="b">
        <f t="shared" si="306"/>
        <v>0</v>
      </c>
      <c r="H9336" t="b">
        <f t="shared" si="307"/>
        <v>0</v>
      </c>
      <c r="I9336" t="s">
        <v>14852</v>
      </c>
    </row>
    <row r="9337" spans="1:9" ht="17.399999999999999" x14ac:dyDescent="0.4">
      <c r="A9337">
        <v>9220</v>
      </c>
      <c r="B9337" t="s">
        <v>6879</v>
      </c>
      <c r="C9337" t="s">
        <v>9300</v>
      </c>
      <c r="D9337" t="s">
        <v>14865</v>
      </c>
      <c r="F9337" t="s">
        <v>14868</v>
      </c>
      <c r="G9337" t="b">
        <f t="shared" si="306"/>
        <v>0</v>
      </c>
      <c r="H9337" t="b">
        <f t="shared" si="307"/>
        <v>0</v>
      </c>
      <c r="I9337" t="s">
        <v>14853</v>
      </c>
    </row>
    <row r="9338" spans="1:9" ht="17.399999999999999" x14ac:dyDescent="0.4">
      <c r="A9338">
        <v>6140</v>
      </c>
      <c r="B9338" t="s">
        <v>5536</v>
      </c>
      <c r="C9338" t="s">
        <v>9300</v>
      </c>
      <c r="D9338" t="s">
        <v>9293</v>
      </c>
      <c r="F9338" t="s">
        <v>14868</v>
      </c>
      <c r="G9338" t="b">
        <f t="shared" si="306"/>
        <v>0</v>
      </c>
      <c r="H9338" t="b">
        <f t="shared" si="307"/>
        <v>0</v>
      </c>
      <c r="I9338" t="s">
        <v>13291</v>
      </c>
    </row>
    <row r="9339" spans="1:9" ht="17.399999999999999" x14ac:dyDescent="0.4">
      <c r="A9339">
        <v>9221</v>
      </c>
      <c r="B9339" t="s">
        <v>2754</v>
      </c>
      <c r="C9339" t="s">
        <v>9300</v>
      </c>
      <c r="D9339" t="s">
        <v>14865</v>
      </c>
      <c r="F9339" t="s">
        <v>14868</v>
      </c>
      <c r="G9339" t="b">
        <f t="shared" si="306"/>
        <v>0</v>
      </c>
      <c r="H9339" t="b">
        <f t="shared" si="307"/>
        <v>0</v>
      </c>
      <c r="I9339" t="s">
        <v>13292</v>
      </c>
    </row>
    <row r="9340" spans="1:9" ht="17.399999999999999" x14ac:dyDescent="0.4">
      <c r="A9340">
        <v>6141</v>
      </c>
      <c r="B9340" t="s">
        <v>7009</v>
      </c>
      <c r="C9340" t="s">
        <v>9309</v>
      </c>
      <c r="D9340" t="s">
        <v>9293</v>
      </c>
      <c r="F9340" t="s">
        <v>14869</v>
      </c>
      <c r="G9340" t="b">
        <f t="shared" si="306"/>
        <v>1</v>
      </c>
      <c r="H9340" t="b">
        <f t="shared" si="307"/>
        <v>0</v>
      </c>
      <c r="I9340" t="s">
        <v>13292</v>
      </c>
    </row>
    <row r="9341" spans="1:9" ht="17.399999999999999" x14ac:dyDescent="0.4">
      <c r="A9341">
        <v>9223</v>
      </c>
      <c r="B9341" t="s">
        <v>5397</v>
      </c>
      <c r="C9341" t="s">
        <v>9300</v>
      </c>
      <c r="D9341" t="s">
        <v>14865</v>
      </c>
      <c r="F9341" t="s">
        <v>14868</v>
      </c>
      <c r="G9341" t="b">
        <f t="shared" si="306"/>
        <v>0</v>
      </c>
      <c r="H9341" t="b">
        <f t="shared" si="307"/>
        <v>0</v>
      </c>
      <c r="I9341" t="s">
        <v>14854</v>
      </c>
    </row>
    <row r="9342" spans="1:9" ht="17.399999999999999" x14ac:dyDescent="0.4">
      <c r="A9342">
        <v>9222</v>
      </c>
      <c r="B9342" t="s">
        <v>2693</v>
      </c>
      <c r="C9342" s="1" t="s">
        <v>9299</v>
      </c>
      <c r="D9342" t="s">
        <v>14865</v>
      </c>
      <c r="F9342" t="s">
        <v>14869</v>
      </c>
      <c r="G9342" t="b">
        <f t="shared" si="306"/>
        <v>0</v>
      </c>
      <c r="H9342" t="b">
        <f t="shared" si="307"/>
        <v>0</v>
      </c>
      <c r="I9342" t="s">
        <v>13293</v>
      </c>
    </row>
    <row r="9343" spans="1:9" ht="17.399999999999999" x14ac:dyDescent="0.4">
      <c r="A9343">
        <v>6142</v>
      </c>
      <c r="B9343" t="s">
        <v>5251</v>
      </c>
      <c r="C9343" s="1" t="s">
        <v>9299</v>
      </c>
      <c r="D9343" t="s">
        <v>9293</v>
      </c>
      <c r="F9343" t="s">
        <v>14869</v>
      </c>
      <c r="G9343" t="b">
        <f t="shared" si="306"/>
        <v>1</v>
      </c>
      <c r="H9343" t="b">
        <f t="shared" si="307"/>
        <v>0</v>
      </c>
      <c r="I9343" t="s">
        <v>13293</v>
      </c>
    </row>
    <row r="9344" spans="1:9" ht="17.399999999999999" x14ac:dyDescent="0.4">
      <c r="A9344">
        <v>6143</v>
      </c>
      <c r="B9344" t="s">
        <v>7662</v>
      </c>
      <c r="C9344" t="s">
        <v>9300</v>
      </c>
      <c r="D9344" t="s">
        <v>9293</v>
      </c>
      <c r="F9344" t="s">
        <v>14868</v>
      </c>
      <c r="G9344" t="b">
        <f t="shared" si="306"/>
        <v>0</v>
      </c>
      <c r="H9344" t="b">
        <f t="shared" si="307"/>
        <v>0</v>
      </c>
      <c r="I9344" t="s">
        <v>13294</v>
      </c>
    </row>
    <row r="9345" spans="1:9" ht="17.399999999999999" x14ac:dyDescent="0.4">
      <c r="A9345">
        <v>9224</v>
      </c>
      <c r="B9345" t="s">
        <v>1567</v>
      </c>
      <c r="C9345" t="s">
        <v>9304</v>
      </c>
      <c r="F9345" t="s">
        <v>14868</v>
      </c>
      <c r="G9345" t="b">
        <f t="shared" si="306"/>
        <v>0</v>
      </c>
      <c r="H9345" t="b">
        <f t="shared" si="307"/>
        <v>0</v>
      </c>
      <c r="I9345" t="s">
        <v>1567</v>
      </c>
    </row>
    <row r="9346" spans="1:9" ht="17.399999999999999" x14ac:dyDescent="0.4">
      <c r="A9346">
        <v>9225</v>
      </c>
      <c r="B9346" t="s">
        <v>856</v>
      </c>
      <c r="C9346" s="1" t="s">
        <v>9299</v>
      </c>
      <c r="F9346" t="s">
        <v>14869</v>
      </c>
      <c r="G9346" t="b">
        <f t="shared" si="306"/>
        <v>0</v>
      </c>
      <c r="H9346" t="b">
        <f t="shared" si="307"/>
        <v>0</v>
      </c>
      <c r="I9346" t="s">
        <v>856</v>
      </c>
    </row>
    <row r="9347" spans="1:9" ht="17.399999999999999" x14ac:dyDescent="0.4">
      <c r="A9347">
        <v>9226</v>
      </c>
      <c r="B9347" t="s">
        <v>2500</v>
      </c>
      <c r="C9347" s="1" t="s">
        <v>9299</v>
      </c>
      <c r="F9347" t="s">
        <v>14869</v>
      </c>
      <c r="G9347" t="b">
        <f t="shared" si="306"/>
        <v>0</v>
      </c>
      <c r="H9347" t="b">
        <f t="shared" si="307"/>
        <v>0</v>
      </c>
      <c r="I9347" t="s">
        <v>2500</v>
      </c>
    </row>
    <row r="9348" spans="1:9" ht="17.399999999999999" x14ac:dyDescent="0.4">
      <c r="A9348">
        <v>9227</v>
      </c>
      <c r="B9348" t="s">
        <v>7817</v>
      </c>
      <c r="C9348" s="1" t="s">
        <v>9299</v>
      </c>
      <c r="F9348" t="s">
        <v>14869</v>
      </c>
      <c r="G9348" t="b">
        <f t="shared" si="306"/>
        <v>0</v>
      </c>
      <c r="H9348" t="b">
        <f t="shared" si="307"/>
        <v>0</v>
      </c>
      <c r="I9348" t="s">
        <v>7817</v>
      </c>
    </row>
    <row r="9349" spans="1:9" ht="17.399999999999999" x14ac:dyDescent="0.4">
      <c r="A9349">
        <v>9228</v>
      </c>
      <c r="B9349" t="s">
        <v>5501</v>
      </c>
      <c r="C9349" s="1" t="s">
        <v>9299</v>
      </c>
      <c r="F9349" t="s">
        <v>14869</v>
      </c>
      <c r="G9349" t="b">
        <f t="shared" si="306"/>
        <v>0</v>
      </c>
      <c r="H9349" t="b">
        <f t="shared" si="307"/>
        <v>0</v>
      </c>
      <c r="I9349" t="s">
        <v>5501</v>
      </c>
    </row>
    <row r="9350" spans="1:9" ht="17.399999999999999" x14ac:dyDescent="0.4">
      <c r="A9350">
        <v>9229</v>
      </c>
      <c r="B9350" t="s">
        <v>3445</v>
      </c>
      <c r="C9350" s="1" t="s">
        <v>9299</v>
      </c>
      <c r="F9350" t="s">
        <v>14869</v>
      </c>
      <c r="G9350" t="b">
        <f t="shared" si="306"/>
        <v>0</v>
      </c>
      <c r="H9350" t="b">
        <f t="shared" si="307"/>
        <v>0</v>
      </c>
      <c r="I9350" t="s">
        <v>3445</v>
      </c>
    </row>
    <row r="9351" spans="1:9" ht="17.399999999999999" x14ac:dyDescent="0.4">
      <c r="A9351">
        <v>6144</v>
      </c>
      <c r="B9351" t="s">
        <v>9210</v>
      </c>
      <c r="C9351" s="1" t="s">
        <v>9299</v>
      </c>
      <c r="D9351" t="s">
        <v>9293</v>
      </c>
      <c r="F9351" t="s">
        <v>14869</v>
      </c>
      <c r="G9351" t="b">
        <f t="shared" si="306"/>
        <v>0</v>
      </c>
      <c r="H9351" t="b">
        <f t="shared" si="307"/>
        <v>0</v>
      </c>
      <c r="I9351" t="s">
        <v>13295</v>
      </c>
    </row>
    <row r="9352" spans="1:9" ht="17.399999999999999" x14ac:dyDescent="0.4">
      <c r="A9352">
        <v>6145</v>
      </c>
      <c r="B9352" t="s">
        <v>3142</v>
      </c>
      <c r="C9352" s="1" t="s">
        <v>9299</v>
      </c>
      <c r="D9352" t="s">
        <v>9293</v>
      </c>
      <c r="F9352" t="s">
        <v>14869</v>
      </c>
      <c r="G9352" t="b">
        <f t="shared" si="306"/>
        <v>0</v>
      </c>
      <c r="H9352" t="b">
        <f t="shared" si="307"/>
        <v>0</v>
      </c>
      <c r="I9352" t="s">
        <v>13296</v>
      </c>
    </row>
    <row r="9353" spans="1:9" ht="17.399999999999999" x14ac:dyDescent="0.4">
      <c r="A9353">
        <v>6146</v>
      </c>
      <c r="B9353" t="s">
        <v>1980</v>
      </c>
      <c r="C9353" s="1" t="s">
        <v>9299</v>
      </c>
      <c r="D9353" t="s">
        <v>9293</v>
      </c>
      <c r="F9353" t="s">
        <v>14869</v>
      </c>
      <c r="G9353" t="b">
        <f t="shared" si="306"/>
        <v>0</v>
      </c>
      <c r="H9353" t="b">
        <f t="shared" si="307"/>
        <v>0</v>
      </c>
      <c r="I9353" t="s">
        <v>13297</v>
      </c>
    </row>
    <row r="9354" spans="1:9" ht="17.399999999999999" x14ac:dyDescent="0.4">
      <c r="A9354">
        <v>6147</v>
      </c>
      <c r="B9354" t="s">
        <v>3086</v>
      </c>
      <c r="C9354" s="1" t="s">
        <v>9299</v>
      </c>
      <c r="D9354" t="s">
        <v>9293</v>
      </c>
      <c r="F9354" t="s">
        <v>14869</v>
      </c>
      <c r="G9354" t="b">
        <f t="shared" si="306"/>
        <v>0</v>
      </c>
      <c r="H9354" t="b">
        <f t="shared" si="307"/>
        <v>0</v>
      </c>
      <c r="I9354" t="s">
        <v>13298</v>
      </c>
    </row>
    <row r="9355" spans="1:9" ht="17.399999999999999" x14ac:dyDescent="0.4">
      <c r="A9355">
        <v>6148</v>
      </c>
      <c r="B9355" t="s">
        <v>5175</v>
      </c>
      <c r="C9355" s="1" t="s">
        <v>9299</v>
      </c>
      <c r="D9355" t="s">
        <v>9293</v>
      </c>
      <c r="F9355" t="s">
        <v>14869</v>
      </c>
      <c r="G9355" t="b">
        <f t="shared" si="306"/>
        <v>0</v>
      </c>
      <c r="H9355" t="b">
        <f t="shared" si="307"/>
        <v>0</v>
      </c>
      <c r="I9355" t="s">
        <v>13299</v>
      </c>
    </row>
    <row r="9356" spans="1:9" ht="17.399999999999999" x14ac:dyDescent="0.4">
      <c r="A9356">
        <v>6149</v>
      </c>
      <c r="B9356" t="s">
        <v>6560</v>
      </c>
      <c r="C9356" t="s">
        <v>9300</v>
      </c>
      <c r="D9356" t="s">
        <v>9293</v>
      </c>
      <c r="F9356" t="s">
        <v>14868</v>
      </c>
      <c r="G9356" t="b">
        <f t="shared" si="306"/>
        <v>0</v>
      </c>
      <c r="H9356" t="b">
        <f t="shared" si="307"/>
        <v>0</v>
      </c>
      <c r="I9356" t="s">
        <v>13300</v>
      </c>
    </row>
    <row r="9357" spans="1:9" ht="17.399999999999999" x14ac:dyDescent="0.4">
      <c r="A9357">
        <v>6150</v>
      </c>
      <c r="B9357" t="s">
        <v>8850</v>
      </c>
      <c r="C9357" t="s">
        <v>9300</v>
      </c>
      <c r="D9357" t="s">
        <v>9293</v>
      </c>
      <c r="F9357" t="s">
        <v>14868</v>
      </c>
      <c r="G9357" t="b">
        <f t="shared" si="306"/>
        <v>0</v>
      </c>
      <c r="H9357" t="b">
        <f t="shared" si="307"/>
        <v>0</v>
      </c>
      <c r="I9357" t="s">
        <v>13301</v>
      </c>
    </row>
    <row r="9358" spans="1:9" ht="17.399999999999999" x14ac:dyDescent="0.4">
      <c r="A9358">
        <v>6151</v>
      </c>
      <c r="B9358" t="s">
        <v>6854</v>
      </c>
      <c r="C9358" t="s">
        <v>9300</v>
      </c>
      <c r="D9358" t="s">
        <v>9293</v>
      </c>
      <c r="F9358" t="s">
        <v>14868</v>
      </c>
      <c r="G9358" t="b">
        <f t="shared" si="306"/>
        <v>0</v>
      </c>
      <c r="H9358" t="b">
        <f t="shared" si="307"/>
        <v>0</v>
      </c>
      <c r="I9358" t="s">
        <v>13302</v>
      </c>
    </row>
    <row r="9359" spans="1:9" ht="17.399999999999999" x14ac:dyDescent="0.4">
      <c r="A9359">
        <v>6152</v>
      </c>
      <c r="B9359" t="s">
        <v>1149</v>
      </c>
      <c r="C9359" t="s">
        <v>9300</v>
      </c>
      <c r="D9359" t="s">
        <v>9293</v>
      </c>
      <c r="F9359" t="s">
        <v>14868</v>
      </c>
      <c r="G9359" t="b">
        <f t="shared" si="306"/>
        <v>0</v>
      </c>
      <c r="H9359" t="b">
        <f t="shared" si="307"/>
        <v>0</v>
      </c>
      <c r="I9359" t="s">
        <v>13303</v>
      </c>
    </row>
    <row r="9360" spans="1:9" ht="17.399999999999999" x14ac:dyDescent="0.4">
      <c r="A9360">
        <v>6153</v>
      </c>
      <c r="B9360" t="s">
        <v>8139</v>
      </c>
      <c r="C9360" t="s">
        <v>9300</v>
      </c>
      <c r="D9360" t="s">
        <v>9293</v>
      </c>
      <c r="F9360" t="s">
        <v>14868</v>
      </c>
      <c r="G9360" t="b">
        <f t="shared" si="306"/>
        <v>0</v>
      </c>
      <c r="H9360" t="b">
        <f t="shared" si="307"/>
        <v>0</v>
      </c>
      <c r="I9360" t="s">
        <v>13304</v>
      </c>
    </row>
    <row r="9361" spans="1:9" ht="17.399999999999999" x14ac:dyDescent="0.4">
      <c r="A9361">
        <v>6154</v>
      </c>
      <c r="B9361" t="s">
        <v>8586</v>
      </c>
      <c r="C9361" t="s">
        <v>9300</v>
      </c>
      <c r="D9361" t="s">
        <v>9293</v>
      </c>
      <c r="F9361" t="s">
        <v>14868</v>
      </c>
      <c r="G9361" t="b">
        <f t="shared" si="306"/>
        <v>0</v>
      </c>
      <c r="H9361" t="b">
        <f t="shared" si="307"/>
        <v>0</v>
      </c>
      <c r="I9361" t="s">
        <v>13305</v>
      </c>
    </row>
    <row r="9362" spans="1:9" ht="17.399999999999999" x14ac:dyDescent="0.4">
      <c r="A9362">
        <v>9230</v>
      </c>
      <c r="B9362" t="s">
        <v>7216</v>
      </c>
      <c r="C9362" t="s">
        <v>9300</v>
      </c>
      <c r="F9362" t="s">
        <v>14868</v>
      </c>
      <c r="G9362" t="b">
        <f t="shared" si="306"/>
        <v>0</v>
      </c>
      <c r="H9362" t="b">
        <f t="shared" si="307"/>
        <v>0</v>
      </c>
      <c r="I9362" t="s">
        <v>7216</v>
      </c>
    </row>
    <row r="9363" spans="1:9" ht="17.399999999999999" x14ac:dyDescent="0.4">
      <c r="A9363">
        <v>9231</v>
      </c>
      <c r="B9363" t="s">
        <v>3868</v>
      </c>
      <c r="C9363" t="s">
        <v>9300</v>
      </c>
      <c r="F9363" t="s">
        <v>14868</v>
      </c>
      <c r="G9363" t="b">
        <f t="shared" si="306"/>
        <v>0</v>
      </c>
      <c r="H9363" t="b">
        <f t="shared" si="307"/>
        <v>0</v>
      </c>
      <c r="I9363" t="s">
        <v>3868</v>
      </c>
    </row>
    <row r="9364" spans="1:9" ht="17.399999999999999" x14ac:dyDescent="0.4">
      <c r="A9364">
        <v>9232</v>
      </c>
      <c r="B9364" t="s">
        <v>6400</v>
      </c>
      <c r="C9364" t="s">
        <v>9300</v>
      </c>
      <c r="F9364" t="s">
        <v>14868</v>
      </c>
      <c r="G9364" t="b">
        <f t="shared" si="306"/>
        <v>0</v>
      </c>
      <c r="H9364" t="b">
        <f t="shared" si="307"/>
        <v>0</v>
      </c>
      <c r="I9364" t="s">
        <v>6400</v>
      </c>
    </row>
    <row r="9365" spans="1:9" ht="17.399999999999999" x14ac:dyDescent="0.4">
      <c r="A9365">
        <v>9233</v>
      </c>
      <c r="B9365" t="s">
        <v>2587</v>
      </c>
      <c r="C9365" t="s">
        <v>9300</v>
      </c>
      <c r="F9365" t="s">
        <v>14868</v>
      </c>
      <c r="G9365" t="b">
        <f t="shared" si="306"/>
        <v>0</v>
      </c>
      <c r="H9365" t="b">
        <f t="shared" si="307"/>
        <v>0</v>
      </c>
      <c r="I9365" t="s">
        <v>2587</v>
      </c>
    </row>
    <row r="9366" spans="1:9" ht="17.399999999999999" x14ac:dyDescent="0.4">
      <c r="A9366">
        <v>9234</v>
      </c>
      <c r="B9366" t="s">
        <v>4620</v>
      </c>
      <c r="C9366" t="s">
        <v>9300</v>
      </c>
      <c r="F9366" t="s">
        <v>14868</v>
      </c>
      <c r="G9366" t="b">
        <f t="shared" si="306"/>
        <v>0</v>
      </c>
      <c r="H9366" t="b">
        <f t="shared" si="307"/>
        <v>0</v>
      </c>
      <c r="I9366" t="s">
        <v>4620</v>
      </c>
    </row>
    <row r="9367" spans="1:9" ht="17.399999999999999" x14ac:dyDescent="0.4">
      <c r="A9367">
        <v>9235</v>
      </c>
      <c r="B9367" t="s">
        <v>2015</v>
      </c>
      <c r="C9367" t="s">
        <v>9300</v>
      </c>
      <c r="F9367" t="s">
        <v>14868</v>
      </c>
      <c r="G9367" t="b">
        <f t="shared" si="306"/>
        <v>0</v>
      </c>
      <c r="H9367" t="b">
        <f t="shared" si="307"/>
        <v>0</v>
      </c>
      <c r="I9367" t="s">
        <v>2015</v>
      </c>
    </row>
    <row r="9368" spans="1:9" ht="17.399999999999999" x14ac:dyDescent="0.4">
      <c r="A9368">
        <v>6155</v>
      </c>
      <c r="B9368" t="s">
        <v>7636</v>
      </c>
      <c r="C9368" t="s">
        <v>9300</v>
      </c>
      <c r="D9368" t="s">
        <v>9293</v>
      </c>
      <c r="F9368" t="s">
        <v>14869</v>
      </c>
      <c r="G9368" t="b">
        <f t="shared" si="306"/>
        <v>0</v>
      </c>
      <c r="H9368" t="b">
        <f t="shared" si="307"/>
        <v>0</v>
      </c>
      <c r="I9368" t="s">
        <v>6511</v>
      </c>
    </row>
    <row r="9369" spans="1:9" ht="17.399999999999999" x14ac:dyDescent="0.4">
      <c r="A9369">
        <v>9236</v>
      </c>
      <c r="B9369" t="s">
        <v>6511</v>
      </c>
      <c r="C9369" t="s">
        <v>9300</v>
      </c>
      <c r="F9369" t="s">
        <v>14868</v>
      </c>
      <c r="G9369" t="b">
        <f t="shared" si="306"/>
        <v>1</v>
      </c>
      <c r="H9369" t="b">
        <f t="shared" si="307"/>
        <v>0</v>
      </c>
      <c r="I9369" t="s">
        <v>6511</v>
      </c>
    </row>
    <row r="9370" spans="1:9" ht="17.399999999999999" x14ac:dyDescent="0.4">
      <c r="A9370">
        <v>6156</v>
      </c>
      <c r="B9370" t="s">
        <v>5825</v>
      </c>
      <c r="C9370" t="s">
        <v>9300</v>
      </c>
      <c r="D9370" t="s">
        <v>9293</v>
      </c>
      <c r="F9370" t="s">
        <v>14869</v>
      </c>
      <c r="G9370" t="b">
        <f t="shared" si="306"/>
        <v>0</v>
      </c>
      <c r="H9370" t="b">
        <f t="shared" si="307"/>
        <v>0</v>
      </c>
      <c r="I9370" t="s">
        <v>6848</v>
      </c>
    </row>
    <row r="9371" spans="1:9" ht="17.399999999999999" x14ac:dyDescent="0.4">
      <c r="A9371">
        <v>9237</v>
      </c>
      <c r="B9371" t="s">
        <v>6848</v>
      </c>
      <c r="C9371" t="s">
        <v>9300</v>
      </c>
      <c r="F9371" t="s">
        <v>14868</v>
      </c>
      <c r="G9371" t="b">
        <f t="shared" si="306"/>
        <v>1</v>
      </c>
      <c r="H9371" t="b">
        <f t="shared" si="307"/>
        <v>0</v>
      </c>
      <c r="I9371" t="s">
        <v>6848</v>
      </c>
    </row>
    <row r="9372" spans="1:9" ht="17.399999999999999" x14ac:dyDescent="0.4">
      <c r="A9372">
        <v>6157</v>
      </c>
      <c r="B9372" t="s">
        <v>6592</v>
      </c>
      <c r="C9372" t="s">
        <v>9300</v>
      </c>
      <c r="D9372" t="s">
        <v>9293</v>
      </c>
      <c r="F9372" t="s">
        <v>14869</v>
      </c>
      <c r="G9372" t="b">
        <f t="shared" si="306"/>
        <v>0</v>
      </c>
      <c r="H9372" t="b">
        <f t="shared" si="307"/>
        <v>0</v>
      </c>
      <c r="I9372" t="s">
        <v>2906</v>
      </c>
    </row>
    <row r="9373" spans="1:9" ht="17.399999999999999" x14ac:dyDescent="0.4">
      <c r="A9373">
        <v>9238</v>
      </c>
      <c r="B9373" t="s">
        <v>2906</v>
      </c>
      <c r="C9373" t="s">
        <v>9300</v>
      </c>
      <c r="F9373" t="s">
        <v>14868</v>
      </c>
      <c r="G9373" t="b">
        <f t="shared" si="306"/>
        <v>1</v>
      </c>
      <c r="H9373" t="b">
        <f t="shared" si="307"/>
        <v>0</v>
      </c>
      <c r="I9373" t="s">
        <v>2906</v>
      </c>
    </row>
    <row r="9374" spans="1:9" ht="17.399999999999999" x14ac:dyDescent="0.4">
      <c r="A9374">
        <v>6158</v>
      </c>
      <c r="B9374" t="s">
        <v>3716</v>
      </c>
      <c r="C9374" t="s">
        <v>9300</v>
      </c>
      <c r="D9374" t="s">
        <v>9293</v>
      </c>
      <c r="F9374" t="s">
        <v>14869</v>
      </c>
      <c r="G9374" t="b">
        <f t="shared" si="306"/>
        <v>0</v>
      </c>
      <c r="H9374" t="b">
        <f t="shared" si="307"/>
        <v>0</v>
      </c>
      <c r="I9374" t="s">
        <v>2767</v>
      </c>
    </row>
    <row r="9375" spans="1:9" ht="17.399999999999999" x14ac:dyDescent="0.4">
      <c r="A9375">
        <v>9239</v>
      </c>
      <c r="B9375" t="s">
        <v>2767</v>
      </c>
      <c r="C9375" t="s">
        <v>9300</v>
      </c>
      <c r="F9375" t="s">
        <v>14868</v>
      </c>
      <c r="G9375" t="b">
        <f t="shared" si="306"/>
        <v>1</v>
      </c>
      <c r="H9375" t="b">
        <f t="shared" si="307"/>
        <v>0</v>
      </c>
      <c r="I9375" t="s">
        <v>2767</v>
      </c>
    </row>
    <row r="9376" spans="1:9" ht="17.399999999999999" x14ac:dyDescent="0.4">
      <c r="A9376">
        <v>6159</v>
      </c>
      <c r="B9376" t="s">
        <v>5523</v>
      </c>
      <c r="C9376" t="s">
        <v>9300</v>
      </c>
      <c r="D9376" t="s">
        <v>9293</v>
      </c>
      <c r="F9376" t="s">
        <v>14869</v>
      </c>
      <c r="G9376" t="b">
        <f t="shared" si="306"/>
        <v>0</v>
      </c>
      <c r="H9376" t="b">
        <f t="shared" si="307"/>
        <v>0</v>
      </c>
      <c r="I9376" t="s">
        <v>13306</v>
      </c>
    </row>
    <row r="9377" spans="1:9" ht="17.399999999999999" x14ac:dyDescent="0.4">
      <c r="A9377">
        <v>6160</v>
      </c>
      <c r="B9377" t="s">
        <v>8660</v>
      </c>
      <c r="C9377" t="s">
        <v>9300</v>
      </c>
      <c r="D9377" t="s">
        <v>9293</v>
      </c>
      <c r="F9377" t="s">
        <v>14869</v>
      </c>
      <c r="G9377" t="b">
        <f t="shared" si="306"/>
        <v>0</v>
      </c>
      <c r="H9377" t="b">
        <f t="shared" si="307"/>
        <v>0</v>
      </c>
      <c r="I9377" t="s">
        <v>13307</v>
      </c>
    </row>
    <row r="9378" spans="1:9" ht="17.399999999999999" x14ac:dyDescent="0.4">
      <c r="A9378">
        <v>6161</v>
      </c>
      <c r="B9378" t="s">
        <v>198</v>
      </c>
      <c r="C9378" t="s">
        <v>9300</v>
      </c>
      <c r="D9378" t="s">
        <v>9293</v>
      </c>
      <c r="F9378" t="s">
        <v>14869</v>
      </c>
      <c r="G9378" t="b">
        <f t="shared" si="306"/>
        <v>0</v>
      </c>
      <c r="H9378" t="b">
        <f t="shared" si="307"/>
        <v>0</v>
      </c>
      <c r="I9378" t="s">
        <v>13308</v>
      </c>
    </row>
    <row r="9379" spans="1:9" ht="17.399999999999999" x14ac:dyDescent="0.4">
      <c r="A9379">
        <v>9240</v>
      </c>
      <c r="B9379" t="s">
        <v>8133</v>
      </c>
      <c r="C9379" t="s">
        <v>9300</v>
      </c>
      <c r="F9379" t="s">
        <v>14869</v>
      </c>
      <c r="G9379" t="b">
        <f t="shared" si="306"/>
        <v>0</v>
      </c>
      <c r="H9379" t="b">
        <f t="shared" si="307"/>
        <v>0</v>
      </c>
      <c r="I9379" t="s">
        <v>8133</v>
      </c>
    </row>
    <row r="9380" spans="1:9" ht="17.399999999999999" x14ac:dyDescent="0.4">
      <c r="A9380">
        <v>9241</v>
      </c>
      <c r="B9380" t="s">
        <v>3337</v>
      </c>
      <c r="C9380" t="s">
        <v>9300</v>
      </c>
      <c r="F9380" t="s">
        <v>14869</v>
      </c>
      <c r="G9380" t="b">
        <f t="shared" si="306"/>
        <v>0</v>
      </c>
      <c r="H9380" t="b">
        <f t="shared" si="307"/>
        <v>0</v>
      </c>
      <c r="I9380" t="s">
        <v>3337</v>
      </c>
    </row>
    <row r="9381" spans="1:9" ht="17.399999999999999" x14ac:dyDescent="0.4">
      <c r="A9381">
        <v>9242</v>
      </c>
      <c r="B9381" t="s">
        <v>2805</v>
      </c>
      <c r="C9381" t="s">
        <v>9300</v>
      </c>
      <c r="F9381" t="s">
        <v>14869</v>
      </c>
      <c r="G9381" t="b">
        <f t="shared" si="306"/>
        <v>0</v>
      </c>
      <c r="H9381" t="b">
        <f t="shared" si="307"/>
        <v>0</v>
      </c>
      <c r="I9381" t="s">
        <v>2805</v>
      </c>
    </row>
    <row r="9382" spans="1:9" ht="17.399999999999999" x14ac:dyDescent="0.4">
      <c r="A9382">
        <v>9243</v>
      </c>
      <c r="B9382" t="s">
        <v>8546</v>
      </c>
      <c r="C9382" t="s">
        <v>9300</v>
      </c>
      <c r="F9382" t="s">
        <v>14869</v>
      </c>
      <c r="G9382" t="b">
        <f t="shared" si="306"/>
        <v>0</v>
      </c>
      <c r="H9382" t="b">
        <f t="shared" si="307"/>
        <v>0</v>
      </c>
      <c r="I9382" t="s">
        <v>8546</v>
      </c>
    </row>
    <row r="9383" spans="1:9" ht="17.399999999999999" x14ac:dyDescent="0.4">
      <c r="A9383">
        <v>9244</v>
      </c>
      <c r="B9383" t="s">
        <v>7624</v>
      </c>
      <c r="C9383" t="s">
        <v>9300</v>
      </c>
      <c r="F9383" t="s">
        <v>14869</v>
      </c>
      <c r="G9383" t="b">
        <f t="shared" si="306"/>
        <v>0</v>
      </c>
      <c r="H9383" t="b">
        <f t="shared" si="307"/>
        <v>0</v>
      </c>
      <c r="I9383" t="s">
        <v>7624</v>
      </c>
    </row>
    <row r="9384" spans="1:9" ht="17.399999999999999" x14ac:dyDescent="0.4">
      <c r="A9384">
        <v>9245</v>
      </c>
      <c r="B9384" t="s">
        <v>3145</v>
      </c>
      <c r="C9384" t="s">
        <v>9300</v>
      </c>
      <c r="F9384" t="s">
        <v>14869</v>
      </c>
      <c r="G9384" t="b">
        <f t="shared" si="306"/>
        <v>0</v>
      </c>
      <c r="H9384" t="b">
        <f t="shared" si="307"/>
        <v>0</v>
      </c>
      <c r="I9384" t="s">
        <v>3145</v>
      </c>
    </row>
    <row r="9385" spans="1:9" ht="17.399999999999999" x14ac:dyDescent="0.4">
      <c r="A9385">
        <v>6162</v>
      </c>
      <c r="B9385" t="s">
        <v>2429</v>
      </c>
      <c r="C9385" t="s">
        <v>9300</v>
      </c>
      <c r="D9385" t="s">
        <v>9293</v>
      </c>
      <c r="F9385" t="s">
        <v>14869</v>
      </c>
      <c r="G9385" t="b">
        <f t="shared" si="306"/>
        <v>0</v>
      </c>
      <c r="H9385" t="b">
        <f t="shared" si="307"/>
        <v>0</v>
      </c>
      <c r="I9385" t="s">
        <v>13309</v>
      </c>
    </row>
    <row r="9386" spans="1:9" ht="17.399999999999999" x14ac:dyDescent="0.4">
      <c r="A9386">
        <v>6163</v>
      </c>
      <c r="B9386" t="s">
        <v>8633</v>
      </c>
      <c r="C9386" t="s">
        <v>9300</v>
      </c>
      <c r="D9386" t="s">
        <v>9293</v>
      </c>
      <c r="F9386" t="s">
        <v>14869</v>
      </c>
      <c r="G9386" t="b">
        <f t="shared" si="306"/>
        <v>0</v>
      </c>
      <c r="H9386" t="b">
        <f t="shared" si="307"/>
        <v>0</v>
      </c>
      <c r="I9386" t="s">
        <v>13310</v>
      </c>
    </row>
    <row r="9387" spans="1:9" ht="17.399999999999999" x14ac:dyDescent="0.4">
      <c r="A9387">
        <v>6164</v>
      </c>
      <c r="B9387" t="s">
        <v>8350</v>
      </c>
      <c r="C9387" t="s">
        <v>9300</v>
      </c>
      <c r="D9387" t="s">
        <v>9293</v>
      </c>
      <c r="F9387" t="s">
        <v>14869</v>
      </c>
      <c r="G9387" t="b">
        <f t="shared" si="306"/>
        <v>0</v>
      </c>
      <c r="H9387" t="b">
        <f t="shared" si="307"/>
        <v>0</v>
      </c>
      <c r="I9387" t="s">
        <v>13311</v>
      </c>
    </row>
    <row r="9388" spans="1:9" ht="17.399999999999999" x14ac:dyDescent="0.4">
      <c r="A9388">
        <v>6165</v>
      </c>
      <c r="B9388" t="s">
        <v>4459</v>
      </c>
      <c r="C9388" t="s">
        <v>9300</v>
      </c>
      <c r="D9388" t="s">
        <v>9293</v>
      </c>
      <c r="F9388" t="s">
        <v>14869</v>
      </c>
      <c r="G9388" t="b">
        <f t="shared" si="306"/>
        <v>0</v>
      </c>
      <c r="H9388" t="b">
        <f t="shared" si="307"/>
        <v>0</v>
      </c>
      <c r="I9388" t="s">
        <v>1641</v>
      </c>
    </row>
    <row r="9389" spans="1:9" ht="17.399999999999999" x14ac:dyDescent="0.4">
      <c r="A9389">
        <v>9246</v>
      </c>
      <c r="B9389" t="s">
        <v>1641</v>
      </c>
      <c r="C9389" t="s">
        <v>9300</v>
      </c>
      <c r="F9389" t="s">
        <v>14868</v>
      </c>
      <c r="G9389" t="b">
        <f t="shared" si="306"/>
        <v>1</v>
      </c>
      <c r="H9389" t="b">
        <f t="shared" si="307"/>
        <v>0</v>
      </c>
      <c r="I9389" t="s">
        <v>1641</v>
      </c>
    </row>
    <row r="9390" spans="1:9" ht="17.399999999999999" x14ac:dyDescent="0.4">
      <c r="A9390">
        <v>9247</v>
      </c>
      <c r="B9390" t="s">
        <v>5372</v>
      </c>
      <c r="C9390" t="s">
        <v>9300</v>
      </c>
      <c r="F9390" t="s">
        <v>14868</v>
      </c>
      <c r="G9390" t="b">
        <f t="shared" si="306"/>
        <v>0</v>
      </c>
      <c r="H9390" t="b">
        <f t="shared" si="307"/>
        <v>0</v>
      </c>
      <c r="I9390" t="s">
        <v>5372</v>
      </c>
    </row>
    <row r="9391" spans="1:9" ht="17.399999999999999" x14ac:dyDescent="0.4">
      <c r="A9391">
        <v>6166</v>
      </c>
      <c r="B9391" t="s">
        <v>5004</v>
      </c>
      <c r="C9391" t="s">
        <v>9300</v>
      </c>
      <c r="D9391" t="s">
        <v>9293</v>
      </c>
      <c r="F9391" t="s">
        <v>14868</v>
      </c>
      <c r="G9391" t="b">
        <f t="shared" si="306"/>
        <v>0</v>
      </c>
      <c r="H9391" t="b">
        <f t="shared" si="307"/>
        <v>0</v>
      </c>
      <c r="I9391" t="s">
        <v>13312</v>
      </c>
    </row>
    <row r="9392" spans="1:9" ht="17.399999999999999" x14ac:dyDescent="0.4">
      <c r="A9392">
        <v>9248</v>
      </c>
      <c r="B9392" t="s">
        <v>1769</v>
      </c>
      <c r="C9392" t="s">
        <v>9300</v>
      </c>
      <c r="D9392" t="s">
        <v>14865</v>
      </c>
      <c r="F9392" t="s">
        <v>14868</v>
      </c>
      <c r="G9392" t="b">
        <f t="shared" si="306"/>
        <v>0</v>
      </c>
      <c r="H9392" t="b">
        <f t="shared" si="307"/>
        <v>0</v>
      </c>
      <c r="I9392" t="s">
        <v>13313</v>
      </c>
    </row>
    <row r="9393" spans="1:9" ht="17.399999999999999" x14ac:dyDescent="0.4">
      <c r="A9393">
        <v>6167</v>
      </c>
      <c r="B9393" t="s">
        <v>81</v>
      </c>
      <c r="C9393" t="s">
        <v>9300</v>
      </c>
      <c r="D9393" t="s">
        <v>9293</v>
      </c>
      <c r="F9393" t="s">
        <v>14869</v>
      </c>
      <c r="G9393" t="b">
        <f t="shared" si="306"/>
        <v>1</v>
      </c>
      <c r="H9393" t="b">
        <f t="shared" si="307"/>
        <v>0</v>
      </c>
      <c r="I9393" t="s">
        <v>13313</v>
      </c>
    </row>
    <row r="9394" spans="1:9" ht="17.399999999999999" x14ac:dyDescent="0.4">
      <c r="A9394">
        <v>6168</v>
      </c>
      <c r="B9394" t="s">
        <v>4284</v>
      </c>
      <c r="C9394" t="s">
        <v>9300</v>
      </c>
      <c r="D9394" t="s">
        <v>9293</v>
      </c>
      <c r="F9394" t="s">
        <v>14868</v>
      </c>
      <c r="G9394" t="b">
        <f t="shared" si="306"/>
        <v>0</v>
      </c>
      <c r="H9394" t="b">
        <f t="shared" si="307"/>
        <v>0</v>
      </c>
      <c r="I9394" t="s">
        <v>13314</v>
      </c>
    </row>
    <row r="9395" spans="1:9" ht="17.399999999999999" x14ac:dyDescent="0.4">
      <c r="A9395">
        <v>9249</v>
      </c>
      <c r="B9395" t="s">
        <v>2965</v>
      </c>
      <c r="C9395" t="s">
        <v>9300</v>
      </c>
      <c r="D9395" t="s">
        <v>14865</v>
      </c>
      <c r="F9395" t="s">
        <v>14868</v>
      </c>
      <c r="G9395" t="b">
        <f t="shared" si="306"/>
        <v>0</v>
      </c>
      <c r="H9395" t="b">
        <f t="shared" si="307"/>
        <v>0</v>
      </c>
      <c r="I9395" t="s">
        <v>14855</v>
      </c>
    </row>
    <row r="9396" spans="1:9" ht="17.399999999999999" x14ac:dyDescent="0.4">
      <c r="A9396">
        <v>6169</v>
      </c>
      <c r="B9396" t="s">
        <v>9119</v>
      </c>
      <c r="C9396" t="s">
        <v>9300</v>
      </c>
      <c r="D9396" t="s">
        <v>9293</v>
      </c>
      <c r="F9396" t="s">
        <v>14868</v>
      </c>
      <c r="G9396" t="b">
        <f t="shared" si="306"/>
        <v>0</v>
      </c>
      <c r="H9396" t="b">
        <f t="shared" si="307"/>
        <v>0</v>
      </c>
      <c r="I9396" t="s">
        <v>13315</v>
      </c>
    </row>
    <row r="9397" spans="1:9" ht="17.399999999999999" x14ac:dyDescent="0.4">
      <c r="A9397">
        <v>9250</v>
      </c>
      <c r="B9397" t="s">
        <v>6004</v>
      </c>
      <c r="C9397" t="s">
        <v>9300</v>
      </c>
      <c r="D9397" t="s">
        <v>14865</v>
      </c>
      <c r="F9397" t="s">
        <v>14868</v>
      </c>
      <c r="G9397" t="b">
        <f t="shared" si="306"/>
        <v>0</v>
      </c>
      <c r="H9397" t="b">
        <f t="shared" si="307"/>
        <v>0</v>
      </c>
      <c r="I9397" t="s">
        <v>14856</v>
      </c>
    </row>
    <row r="9398" spans="1:9" ht="17.399999999999999" x14ac:dyDescent="0.4">
      <c r="A9398">
        <v>9251</v>
      </c>
      <c r="B9398" t="s">
        <v>4776</v>
      </c>
      <c r="C9398" t="s">
        <v>9300</v>
      </c>
      <c r="D9398" t="s">
        <v>14865</v>
      </c>
      <c r="F9398" t="s">
        <v>14868</v>
      </c>
      <c r="G9398" t="b">
        <f t="shared" ref="G9398:G9461" si="308">I9398=I9397</f>
        <v>0</v>
      </c>
      <c r="H9398" t="b">
        <f t="shared" ref="H9398:H9461" si="309">A9398=A9397</f>
        <v>0</v>
      </c>
      <c r="I9398" t="s">
        <v>13316</v>
      </c>
    </row>
    <row r="9399" spans="1:9" ht="17.399999999999999" x14ac:dyDescent="0.4">
      <c r="A9399">
        <v>6170</v>
      </c>
      <c r="B9399" t="s">
        <v>2160</v>
      </c>
      <c r="C9399" t="s">
        <v>9300</v>
      </c>
      <c r="D9399" t="s">
        <v>9293</v>
      </c>
      <c r="F9399" t="s">
        <v>14869</v>
      </c>
      <c r="G9399" t="b">
        <f t="shared" si="308"/>
        <v>1</v>
      </c>
      <c r="H9399" t="b">
        <f t="shared" si="309"/>
        <v>0</v>
      </c>
      <c r="I9399" t="s">
        <v>13316</v>
      </c>
    </row>
    <row r="9400" spans="1:9" ht="17.399999999999999" x14ac:dyDescent="0.4">
      <c r="A9400">
        <v>9252</v>
      </c>
      <c r="B9400" t="s">
        <v>7143</v>
      </c>
      <c r="C9400" t="s">
        <v>9300</v>
      </c>
      <c r="D9400" t="s">
        <v>14865</v>
      </c>
      <c r="F9400" t="s">
        <v>14868</v>
      </c>
      <c r="G9400" t="b">
        <f t="shared" si="308"/>
        <v>0</v>
      </c>
      <c r="H9400" t="b">
        <f t="shared" si="309"/>
        <v>0</v>
      </c>
      <c r="I9400" t="s">
        <v>13317</v>
      </c>
    </row>
    <row r="9401" spans="1:9" ht="17.399999999999999" x14ac:dyDescent="0.4">
      <c r="A9401">
        <v>6171</v>
      </c>
      <c r="B9401" t="s">
        <v>7596</v>
      </c>
      <c r="C9401" t="s">
        <v>9300</v>
      </c>
      <c r="D9401" t="s">
        <v>9293</v>
      </c>
      <c r="F9401" t="s">
        <v>14869</v>
      </c>
      <c r="G9401" t="b">
        <f t="shared" si="308"/>
        <v>1</v>
      </c>
      <c r="H9401" t="b">
        <f t="shared" si="309"/>
        <v>0</v>
      </c>
      <c r="I9401" t="s">
        <v>13317</v>
      </c>
    </row>
    <row r="9402" spans="1:9" ht="17.399999999999999" x14ac:dyDescent="0.4">
      <c r="A9402">
        <v>9253</v>
      </c>
      <c r="B9402" t="s">
        <v>8970</v>
      </c>
      <c r="C9402" t="s">
        <v>9300</v>
      </c>
      <c r="D9402" t="s">
        <v>14865</v>
      </c>
      <c r="F9402" t="s">
        <v>14868</v>
      </c>
      <c r="G9402" t="b">
        <f t="shared" si="308"/>
        <v>0</v>
      </c>
      <c r="H9402" t="b">
        <f t="shared" si="309"/>
        <v>0</v>
      </c>
      <c r="I9402" t="s">
        <v>13318</v>
      </c>
    </row>
    <row r="9403" spans="1:9" ht="17.399999999999999" x14ac:dyDescent="0.4">
      <c r="A9403">
        <v>6172</v>
      </c>
      <c r="B9403" t="s">
        <v>3334</v>
      </c>
      <c r="C9403" t="s">
        <v>9300</v>
      </c>
      <c r="D9403" t="s">
        <v>9293</v>
      </c>
      <c r="F9403" t="s">
        <v>14869</v>
      </c>
      <c r="G9403" t="b">
        <f t="shared" si="308"/>
        <v>1</v>
      </c>
      <c r="H9403" t="b">
        <f t="shared" si="309"/>
        <v>0</v>
      </c>
      <c r="I9403" t="s">
        <v>13318</v>
      </c>
    </row>
    <row r="9404" spans="1:9" ht="17.399999999999999" x14ac:dyDescent="0.4">
      <c r="A9404">
        <v>9254</v>
      </c>
      <c r="B9404" t="s">
        <v>557</v>
      </c>
      <c r="C9404" t="s">
        <v>9300</v>
      </c>
      <c r="D9404" t="s">
        <v>14865</v>
      </c>
      <c r="F9404" t="s">
        <v>14868</v>
      </c>
      <c r="G9404" t="b">
        <f t="shared" si="308"/>
        <v>0</v>
      </c>
      <c r="H9404" t="b">
        <f t="shared" si="309"/>
        <v>0</v>
      </c>
      <c r="I9404" t="s">
        <v>13319</v>
      </c>
    </row>
    <row r="9405" spans="1:9" ht="17.399999999999999" x14ac:dyDescent="0.4">
      <c r="A9405">
        <v>6173</v>
      </c>
      <c r="B9405" t="s">
        <v>673</v>
      </c>
      <c r="C9405" t="s">
        <v>9300</v>
      </c>
      <c r="D9405" t="s">
        <v>9293</v>
      </c>
      <c r="F9405" t="s">
        <v>14869</v>
      </c>
      <c r="G9405" t="b">
        <f t="shared" si="308"/>
        <v>1</v>
      </c>
      <c r="H9405" t="b">
        <f t="shared" si="309"/>
        <v>0</v>
      </c>
      <c r="I9405" t="s">
        <v>13319</v>
      </c>
    </row>
    <row r="9406" spans="1:9" ht="17.399999999999999" x14ac:dyDescent="0.4">
      <c r="A9406">
        <v>9255</v>
      </c>
      <c r="B9406" t="s">
        <v>7074</v>
      </c>
      <c r="C9406" t="s">
        <v>9300</v>
      </c>
      <c r="D9406" t="s">
        <v>14865</v>
      </c>
      <c r="F9406" t="s">
        <v>14868</v>
      </c>
      <c r="G9406" t="b">
        <f t="shared" si="308"/>
        <v>0</v>
      </c>
      <c r="H9406" t="b">
        <f t="shared" si="309"/>
        <v>0</v>
      </c>
      <c r="I9406" t="s">
        <v>13320</v>
      </c>
    </row>
    <row r="9407" spans="1:9" ht="17.399999999999999" x14ac:dyDescent="0.4">
      <c r="A9407">
        <v>6174</v>
      </c>
      <c r="B9407" t="s">
        <v>1611</v>
      </c>
      <c r="C9407" t="s">
        <v>9300</v>
      </c>
      <c r="D9407" t="s">
        <v>9293</v>
      </c>
      <c r="F9407" t="s">
        <v>14869</v>
      </c>
      <c r="G9407" t="b">
        <f t="shared" si="308"/>
        <v>1</v>
      </c>
      <c r="H9407" t="b">
        <f t="shared" si="309"/>
        <v>0</v>
      </c>
      <c r="I9407" t="s">
        <v>13320</v>
      </c>
    </row>
    <row r="9408" spans="1:9" ht="17.399999999999999" x14ac:dyDescent="0.4">
      <c r="A9408">
        <v>9256</v>
      </c>
      <c r="B9408" t="s">
        <v>9010</v>
      </c>
      <c r="C9408" t="s">
        <v>9300</v>
      </c>
      <c r="D9408" t="s">
        <v>14865</v>
      </c>
      <c r="F9408" t="s">
        <v>14868</v>
      </c>
      <c r="G9408" t="b">
        <f t="shared" si="308"/>
        <v>0</v>
      </c>
      <c r="H9408" t="b">
        <f t="shared" si="309"/>
        <v>0</v>
      </c>
      <c r="I9408" t="s">
        <v>13321</v>
      </c>
    </row>
    <row r="9409" spans="1:9" ht="17.399999999999999" x14ac:dyDescent="0.4">
      <c r="A9409">
        <v>6175</v>
      </c>
      <c r="B9409" t="s">
        <v>1755</v>
      </c>
      <c r="C9409" t="s">
        <v>9300</v>
      </c>
      <c r="D9409" t="s">
        <v>9293</v>
      </c>
      <c r="F9409" t="s">
        <v>14869</v>
      </c>
      <c r="G9409" t="b">
        <f t="shared" si="308"/>
        <v>1</v>
      </c>
      <c r="H9409" t="b">
        <f t="shared" si="309"/>
        <v>0</v>
      </c>
      <c r="I9409" t="s">
        <v>13321</v>
      </c>
    </row>
    <row r="9410" spans="1:9" ht="17.399999999999999" x14ac:dyDescent="0.4">
      <c r="A9410">
        <v>9258</v>
      </c>
      <c r="B9410" t="s">
        <v>4871</v>
      </c>
      <c r="C9410" t="s">
        <v>9300</v>
      </c>
      <c r="D9410" t="s">
        <v>14865</v>
      </c>
      <c r="F9410" t="s">
        <v>14868</v>
      </c>
      <c r="G9410" t="b">
        <f t="shared" si="308"/>
        <v>0</v>
      </c>
      <c r="H9410" t="b">
        <f t="shared" si="309"/>
        <v>0</v>
      </c>
      <c r="I9410" t="s">
        <v>13322</v>
      </c>
    </row>
    <row r="9411" spans="1:9" ht="17.399999999999999" x14ac:dyDescent="0.4">
      <c r="A9411">
        <v>6176</v>
      </c>
      <c r="B9411" t="s">
        <v>2124</v>
      </c>
      <c r="C9411" t="s">
        <v>9300</v>
      </c>
      <c r="D9411" t="s">
        <v>9293</v>
      </c>
      <c r="F9411" t="s">
        <v>14869</v>
      </c>
      <c r="G9411" t="b">
        <f t="shared" si="308"/>
        <v>1</v>
      </c>
      <c r="H9411" t="b">
        <f t="shared" si="309"/>
        <v>0</v>
      </c>
      <c r="I9411" t="s">
        <v>13322</v>
      </c>
    </row>
    <row r="9412" spans="1:9" ht="17.399999999999999" x14ac:dyDescent="0.4">
      <c r="A9412">
        <v>9257</v>
      </c>
      <c r="B9412" t="s">
        <v>6265</v>
      </c>
      <c r="C9412" t="s">
        <v>9303</v>
      </c>
      <c r="D9412" t="s">
        <v>14865</v>
      </c>
      <c r="F9412" t="s">
        <v>14868</v>
      </c>
      <c r="G9412" t="b">
        <f t="shared" si="308"/>
        <v>0</v>
      </c>
      <c r="H9412" t="b">
        <f t="shared" si="309"/>
        <v>0</v>
      </c>
      <c r="I9412" t="s">
        <v>13323</v>
      </c>
    </row>
    <row r="9413" spans="1:9" ht="17.399999999999999" x14ac:dyDescent="0.4">
      <c r="A9413">
        <v>6177</v>
      </c>
      <c r="B9413" t="s">
        <v>1605</v>
      </c>
      <c r="C9413" t="s">
        <v>9303</v>
      </c>
      <c r="D9413" t="s">
        <v>9293</v>
      </c>
      <c r="F9413" t="s">
        <v>14869</v>
      </c>
      <c r="G9413" t="b">
        <f t="shared" si="308"/>
        <v>1</v>
      </c>
      <c r="H9413" t="b">
        <f t="shared" si="309"/>
        <v>0</v>
      </c>
      <c r="I9413" t="s">
        <v>13323</v>
      </c>
    </row>
    <row r="9414" spans="1:9" ht="17.399999999999999" x14ac:dyDescent="0.4">
      <c r="A9414">
        <v>9259</v>
      </c>
      <c r="B9414" t="s">
        <v>8361</v>
      </c>
      <c r="C9414" s="1" t="s">
        <v>9299</v>
      </c>
      <c r="F9414" t="s">
        <v>14869</v>
      </c>
      <c r="G9414" t="b">
        <f t="shared" si="308"/>
        <v>0</v>
      </c>
      <c r="H9414" t="b">
        <f t="shared" si="309"/>
        <v>0</v>
      </c>
      <c r="I9414" t="s">
        <v>8361</v>
      </c>
    </row>
    <row r="9415" spans="1:9" ht="17.399999999999999" x14ac:dyDescent="0.4">
      <c r="A9415">
        <v>9260</v>
      </c>
      <c r="B9415" t="s">
        <v>5486</v>
      </c>
      <c r="C9415" s="1" t="s">
        <v>9299</v>
      </c>
      <c r="F9415" t="s">
        <v>14869</v>
      </c>
      <c r="G9415" t="b">
        <f t="shared" si="308"/>
        <v>0</v>
      </c>
      <c r="H9415" t="b">
        <f t="shared" si="309"/>
        <v>0</v>
      </c>
      <c r="I9415" t="s">
        <v>5486</v>
      </c>
    </row>
    <row r="9416" spans="1:9" ht="17.399999999999999" x14ac:dyDescent="0.4">
      <c r="A9416">
        <v>6178</v>
      </c>
      <c r="B9416" t="s">
        <v>1994</v>
      </c>
      <c r="C9416" s="1" t="s">
        <v>9299</v>
      </c>
      <c r="D9416" t="s">
        <v>9293</v>
      </c>
      <c r="F9416" t="s">
        <v>14869</v>
      </c>
      <c r="G9416" t="b">
        <f t="shared" si="308"/>
        <v>0</v>
      </c>
      <c r="H9416" t="b">
        <f t="shared" si="309"/>
        <v>0</v>
      </c>
      <c r="I9416" t="s">
        <v>13324</v>
      </c>
    </row>
    <row r="9417" spans="1:9" ht="17.399999999999999" x14ac:dyDescent="0.4">
      <c r="A9417">
        <v>6179</v>
      </c>
      <c r="B9417" t="s">
        <v>6982</v>
      </c>
      <c r="C9417" s="1" t="s">
        <v>9299</v>
      </c>
      <c r="D9417" t="s">
        <v>9293</v>
      </c>
      <c r="F9417" t="s">
        <v>14869</v>
      </c>
      <c r="G9417" t="b">
        <f t="shared" si="308"/>
        <v>0</v>
      </c>
      <c r="H9417" t="b">
        <f t="shared" si="309"/>
        <v>0</v>
      </c>
      <c r="I9417" t="s">
        <v>13325</v>
      </c>
    </row>
    <row r="9418" spans="1:9" ht="17.399999999999999" x14ac:dyDescent="0.4">
      <c r="A9418">
        <v>9261</v>
      </c>
      <c r="B9418" t="s">
        <v>8962</v>
      </c>
      <c r="C9418" t="s">
        <v>9300</v>
      </c>
      <c r="D9418" t="s">
        <v>14865</v>
      </c>
      <c r="F9418" t="s">
        <v>14868</v>
      </c>
      <c r="G9418" t="b">
        <f t="shared" si="308"/>
        <v>0</v>
      </c>
      <c r="H9418" t="b">
        <f t="shared" si="309"/>
        <v>0</v>
      </c>
      <c r="I9418" t="s">
        <v>13326</v>
      </c>
    </row>
    <row r="9419" spans="1:9" ht="17.399999999999999" x14ac:dyDescent="0.4">
      <c r="A9419">
        <v>6180</v>
      </c>
      <c r="B9419" t="s">
        <v>1374</v>
      </c>
      <c r="C9419" t="s">
        <v>9300</v>
      </c>
      <c r="D9419" t="s">
        <v>9293</v>
      </c>
      <c r="F9419" t="s">
        <v>14869</v>
      </c>
      <c r="G9419" t="b">
        <f t="shared" si="308"/>
        <v>1</v>
      </c>
      <c r="H9419" t="b">
        <f t="shared" si="309"/>
        <v>0</v>
      </c>
      <c r="I9419" t="s">
        <v>13326</v>
      </c>
    </row>
    <row r="9420" spans="1:9" ht="17.399999999999999" x14ac:dyDescent="0.4">
      <c r="A9420">
        <v>9262</v>
      </c>
      <c r="B9420" t="s">
        <v>3077</v>
      </c>
      <c r="C9420" t="s">
        <v>9300</v>
      </c>
      <c r="F9420" t="s">
        <v>14868</v>
      </c>
      <c r="G9420" t="b">
        <f t="shared" si="308"/>
        <v>0</v>
      </c>
      <c r="H9420" t="b">
        <f t="shared" si="309"/>
        <v>0</v>
      </c>
      <c r="I9420" t="s">
        <v>3077</v>
      </c>
    </row>
    <row r="9421" spans="1:9" ht="17.399999999999999" x14ac:dyDescent="0.4">
      <c r="A9421">
        <v>6181</v>
      </c>
      <c r="B9421" t="s">
        <v>5531</v>
      </c>
      <c r="C9421" t="s">
        <v>9300</v>
      </c>
      <c r="D9421" t="s">
        <v>9293</v>
      </c>
      <c r="F9421" t="s">
        <v>14868</v>
      </c>
      <c r="G9421" t="b">
        <f t="shared" si="308"/>
        <v>0</v>
      </c>
      <c r="H9421" t="b">
        <f t="shared" si="309"/>
        <v>0</v>
      </c>
      <c r="I9421" t="s">
        <v>13327</v>
      </c>
    </row>
    <row r="9422" spans="1:9" ht="17.399999999999999" x14ac:dyDescent="0.4">
      <c r="A9422">
        <v>6182</v>
      </c>
      <c r="B9422" t="s">
        <v>6631</v>
      </c>
      <c r="C9422" t="s">
        <v>9300</v>
      </c>
      <c r="D9422" t="s">
        <v>9293</v>
      </c>
      <c r="F9422" t="s">
        <v>14868</v>
      </c>
      <c r="G9422" t="b">
        <f t="shared" si="308"/>
        <v>0</v>
      </c>
      <c r="H9422" t="b">
        <f t="shared" si="309"/>
        <v>0</v>
      </c>
      <c r="I9422" t="s">
        <v>13328</v>
      </c>
    </row>
    <row r="9423" spans="1:9" ht="17.399999999999999" x14ac:dyDescent="0.4">
      <c r="A9423">
        <v>9263</v>
      </c>
      <c r="B9423" t="s">
        <v>4139</v>
      </c>
      <c r="C9423" s="1" t="s">
        <v>9306</v>
      </c>
      <c r="F9423" s="2" t="s">
        <v>14870</v>
      </c>
      <c r="G9423" t="b">
        <f t="shared" si="308"/>
        <v>0</v>
      </c>
      <c r="H9423" t="b">
        <f t="shared" si="309"/>
        <v>0</v>
      </c>
      <c r="I9423" t="s">
        <v>4139</v>
      </c>
    </row>
    <row r="9424" spans="1:9" ht="17.399999999999999" x14ac:dyDescent="0.4">
      <c r="A9424">
        <v>9264</v>
      </c>
      <c r="B9424" t="s">
        <v>3174</v>
      </c>
      <c r="C9424" s="1" t="s">
        <v>9306</v>
      </c>
      <c r="F9424" s="2" t="s">
        <v>14870</v>
      </c>
      <c r="G9424" t="b">
        <f t="shared" si="308"/>
        <v>0</v>
      </c>
      <c r="H9424" t="b">
        <f t="shared" si="309"/>
        <v>0</v>
      </c>
      <c r="I9424" t="s">
        <v>3174</v>
      </c>
    </row>
    <row r="9425" spans="1:9" ht="17.399999999999999" x14ac:dyDescent="0.4">
      <c r="A9425">
        <v>9265</v>
      </c>
      <c r="B9425" t="s">
        <v>2842</v>
      </c>
      <c r="C9425" s="1" t="s">
        <v>9306</v>
      </c>
      <c r="F9425" s="2" t="s">
        <v>14870</v>
      </c>
      <c r="G9425" t="b">
        <f t="shared" si="308"/>
        <v>0</v>
      </c>
      <c r="H9425" t="b">
        <f t="shared" si="309"/>
        <v>0</v>
      </c>
      <c r="I9425" t="s">
        <v>2842</v>
      </c>
    </row>
    <row r="9426" spans="1:9" ht="17.399999999999999" x14ac:dyDescent="0.4">
      <c r="A9426">
        <v>6183</v>
      </c>
      <c r="B9426" t="s">
        <v>5351</v>
      </c>
      <c r="C9426" t="s">
        <v>9300</v>
      </c>
      <c r="D9426" t="s">
        <v>9293</v>
      </c>
      <c r="F9426" t="s">
        <v>14868</v>
      </c>
      <c r="G9426" t="b">
        <f t="shared" si="308"/>
        <v>0</v>
      </c>
      <c r="H9426" t="b">
        <f t="shared" si="309"/>
        <v>0</v>
      </c>
      <c r="I9426" t="s">
        <v>13329</v>
      </c>
    </row>
    <row r="9427" spans="1:9" ht="17.399999999999999" x14ac:dyDescent="0.4">
      <c r="A9427">
        <v>9266</v>
      </c>
      <c r="B9427" t="s">
        <v>6652</v>
      </c>
      <c r="C9427" t="s">
        <v>9300</v>
      </c>
      <c r="D9427" t="s">
        <v>14865</v>
      </c>
      <c r="F9427" t="s">
        <v>14868</v>
      </c>
      <c r="G9427" t="b">
        <f t="shared" si="308"/>
        <v>0</v>
      </c>
      <c r="H9427" t="b">
        <f t="shared" si="309"/>
        <v>0</v>
      </c>
      <c r="I9427" t="s">
        <v>14857</v>
      </c>
    </row>
    <row r="9428" spans="1:9" ht="17.399999999999999" x14ac:dyDescent="0.4">
      <c r="A9428">
        <v>9267</v>
      </c>
      <c r="B9428" t="s">
        <v>6644</v>
      </c>
      <c r="C9428" t="s">
        <v>9300</v>
      </c>
      <c r="D9428" t="s">
        <v>14865</v>
      </c>
      <c r="F9428" t="s">
        <v>14868</v>
      </c>
      <c r="G9428" t="b">
        <f t="shared" si="308"/>
        <v>0</v>
      </c>
      <c r="H9428" t="b">
        <f t="shared" si="309"/>
        <v>0</v>
      </c>
      <c r="I9428" t="s">
        <v>14858</v>
      </c>
    </row>
    <row r="9429" spans="1:9" ht="17.399999999999999" x14ac:dyDescent="0.4">
      <c r="A9429">
        <v>9268</v>
      </c>
      <c r="B9429" t="s">
        <v>7158</v>
      </c>
      <c r="C9429" t="s">
        <v>9300</v>
      </c>
      <c r="D9429" t="s">
        <v>14865</v>
      </c>
      <c r="F9429" t="s">
        <v>14868</v>
      </c>
      <c r="G9429" t="b">
        <f t="shared" si="308"/>
        <v>0</v>
      </c>
      <c r="H9429" t="b">
        <f t="shared" si="309"/>
        <v>0</v>
      </c>
      <c r="I9429" t="s">
        <v>14859</v>
      </c>
    </row>
    <row r="9430" spans="1:9" ht="17.399999999999999" x14ac:dyDescent="0.4">
      <c r="A9430">
        <v>9269</v>
      </c>
      <c r="B9430" t="s">
        <v>5461</v>
      </c>
      <c r="C9430" t="s">
        <v>9300</v>
      </c>
      <c r="D9430" t="s">
        <v>14865</v>
      </c>
      <c r="F9430" t="s">
        <v>14869</v>
      </c>
      <c r="G9430" t="b">
        <f t="shared" si="308"/>
        <v>0</v>
      </c>
      <c r="H9430" t="b">
        <f t="shared" si="309"/>
        <v>0</v>
      </c>
      <c r="I9430" t="s">
        <v>14860</v>
      </c>
    </row>
    <row r="9431" spans="1:9" ht="17.399999999999999" x14ac:dyDescent="0.4">
      <c r="A9431">
        <v>9270</v>
      </c>
      <c r="B9431" t="s">
        <v>6559</v>
      </c>
      <c r="C9431" t="s">
        <v>9300</v>
      </c>
      <c r="D9431" t="s">
        <v>14865</v>
      </c>
      <c r="F9431" t="s">
        <v>14868</v>
      </c>
      <c r="G9431" t="b">
        <f t="shared" si="308"/>
        <v>0</v>
      </c>
      <c r="H9431" t="b">
        <f t="shared" si="309"/>
        <v>0</v>
      </c>
      <c r="I9431" t="s">
        <v>13330</v>
      </c>
    </row>
    <row r="9432" spans="1:9" ht="17.399999999999999" x14ac:dyDescent="0.4">
      <c r="A9432">
        <v>6184</v>
      </c>
      <c r="B9432" t="s">
        <v>1721</v>
      </c>
      <c r="C9432" t="s">
        <v>9300</v>
      </c>
      <c r="D9432" t="s">
        <v>9293</v>
      </c>
      <c r="F9432" t="s">
        <v>14869</v>
      </c>
      <c r="G9432" t="b">
        <f t="shared" si="308"/>
        <v>1</v>
      </c>
      <c r="H9432" t="b">
        <f t="shared" si="309"/>
        <v>0</v>
      </c>
      <c r="I9432" t="s">
        <v>13330</v>
      </c>
    </row>
    <row r="9433" spans="1:9" ht="17.399999999999999" x14ac:dyDescent="0.4">
      <c r="A9433">
        <v>9271</v>
      </c>
      <c r="B9433" t="s">
        <v>4413</v>
      </c>
      <c r="C9433" t="s">
        <v>9300</v>
      </c>
      <c r="D9433" t="s">
        <v>14865</v>
      </c>
      <c r="F9433" t="s">
        <v>14868</v>
      </c>
      <c r="G9433" t="b">
        <f t="shared" si="308"/>
        <v>0</v>
      </c>
      <c r="H9433" t="b">
        <f t="shared" si="309"/>
        <v>0</v>
      </c>
      <c r="I9433" t="s">
        <v>13331</v>
      </c>
    </row>
    <row r="9434" spans="1:9" ht="17.399999999999999" x14ac:dyDescent="0.4">
      <c r="A9434">
        <v>6185</v>
      </c>
      <c r="B9434" t="s">
        <v>2922</v>
      </c>
      <c r="C9434" t="s">
        <v>9300</v>
      </c>
      <c r="D9434" t="s">
        <v>9293</v>
      </c>
      <c r="F9434" t="s">
        <v>14869</v>
      </c>
      <c r="G9434" t="b">
        <f t="shared" si="308"/>
        <v>1</v>
      </c>
      <c r="H9434" t="b">
        <f t="shared" si="309"/>
        <v>0</v>
      </c>
      <c r="I9434" t="s">
        <v>13331</v>
      </c>
    </row>
    <row r="9435" spans="1:9" ht="17.399999999999999" x14ac:dyDescent="0.4">
      <c r="A9435">
        <v>6186</v>
      </c>
      <c r="B9435" t="s">
        <v>3169</v>
      </c>
      <c r="C9435" t="s">
        <v>9300</v>
      </c>
      <c r="D9435" t="s">
        <v>9293</v>
      </c>
      <c r="F9435" t="s">
        <v>14868</v>
      </c>
      <c r="G9435" t="b">
        <f t="shared" si="308"/>
        <v>0</v>
      </c>
      <c r="H9435" t="b">
        <f t="shared" si="309"/>
        <v>0</v>
      </c>
      <c r="I9435" t="s">
        <v>13332</v>
      </c>
    </row>
    <row r="9436" spans="1:9" ht="17.399999999999999" x14ac:dyDescent="0.4">
      <c r="A9436">
        <v>9272</v>
      </c>
      <c r="B9436" t="s">
        <v>8749</v>
      </c>
      <c r="C9436" t="s">
        <v>9300</v>
      </c>
      <c r="D9436" t="s">
        <v>14865</v>
      </c>
      <c r="F9436" t="s">
        <v>14868</v>
      </c>
      <c r="G9436" t="b">
        <f t="shared" si="308"/>
        <v>0</v>
      </c>
      <c r="H9436" t="b">
        <f t="shared" si="309"/>
        <v>0</v>
      </c>
      <c r="I9436" t="s">
        <v>14861</v>
      </c>
    </row>
    <row r="9437" spans="1:9" ht="17.399999999999999" x14ac:dyDescent="0.4">
      <c r="A9437">
        <v>9273</v>
      </c>
      <c r="B9437" t="s">
        <v>2096</v>
      </c>
      <c r="C9437" t="s">
        <v>9300</v>
      </c>
      <c r="D9437" t="s">
        <v>14865</v>
      </c>
      <c r="F9437" t="s">
        <v>14869</v>
      </c>
      <c r="G9437" t="b">
        <f t="shared" si="308"/>
        <v>0</v>
      </c>
      <c r="H9437" t="b">
        <f t="shared" si="309"/>
        <v>0</v>
      </c>
      <c r="I9437" t="s">
        <v>14862</v>
      </c>
    </row>
    <row r="9438" spans="1:9" ht="17.399999999999999" x14ac:dyDescent="0.4">
      <c r="A9438">
        <v>9274</v>
      </c>
      <c r="B9438" t="s">
        <v>3529</v>
      </c>
      <c r="C9438" t="s">
        <v>9300</v>
      </c>
      <c r="D9438" t="s">
        <v>14865</v>
      </c>
      <c r="F9438" t="s">
        <v>14868</v>
      </c>
      <c r="G9438" t="b">
        <f t="shared" si="308"/>
        <v>0</v>
      </c>
      <c r="H9438" t="b">
        <f t="shared" si="309"/>
        <v>0</v>
      </c>
      <c r="I9438" t="s">
        <v>13333</v>
      </c>
    </row>
    <row r="9439" spans="1:9" ht="17.399999999999999" x14ac:dyDescent="0.4">
      <c r="A9439">
        <v>6187</v>
      </c>
      <c r="B9439" t="s">
        <v>1197</v>
      </c>
      <c r="C9439" t="s">
        <v>9300</v>
      </c>
      <c r="D9439" t="s">
        <v>9293</v>
      </c>
      <c r="F9439" t="s">
        <v>14869</v>
      </c>
      <c r="G9439" t="b">
        <f t="shared" si="308"/>
        <v>1</v>
      </c>
      <c r="H9439" t="b">
        <f t="shared" si="309"/>
        <v>0</v>
      </c>
      <c r="I9439" t="s">
        <v>13333</v>
      </c>
    </row>
    <row r="9440" spans="1:9" ht="17.399999999999999" x14ac:dyDescent="0.4">
      <c r="A9440">
        <v>6188</v>
      </c>
      <c r="B9440" t="s">
        <v>1806</v>
      </c>
      <c r="C9440" t="s">
        <v>9300</v>
      </c>
      <c r="D9440" t="s">
        <v>9293</v>
      </c>
      <c r="F9440" t="s">
        <v>14868</v>
      </c>
      <c r="G9440" t="b">
        <f t="shared" si="308"/>
        <v>0</v>
      </c>
      <c r="H9440" t="b">
        <f t="shared" si="309"/>
        <v>0</v>
      </c>
      <c r="I9440" t="s">
        <v>13334</v>
      </c>
    </row>
    <row r="9441" spans="1:9" ht="17.399999999999999" x14ac:dyDescent="0.4">
      <c r="A9441">
        <v>9275</v>
      </c>
      <c r="B9441" t="s">
        <v>3790</v>
      </c>
      <c r="C9441" t="s">
        <v>9300</v>
      </c>
      <c r="E9441" t="s">
        <v>9294</v>
      </c>
      <c r="F9441" s="2" t="s">
        <v>14870</v>
      </c>
      <c r="G9441" t="b">
        <f t="shared" si="308"/>
        <v>0</v>
      </c>
      <c r="H9441" t="b">
        <f t="shared" si="309"/>
        <v>0</v>
      </c>
      <c r="I9441" t="s">
        <v>3790</v>
      </c>
    </row>
    <row r="9442" spans="1:9" ht="17.399999999999999" x14ac:dyDescent="0.4">
      <c r="A9442">
        <v>6189</v>
      </c>
      <c r="B9442" t="s">
        <v>6598</v>
      </c>
      <c r="C9442" t="s">
        <v>9300</v>
      </c>
      <c r="D9442" t="s">
        <v>9293</v>
      </c>
      <c r="F9442" t="s">
        <v>14868</v>
      </c>
      <c r="G9442" t="b">
        <f t="shared" si="308"/>
        <v>0</v>
      </c>
      <c r="H9442" t="b">
        <f t="shared" si="309"/>
        <v>0</v>
      </c>
      <c r="I9442" t="s">
        <v>13335</v>
      </c>
    </row>
    <row r="9443" spans="1:9" ht="17.399999999999999" x14ac:dyDescent="0.4">
      <c r="A9443">
        <v>9276</v>
      </c>
      <c r="B9443" t="s">
        <v>5772</v>
      </c>
      <c r="C9443" t="s">
        <v>9300</v>
      </c>
      <c r="E9443" t="s">
        <v>9294</v>
      </c>
      <c r="F9443" s="2" t="s">
        <v>14870</v>
      </c>
      <c r="G9443" t="b">
        <f t="shared" si="308"/>
        <v>0</v>
      </c>
      <c r="H9443" t="b">
        <f t="shared" si="309"/>
        <v>0</v>
      </c>
      <c r="I9443" t="s">
        <v>5772</v>
      </c>
    </row>
    <row r="9444" spans="1:9" ht="17.399999999999999" x14ac:dyDescent="0.4">
      <c r="A9444">
        <v>9277</v>
      </c>
      <c r="B9444" t="s">
        <v>126</v>
      </c>
      <c r="C9444" t="s">
        <v>9300</v>
      </c>
      <c r="D9444" t="s">
        <v>14865</v>
      </c>
      <c r="F9444" t="s">
        <v>14868</v>
      </c>
      <c r="G9444" t="b">
        <f t="shared" si="308"/>
        <v>0</v>
      </c>
      <c r="H9444" t="b">
        <f t="shared" si="309"/>
        <v>0</v>
      </c>
      <c r="I9444" t="s">
        <v>13336</v>
      </c>
    </row>
    <row r="9445" spans="1:9" ht="17.399999999999999" x14ac:dyDescent="0.4">
      <c r="A9445">
        <v>6190</v>
      </c>
      <c r="B9445" t="s">
        <v>530</v>
      </c>
      <c r="C9445" t="s">
        <v>9300</v>
      </c>
      <c r="D9445" t="s">
        <v>9293</v>
      </c>
      <c r="F9445" t="s">
        <v>14869</v>
      </c>
      <c r="G9445" t="b">
        <f t="shared" si="308"/>
        <v>1</v>
      </c>
      <c r="H9445" t="b">
        <f t="shared" si="309"/>
        <v>0</v>
      </c>
      <c r="I9445" t="s">
        <v>13336</v>
      </c>
    </row>
    <row r="9446" spans="1:9" ht="17.399999999999999" x14ac:dyDescent="0.4">
      <c r="A9446">
        <v>9278</v>
      </c>
      <c r="B9446" t="s">
        <v>5941</v>
      </c>
      <c r="C9446" t="s">
        <v>9300</v>
      </c>
      <c r="D9446" t="s">
        <v>14865</v>
      </c>
      <c r="F9446" t="s">
        <v>14868</v>
      </c>
      <c r="G9446" t="b">
        <f t="shared" si="308"/>
        <v>0</v>
      </c>
      <c r="H9446" t="b">
        <f t="shared" si="309"/>
        <v>0</v>
      </c>
      <c r="I9446" t="s">
        <v>13337</v>
      </c>
    </row>
    <row r="9447" spans="1:9" ht="17.399999999999999" x14ac:dyDescent="0.4">
      <c r="A9447">
        <v>6191</v>
      </c>
      <c r="B9447" t="s">
        <v>597</v>
      </c>
      <c r="C9447" t="s">
        <v>9300</v>
      </c>
      <c r="D9447" t="s">
        <v>9293</v>
      </c>
      <c r="F9447" t="s">
        <v>14869</v>
      </c>
      <c r="G9447" t="b">
        <f t="shared" si="308"/>
        <v>1</v>
      </c>
      <c r="H9447" t="b">
        <f t="shared" si="309"/>
        <v>0</v>
      </c>
      <c r="I9447" t="s">
        <v>13337</v>
      </c>
    </row>
    <row r="9448" spans="1:9" ht="17.399999999999999" x14ac:dyDescent="0.4">
      <c r="A9448">
        <v>6192</v>
      </c>
      <c r="B9448" t="s">
        <v>4524</v>
      </c>
      <c r="C9448" t="s">
        <v>9300</v>
      </c>
      <c r="D9448" t="s">
        <v>9293</v>
      </c>
      <c r="F9448" t="s">
        <v>14868</v>
      </c>
      <c r="G9448" t="b">
        <f t="shared" si="308"/>
        <v>0</v>
      </c>
      <c r="H9448" t="b">
        <f t="shared" si="309"/>
        <v>0</v>
      </c>
      <c r="I9448" t="s">
        <v>13338</v>
      </c>
    </row>
    <row r="9449" spans="1:9" ht="17.399999999999999" x14ac:dyDescent="0.4">
      <c r="A9449">
        <v>6193</v>
      </c>
      <c r="B9449" t="s">
        <v>3888</v>
      </c>
      <c r="C9449" t="s">
        <v>9309</v>
      </c>
      <c r="D9449" t="s">
        <v>9293</v>
      </c>
      <c r="F9449" t="s">
        <v>14868</v>
      </c>
      <c r="G9449" t="b">
        <f t="shared" si="308"/>
        <v>0</v>
      </c>
      <c r="H9449" t="b">
        <f t="shared" si="309"/>
        <v>0</v>
      </c>
      <c r="I9449" t="s">
        <v>13339</v>
      </c>
    </row>
    <row r="9450" spans="1:9" ht="17.399999999999999" x14ac:dyDescent="0.4">
      <c r="A9450">
        <v>6194</v>
      </c>
      <c r="B9450" t="s">
        <v>7471</v>
      </c>
      <c r="C9450" t="s">
        <v>9309</v>
      </c>
      <c r="D9450" t="s">
        <v>9293</v>
      </c>
      <c r="F9450" t="s">
        <v>14868</v>
      </c>
      <c r="G9450" t="b">
        <f t="shared" si="308"/>
        <v>0</v>
      </c>
      <c r="H9450" t="b">
        <f t="shared" si="309"/>
        <v>0</v>
      </c>
      <c r="I9450" t="s">
        <v>13340</v>
      </c>
    </row>
    <row r="9451" spans="1:9" ht="17.399999999999999" x14ac:dyDescent="0.4">
      <c r="A9451">
        <v>6195</v>
      </c>
      <c r="B9451" t="s">
        <v>5702</v>
      </c>
      <c r="C9451" t="s">
        <v>9309</v>
      </c>
      <c r="D9451" t="s">
        <v>9293</v>
      </c>
      <c r="F9451" t="s">
        <v>14868</v>
      </c>
      <c r="G9451" t="b">
        <f t="shared" si="308"/>
        <v>0</v>
      </c>
      <c r="H9451" t="b">
        <f t="shared" si="309"/>
        <v>0</v>
      </c>
      <c r="I9451" t="s">
        <v>13341</v>
      </c>
    </row>
    <row r="9452" spans="1:9" ht="17.399999999999999" x14ac:dyDescent="0.4">
      <c r="A9452">
        <v>9279</v>
      </c>
      <c r="B9452" t="s">
        <v>8004</v>
      </c>
      <c r="C9452" t="s">
        <v>9309</v>
      </c>
      <c r="F9452" t="s">
        <v>14868</v>
      </c>
      <c r="G9452" t="b">
        <f t="shared" si="308"/>
        <v>0</v>
      </c>
      <c r="H9452" t="b">
        <f t="shared" si="309"/>
        <v>0</v>
      </c>
      <c r="I9452" t="s">
        <v>8004</v>
      </c>
    </row>
    <row r="9453" spans="1:9" ht="17.399999999999999" x14ac:dyDescent="0.4">
      <c r="A9453">
        <v>9280</v>
      </c>
      <c r="B9453" t="s">
        <v>7670</v>
      </c>
      <c r="C9453" t="s">
        <v>9309</v>
      </c>
      <c r="F9453" t="s">
        <v>14868</v>
      </c>
      <c r="G9453" t="b">
        <f t="shared" si="308"/>
        <v>0</v>
      </c>
      <c r="H9453" t="b">
        <f t="shared" si="309"/>
        <v>0</v>
      </c>
      <c r="I9453" t="s">
        <v>7670</v>
      </c>
    </row>
    <row r="9454" spans="1:9" ht="17.399999999999999" x14ac:dyDescent="0.4">
      <c r="A9454">
        <v>9281</v>
      </c>
      <c r="B9454" t="s">
        <v>2292</v>
      </c>
      <c r="C9454" t="s">
        <v>9309</v>
      </c>
      <c r="F9454" t="s">
        <v>14868</v>
      </c>
      <c r="G9454" t="b">
        <f t="shared" si="308"/>
        <v>0</v>
      </c>
      <c r="H9454" t="b">
        <f t="shared" si="309"/>
        <v>0</v>
      </c>
      <c r="I9454" t="s">
        <v>2292</v>
      </c>
    </row>
    <row r="9455" spans="1:9" ht="17.399999999999999" x14ac:dyDescent="0.4">
      <c r="A9455">
        <v>6196</v>
      </c>
      <c r="B9455" t="s">
        <v>5218</v>
      </c>
      <c r="C9455" t="s">
        <v>9300</v>
      </c>
      <c r="D9455" t="s">
        <v>9293</v>
      </c>
      <c r="F9455" t="s">
        <v>14868</v>
      </c>
      <c r="G9455" t="b">
        <f t="shared" si="308"/>
        <v>0</v>
      </c>
      <c r="H9455" t="b">
        <f t="shared" si="309"/>
        <v>0</v>
      </c>
      <c r="I9455" t="s">
        <v>13342</v>
      </c>
    </row>
    <row r="9456" spans="1:9" ht="17.399999999999999" x14ac:dyDescent="0.4">
      <c r="A9456">
        <v>6197</v>
      </c>
      <c r="B9456" t="s">
        <v>4577</v>
      </c>
      <c r="C9456" t="s">
        <v>9300</v>
      </c>
      <c r="D9456" t="s">
        <v>9293</v>
      </c>
      <c r="F9456" t="s">
        <v>14868</v>
      </c>
      <c r="G9456" t="b">
        <f t="shared" si="308"/>
        <v>0</v>
      </c>
      <c r="H9456" t="b">
        <f t="shared" si="309"/>
        <v>0</v>
      </c>
      <c r="I9456" t="s">
        <v>13343</v>
      </c>
    </row>
    <row r="9457" spans="1:9" ht="17.399999999999999" x14ac:dyDescent="0.4">
      <c r="A9457">
        <v>9016</v>
      </c>
      <c r="B9457" t="s">
        <v>6730</v>
      </c>
      <c r="C9457" t="s">
        <v>9300</v>
      </c>
      <c r="D9457" s="1" t="s">
        <v>14866</v>
      </c>
      <c r="F9457" t="s">
        <v>14869</v>
      </c>
      <c r="G9457" t="b">
        <f t="shared" si="308"/>
        <v>0</v>
      </c>
      <c r="H9457" t="b">
        <f t="shared" si="309"/>
        <v>0</v>
      </c>
      <c r="I9457" t="s">
        <v>14809</v>
      </c>
    </row>
    <row r="9458" spans="1:9" ht="17.399999999999999" x14ac:dyDescent="0.4">
      <c r="A9458">
        <v>9017</v>
      </c>
      <c r="B9458" t="s">
        <v>381</v>
      </c>
      <c r="C9458" t="s">
        <v>9300</v>
      </c>
      <c r="D9458" s="1" t="s">
        <v>14866</v>
      </c>
      <c r="F9458" t="s">
        <v>14869</v>
      </c>
      <c r="G9458" t="b">
        <f t="shared" si="308"/>
        <v>0</v>
      </c>
      <c r="H9458" t="b">
        <f t="shared" si="309"/>
        <v>0</v>
      </c>
      <c r="I9458" t="s">
        <v>14810</v>
      </c>
    </row>
    <row r="9459" spans="1:9" ht="17.399999999999999" x14ac:dyDescent="0.4">
      <c r="A9459">
        <v>9282</v>
      </c>
      <c r="B9459" t="s">
        <v>4638</v>
      </c>
      <c r="C9459" t="s">
        <v>9300</v>
      </c>
      <c r="F9459" t="s">
        <v>14868</v>
      </c>
      <c r="G9459" t="b">
        <f t="shared" si="308"/>
        <v>0</v>
      </c>
      <c r="H9459" t="b">
        <f t="shared" si="309"/>
        <v>0</v>
      </c>
      <c r="I9459" t="s">
        <v>4638</v>
      </c>
    </row>
    <row r="9460" spans="1:9" ht="17.399999999999999" x14ac:dyDescent="0.4">
      <c r="A9460">
        <v>9283</v>
      </c>
      <c r="B9460" t="s">
        <v>6155</v>
      </c>
      <c r="C9460" t="s">
        <v>9300</v>
      </c>
      <c r="D9460" t="s">
        <v>14865</v>
      </c>
      <c r="F9460" t="s">
        <v>14868</v>
      </c>
      <c r="G9460" t="b">
        <f t="shared" si="308"/>
        <v>0</v>
      </c>
      <c r="H9460" t="b">
        <f t="shared" si="309"/>
        <v>0</v>
      </c>
      <c r="I9460" t="s">
        <v>13344</v>
      </c>
    </row>
    <row r="9461" spans="1:9" ht="17.399999999999999" x14ac:dyDescent="0.4">
      <c r="A9461">
        <v>6198</v>
      </c>
      <c r="B9461" t="s">
        <v>7488</v>
      </c>
      <c r="C9461" t="s">
        <v>9300</v>
      </c>
      <c r="D9461" t="s">
        <v>9293</v>
      </c>
      <c r="F9461" t="s">
        <v>14869</v>
      </c>
      <c r="G9461" t="b">
        <f t="shared" si="308"/>
        <v>1</v>
      </c>
      <c r="H9461" t="b">
        <f t="shared" si="309"/>
        <v>0</v>
      </c>
      <c r="I9461" t="s">
        <v>13344</v>
      </c>
    </row>
    <row r="9462" spans="1:9" ht="17.399999999999999" x14ac:dyDescent="0.4">
      <c r="A9462">
        <v>9284</v>
      </c>
      <c r="B9462" t="s">
        <v>1357</v>
      </c>
      <c r="C9462" t="s">
        <v>9300</v>
      </c>
      <c r="D9462" t="s">
        <v>14865</v>
      </c>
      <c r="F9462" t="s">
        <v>14868</v>
      </c>
      <c r="G9462" t="b">
        <f t="shared" ref="G9462:G9482" si="310">I9462=I9461</f>
        <v>0</v>
      </c>
      <c r="H9462" t="b">
        <f t="shared" ref="H9462:H9482" si="311">A9462=A9461</f>
        <v>0</v>
      </c>
      <c r="I9462" t="s">
        <v>13345</v>
      </c>
    </row>
    <row r="9463" spans="1:9" ht="17.399999999999999" x14ac:dyDescent="0.4">
      <c r="A9463">
        <v>6199</v>
      </c>
      <c r="B9463" t="s">
        <v>1040</v>
      </c>
      <c r="C9463" t="s">
        <v>9300</v>
      </c>
      <c r="D9463" t="s">
        <v>9293</v>
      </c>
      <c r="F9463" t="s">
        <v>14869</v>
      </c>
      <c r="G9463" t="b">
        <f t="shared" si="310"/>
        <v>1</v>
      </c>
      <c r="H9463" t="b">
        <f t="shared" si="311"/>
        <v>0</v>
      </c>
      <c r="I9463" t="s">
        <v>13345</v>
      </c>
    </row>
    <row r="9464" spans="1:9" ht="17.399999999999999" x14ac:dyDescent="0.4">
      <c r="A9464">
        <v>6200</v>
      </c>
      <c r="B9464" t="s">
        <v>1155</v>
      </c>
      <c r="C9464" t="s">
        <v>9300</v>
      </c>
      <c r="D9464" t="s">
        <v>9293</v>
      </c>
      <c r="F9464" t="s">
        <v>14868</v>
      </c>
      <c r="G9464" t="b">
        <f t="shared" si="310"/>
        <v>0</v>
      </c>
      <c r="H9464" t="b">
        <f t="shared" si="311"/>
        <v>0</v>
      </c>
      <c r="I9464" t="s">
        <v>13346</v>
      </c>
    </row>
    <row r="9465" spans="1:9" ht="17.399999999999999" x14ac:dyDescent="0.4">
      <c r="A9465">
        <v>9285</v>
      </c>
      <c r="B9465" t="s">
        <v>3306</v>
      </c>
      <c r="C9465" t="s">
        <v>9300</v>
      </c>
      <c r="E9465" t="s">
        <v>9294</v>
      </c>
      <c r="F9465" s="2" t="s">
        <v>14870</v>
      </c>
      <c r="G9465" t="b">
        <f t="shared" si="310"/>
        <v>0</v>
      </c>
      <c r="H9465" t="b">
        <f t="shared" si="311"/>
        <v>0</v>
      </c>
      <c r="I9465" t="s">
        <v>3306</v>
      </c>
    </row>
    <row r="9466" spans="1:9" ht="17.399999999999999" x14ac:dyDescent="0.4">
      <c r="A9466">
        <v>9286</v>
      </c>
      <c r="B9466" t="s">
        <v>3351</v>
      </c>
      <c r="C9466" t="s">
        <v>9300</v>
      </c>
      <c r="E9466" t="s">
        <v>14873</v>
      </c>
      <c r="F9466" s="2" t="s">
        <v>14870</v>
      </c>
      <c r="G9466" t="b">
        <f t="shared" si="310"/>
        <v>0</v>
      </c>
      <c r="H9466" t="b">
        <f t="shared" si="311"/>
        <v>0</v>
      </c>
      <c r="I9466" t="s">
        <v>3351</v>
      </c>
    </row>
    <row r="9467" spans="1:9" ht="17.399999999999999" x14ac:dyDescent="0.4">
      <c r="A9467">
        <v>6201</v>
      </c>
      <c r="B9467" t="s">
        <v>6983</v>
      </c>
      <c r="C9467" t="s">
        <v>9300</v>
      </c>
      <c r="D9467" t="s">
        <v>9293</v>
      </c>
      <c r="F9467" t="s">
        <v>14868</v>
      </c>
      <c r="G9467" t="b">
        <f t="shared" si="310"/>
        <v>0</v>
      </c>
      <c r="H9467" t="b">
        <f t="shared" si="311"/>
        <v>0</v>
      </c>
      <c r="I9467" t="s">
        <v>13347</v>
      </c>
    </row>
    <row r="9468" spans="1:9" ht="17.399999999999999" x14ac:dyDescent="0.4">
      <c r="A9468">
        <v>9018</v>
      </c>
      <c r="B9468" t="s">
        <v>5383</v>
      </c>
      <c r="C9468" t="s">
        <v>9300</v>
      </c>
      <c r="D9468" s="1" t="s">
        <v>14866</v>
      </c>
      <c r="F9468" t="s">
        <v>14869</v>
      </c>
      <c r="G9468" t="b">
        <f t="shared" si="310"/>
        <v>0</v>
      </c>
      <c r="H9468" t="b">
        <f t="shared" si="311"/>
        <v>0</v>
      </c>
      <c r="I9468" t="s">
        <v>14811</v>
      </c>
    </row>
    <row r="9469" spans="1:9" ht="17.399999999999999" x14ac:dyDescent="0.4">
      <c r="A9469">
        <v>9287</v>
      </c>
      <c r="B9469" t="s">
        <v>520</v>
      </c>
      <c r="C9469" t="s">
        <v>9300</v>
      </c>
      <c r="D9469" t="s">
        <v>14865</v>
      </c>
      <c r="F9469" t="s">
        <v>14868</v>
      </c>
      <c r="G9469" t="b">
        <f t="shared" si="310"/>
        <v>0</v>
      </c>
      <c r="H9469" t="b">
        <f t="shared" si="311"/>
        <v>0</v>
      </c>
      <c r="I9469" t="s">
        <v>13348</v>
      </c>
    </row>
    <row r="9470" spans="1:9" ht="17.399999999999999" x14ac:dyDescent="0.4">
      <c r="A9470">
        <v>6202</v>
      </c>
      <c r="B9470" t="s">
        <v>8748</v>
      </c>
      <c r="C9470" t="s">
        <v>9300</v>
      </c>
      <c r="D9470" t="s">
        <v>9293</v>
      </c>
      <c r="F9470" t="s">
        <v>14869</v>
      </c>
      <c r="G9470" t="b">
        <f t="shared" si="310"/>
        <v>1</v>
      </c>
      <c r="H9470" t="b">
        <f t="shared" si="311"/>
        <v>0</v>
      </c>
      <c r="I9470" t="s">
        <v>13348</v>
      </c>
    </row>
    <row r="9471" spans="1:9" ht="17.399999999999999" x14ac:dyDescent="0.4">
      <c r="A9471">
        <v>9288</v>
      </c>
      <c r="B9471" t="s">
        <v>96</v>
      </c>
      <c r="C9471" t="s">
        <v>9300</v>
      </c>
      <c r="D9471" t="s">
        <v>14865</v>
      </c>
      <c r="F9471" t="s">
        <v>14868</v>
      </c>
      <c r="G9471" t="b">
        <f t="shared" si="310"/>
        <v>0</v>
      </c>
      <c r="H9471" t="b">
        <f t="shared" si="311"/>
        <v>0</v>
      </c>
      <c r="I9471" t="s">
        <v>13349</v>
      </c>
    </row>
    <row r="9472" spans="1:9" ht="17.399999999999999" x14ac:dyDescent="0.4">
      <c r="A9472">
        <v>6203</v>
      </c>
      <c r="B9472" t="s">
        <v>3939</v>
      </c>
      <c r="C9472" t="s">
        <v>9300</v>
      </c>
      <c r="D9472" t="s">
        <v>9293</v>
      </c>
      <c r="F9472" t="s">
        <v>14869</v>
      </c>
      <c r="G9472" t="b">
        <f t="shared" si="310"/>
        <v>1</v>
      </c>
      <c r="H9472" t="b">
        <f t="shared" si="311"/>
        <v>0</v>
      </c>
      <c r="I9472" t="s">
        <v>13349</v>
      </c>
    </row>
    <row r="9473" spans="1:9" ht="17.399999999999999" x14ac:dyDescent="0.4">
      <c r="A9473">
        <v>6204</v>
      </c>
      <c r="B9473" t="s">
        <v>884</v>
      </c>
      <c r="C9473" t="s">
        <v>9300</v>
      </c>
      <c r="D9473" t="s">
        <v>9293</v>
      </c>
      <c r="F9473" t="s">
        <v>14868</v>
      </c>
      <c r="G9473" t="b">
        <f t="shared" si="310"/>
        <v>0</v>
      </c>
      <c r="H9473" t="b">
        <f t="shared" si="311"/>
        <v>0</v>
      </c>
      <c r="I9473" t="s">
        <v>13350</v>
      </c>
    </row>
    <row r="9474" spans="1:9" ht="17.399999999999999" x14ac:dyDescent="0.4">
      <c r="A9474">
        <v>9289</v>
      </c>
      <c r="B9474" t="s">
        <v>851</v>
      </c>
      <c r="C9474" t="s">
        <v>9300</v>
      </c>
      <c r="D9474" t="s">
        <v>14865</v>
      </c>
      <c r="F9474" t="s">
        <v>14868</v>
      </c>
      <c r="G9474" t="b">
        <f t="shared" si="310"/>
        <v>0</v>
      </c>
      <c r="H9474" t="b">
        <f t="shared" si="311"/>
        <v>0</v>
      </c>
      <c r="I9474" t="s">
        <v>14863</v>
      </c>
    </row>
    <row r="9475" spans="1:9" ht="17.399999999999999" x14ac:dyDescent="0.4">
      <c r="A9475">
        <v>9290</v>
      </c>
      <c r="B9475" t="s">
        <v>4974</v>
      </c>
      <c r="C9475" t="s">
        <v>9300</v>
      </c>
      <c r="D9475" t="s">
        <v>14865</v>
      </c>
      <c r="F9475" t="s">
        <v>14868</v>
      </c>
      <c r="G9475" t="b">
        <f t="shared" si="310"/>
        <v>0</v>
      </c>
      <c r="H9475" t="b">
        <f t="shared" si="311"/>
        <v>0</v>
      </c>
      <c r="I9475" t="s">
        <v>13351</v>
      </c>
    </row>
    <row r="9476" spans="1:9" ht="17.399999999999999" x14ac:dyDescent="0.4">
      <c r="A9476">
        <v>6205</v>
      </c>
      <c r="B9476" t="s">
        <v>8467</v>
      </c>
      <c r="C9476" t="s">
        <v>9300</v>
      </c>
      <c r="D9476" t="s">
        <v>9293</v>
      </c>
      <c r="F9476" t="s">
        <v>14869</v>
      </c>
      <c r="G9476" t="b">
        <f t="shared" si="310"/>
        <v>1</v>
      </c>
      <c r="H9476" t="b">
        <f t="shared" si="311"/>
        <v>0</v>
      </c>
      <c r="I9476" t="s">
        <v>13351</v>
      </c>
    </row>
    <row r="9477" spans="1:9" ht="17.399999999999999" x14ac:dyDescent="0.4">
      <c r="A9477">
        <v>9291</v>
      </c>
      <c r="B9477" t="s">
        <v>3979</v>
      </c>
      <c r="C9477" t="s">
        <v>9300</v>
      </c>
      <c r="E9477" t="s">
        <v>9294</v>
      </c>
      <c r="F9477" s="2" t="s">
        <v>14870</v>
      </c>
      <c r="G9477" t="b">
        <f t="shared" si="310"/>
        <v>0</v>
      </c>
      <c r="H9477" t="b">
        <f t="shared" si="311"/>
        <v>0</v>
      </c>
      <c r="I9477" t="s">
        <v>3979</v>
      </c>
    </row>
    <row r="9478" spans="1:9" ht="17.399999999999999" x14ac:dyDescent="0.4">
      <c r="A9478">
        <v>9292</v>
      </c>
      <c r="B9478" t="s">
        <v>8003</v>
      </c>
      <c r="C9478" t="s">
        <v>9300</v>
      </c>
      <c r="D9478" t="s">
        <v>14865</v>
      </c>
      <c r="F9478" t="s">
        <v>14868</v>
      </c>
      <c r="G9478" t="b">
        <f t="shared" si="310"/>
        <v>0</v>
      </c>
      <c r="H9478" t="b">
        <f t="shared" si="311"/>
        <v>0</v>
      </c>
      <c r="I9478" t="s">
        <v>14864</v>
      </c>
    </row>
    <row r="9479" spans="1:9" ht="17.399999999999999" x14ac:dyDescent="0.4">
      <c r="A9479">
        <v>6206</v>
      </c>
      <c r="B9479" t="s">
        <v>6259</v>
      </c>
      <c r="C9479" t="s">
        <v>9300</v>
      </c>
      <c r="D9479" t="s">
        <v>9293</v>
      </c>
      <c r="F9479" t="s">
        <v>14868</v>
      </c>
      <c r="G9479" t="b">
        <f t="shared" si="310"/>
        <v>0</v>
      </c>
      <c r="H9479" t="b">
        <f t="shared" si="311"/>
        <v>0</v>
      </c>
      <c r="I9479" t="s">
        <v>13352</v>
      </c>
    </row>
    <row r="9480" spans="1:9" ht="17.399999999999999" x14ac:dyDescent="0.4">
      <c r="A9480">
        <v>6207</v>
      </c>
      <c r="B9480" t="s">
        <v>3194</v>
      </c>
      <c r="C9480" t="s">
        <v>9300</v>
      </c>
      <c r="D9480" t="s">
        <v>9293</v>
      </c>
      <c r="F9480" t="s">
        <v>14868</v>
      </c>
      <c r="G9480" t="b">
        <f t="shared" si="310"/>
        <v>0</v>
      </c>
      <c r="H9480" t="b">
        <f t="shared" si="311"/>
        <v>0</v>
      </c>
      <c r="I9480" t="s">
        <v>13353</v>
      </c>
    </row>
    <row r="9481" spans="1:9" ht="17.399999999999999" x14ac:dyDescent="0.4">
      <c r="A9481">
        <v>9293</v>
      </c>
      <c r="B9481" t="s">
        <v>5393</v>
      </c>
      <c r="C9481" t="s">
        <v>9300</v>
      </c>
      <c r="D9481" t="s">
        <v>14865</v>
      </c>
      <c r="F9481" t="s">
        <v>14868</v>
      </c>
      <c r="G9481" t="b">
        <f t="shared" si="310"/>
        <v>0</v>
      </c>
      <c r="H9481" t="b">
        <f t="shared" si="311"/>
        <v>0</v>
      </c>
      <c r="I9481" t="s">
        <v>13354</v>
      </c>
    </row>
    <row r="9482" spans="1:9" ht="17.399999999999999" x14ac:dyDescent="0.4">
      <c r="A9482">
        <v>6208</v>
      </c>
      <c r="B9482" t="s">
        <v>6029</v>
      </c>
      <c r="C9482" t="s">
        <v>9300</v>
      </c>
      <c r="D9482" t="s">
        <v>9293</v>
      </c>
      <c r="F9482" t="s">
        <v>14869</v>
      </c>
      <c r="G9482" t="b">
        <f t="shared" si="310"/>
        <v>1</v>
      </c>
      <c r="H9482" t="b">
        <f t="shared" si="311"/>
        <v>0</v>
      </c>
      <c r="I9482" t="s">
        <v>13354</v>
      </c>
    </row>
  </sheetData>
  <autoFilter ref="A1:I9482" xr:uid="{6DF29B79-107E-42F6-9FE5-4B19F43A44B9}"/>
  <sortState xmlns:xlrd2="http://schemas.microsoft.com/office/spreadsheetml/2017/richdata2" ref="A2:I9482">
    <sortCondition ref="I2:I9482"/>
    <sortCondition descending="1" ref="D2:D9482"/>
  </sortState>
  <phoneticPr fontId="18" type="noConversion"/>
  <conditionalFormatting sqref="F1:F1048576">
    <cfRule type="cellIs" dxfId="2" priority="1" operator="equal">
      <formula>"N"</formula>
    </cfRule>
    <cfRule type="containsText" dxfId="1" priority="2" operator="containsText" text="확인필요">
      <formula>NOT(ISERROR(SEARCH("확인필요",F1)))</formula>
    </cfRule>
    <cfRule type="cellIs" dxfId="0" priority="4" operator="equal">
      <formula>"Y"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ref_db_name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오 민경</cp:lastModifiedBy>
  <dcterms:created xsi:type="dcterms:W3CDTF">2026-09-15T01:36:32Z</dcterms:created>
  <dcterms:modified xsi:type="dcterms:W3CDTF">2026-09-15T04:41:26Z</dcterms:modified>
</cp:coreProperties>
</file>