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8" autoFilterDateGrouping="1"/>
  </bookViews>
  <sheets>
    <sheet name="Equipos" sheetId="1" state="visible" r:id="rId1"/>
    <sheet name="CTE-32L08" sheetId="2" state="visible" r:id="rId2"/>
    <sheet name="SIS-32L30" sheetId="3" state="visible" r:id="rId3"/>
    <sheet name="ISL-32L44" sheetId="4" state="visible" r:id="rId4"/>
    <sheet name="CTE-32L11" sheetId="5" state="visible" r:id="rId5"/>
    <sheet name="CTE-32L12" sheetId="6" state="visible" r:id="rId6"/>
    <sheet name="CTE-32L13" sheetId="7" state="visible" r:id="rId7"/>
    <sheet name="SIS-32L27" sheetId="8" state="visible" r:id="rId8"/>
    <sheet name="SIS-32L28" sheetId="9" state="visible" r:id="rId9"/>
    <sheet name="SIS-32L29" sheetId="10" state="visible" r:id="rId10"/>
    <sheet name="ISL-32L45" sheetId="11" state="visible" r:id="rId11"/>
    <sheet name="ISL-32L46" sheetId="12" state="visible" r:id="rId12"/>
    <sheet name="ISL-32L47" sheetId="13" state="visible" r:id="rId13"/>
    <sheet name="CCE-32L40" sheetId="14" state="visible" r:id="rId14"/>
    <sheet name="CCE-32L41" sheetId="15" state="visible" r:id="rId15"/>
    <sheet name="CCE-32L42" sheetId="16" state="visible" r:id="rId16"/>
    <sheet name="BOR-32L49" sheetId="17" state="visible" r:id="rId17"/>
    <sheet name="BOR-32L50" sheetId="18" state="visible" r:id="rId18"/>
    <sheet name="BOR-32L51" sheetId="19" state="visible" r:id="rId19"/>
    <sheet name="TEL-32L9" sheetId="20" state="visible" r:id="rId20"/>
    <sheet name="TEL-32L10" sheetId="21" state="visible" r:id="rId21"/>
    <sheet name="Limites" sheetId="22" state="visible" r:id="rId2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B20" sqref="B20"/>
    </sheetView>
  </sheetViews>
  <sheetFormatPr baseColWidth="10" defaultColWidth="8.88671875" defaultRowHeight="14.4"/>
  <cols>
    <col width="16" customWidth="1" min="1" max="1"/>
    <col width="14" customWidth="1" min="2" max="3"/>
  </cols>
  <sheetData>
    <row r="1">
      <c r="A1" s="1" t="inlineStr">
        <is>
          <t>Subestacion</t>
        </is>
      </c>
      <c r="B1" s="1" t="inlineStr">
        <is>
          <t>Codigo</t>
        </is>
      </c>
      <c r="C1" s="1" t="inlineStr">
        <is>
          <t>Tipo</t>
        </is>
      </c>
    </row>
    <row r="2">
      <c r="A2" t="inlineStr">
        <is>
          <t>Ceiba Termica</t>
        </is>
      </c>
      <c r="B2" t="inlineStr">
        <is>
          <t>CTE-32L08</t>
        </is>
      </c>
      <c r="C2" t="inlineStr">
        <is>
          <t>Interruptor</t>
        </is>
      </c>
    </row>
    <row r="3">
      <c r="A3" t="inlineStr">
        <is>
          <t>San Isidro</t>
        </is>
      </c>
      <c r="B3" t="inlineStr">
        <is>
          <t>SIS-32L30</t>
        </is>
      </c>
      <c r="C3" t="inlineStr">
        <is>
          <t>Restaurador</t>
        </is>
      </c>
    </row>
    <row r="4">
      <c r="A4" t="inlineStr">
        <is>
          <t>Isletas</t>
        </is>
      </c>
      <c r="B4" t="inlineStr">
        <is>
          <t>ISL-32L44</t>
        </is>
      </c>
      <c r="C4" t="inlineStr">
        <is>
          <t>Restaurador</t>
        </is>
      </c>
    </row>
    <row r="5">
      <c r="A5" t="inlineStr">
        <is>
          <t>Ceiba Termica</t>
        </is>
      </c>
      <c r="B5" t="inlineStr">
        <is>
          <t>CTE-32L11</t>
        </is>
      </c>
      <c r="C5" t="inlineStr">
        <is>
          <t>Interruptor</t>
        </is>
      </c>
    </row>
    <row r="6">
      <c r="A6" t="inlineStr">
        <is>
          <t>Ceiba Termica</t>
        </is>
      </c>
      <c r="B6" t="inlineStr">
        <is>
          <t>CTE-32L12</t>
        </is>
      </c>
      <c r="C6" t="inlineStr">
        <is>
          <t>Interruptor</t>
        </is>
      </c>
    </row>
    <row r="7">
      <c r="A7" t="inlineStr">
        <is>
          <t>Ceiba Termica</t>
        </is>
      </c>
      <c r="B7" t="inlineStr">
        <is>
          <t>CTE-32L13</t>
        </is>
      </c>
      <c r="C7" t="inlineStr">
        <is>
          <t>Interruptor</t>
        </is>
      </c>
    </row>
    <row r="8">
      <c r="A8" t="inlineStr">
        <is>
          <t>San Isidro</t>
        </is>
      </c>
      <c r="B8" t="inlineStr">
        <is>
          <t>SIS-32L27</t>
        </is>
      </c>
      <c r="C8" t="inlineStr">
        <is>
          <t>Interruptor</t>
        </is>
      </c>
    </row>
    <row r="9">
      <c r="A9" t="inlineStr">
        <is>
          <t>San Isidro</t>
        </is>
      </c>
      <c r="B9" t="inlineStr">
        <is>
          <t>SIS-32L28</t>
        </is>
      </c>
      <c r="C9" t="inlineStr">
        <is>
          <t>Interruptor</t>
        </is>
      </c>
    </row>
    <row r="10">
      <c r="A10" t="inlineStr">
        <is>
          <t>San Isidro</t>
        </is>
      </c>
      <c r="B10" t="inlineStr">
        <is>
          <t>SIS-32L29</t>
        </is>
      </c>
      <c r="C10" t="inlineStr">
        <is>
          <t>Interruptor</t>
        </is>
      </c>
    </row>
    <row r="11">
      <c r="A11" t="inlineStr">
        <is>
          <t>Isletas</t>
        </is>
      </c>
      <c r="B11" t="inlineStr">
        <is>
          <t>ISL-32L45</t>
        </is>
      </c>
      <c r="C11" t="inlineStr">
        <is>
          <t>Restaurador</t>
        </is>
      </c>
    </row>
    <row r="12">
      <c r="A12" t="inlineStr">
        <is>
          <t>Isletas</t>
        </is>
      </c>
      <c r="B12" t="inlineStr">
        <is>
          <t>ISL-32L46</t>
        </is>
      </c>
      <c r="C12" t="inlineStr">
        <is>
          <t>Restaurador</t>
        </is>
      </c>
    </row>
    <row r="13">
      <c r="A13" t="inlineStr">
        <is>
          <t>Isletas</t>
        </is>
      </c>
      <c r="B13" t="inlineStr">
        <is>
          <t>ISL-32L47</t>
        </is>
      </c>
      <c r="C13" t="inlineStr">
        <is>
          <t>Restaurador</t>
        </is>
      </c>
    </row>
    <row r="14">
      <c r="A14" t="inlineStr">
        <is>
          <t>Coyoles Central</t>
        </is>
      </c>
      <c r="B14" t="inlineStr">
        <is>
          <t>CCE-32L40</t>
        </is>
      </c>
      <c r="C14" t="inlineStr">
        <is>
          <t>Restaurador</t>
        </is>
      </c>
    </row>
    <row r="15">
      <c r="A15" t="inlineStr">
        <is>
          <t>Coyoles Central</t>
        </is>
      </c>
      <c r="B15" t="inlineStr">
        <is>
          <t>CCE-32L41</t>
        </is>
      </c>
      <c r="C15" t="inlineStr">
        <is>
          <t>Restaurador</t>
        </is>
      </c>
    </row>
    <row r="16">
      <c r="A16" t="inlineStr">
        <is>
          <t>Coyoles Central</t>
        </is>
      </c>
      <c r="B16" t="inlineStr">
        <is>
          <t>CCE-32L42</t>
        </is>
      </c>
      <c r="C16" t="inlineStr">
        <is>
          <t>Restaurador</t>
        </is>
      </c>
    </row>
    <row r="17">
      <c r="A17" t="inlineStr">
        <is>
          <t>Bonito Oriental</t>
        </is>
      </c>
      <c r="B17" t="inlineStr">
        <is>
          <t>BOR-32L49</t>
        </is>
      </c>
      <c r="C17" t="inlineStr">
        <is>
          <t>Restaurador</t>
        </is>
      </c>
    </row>
    <row r="18">
      <c r="A18" t="inlineStr">
        <is>
          <t>Bonito Oriental</t>
        </is>
      </c>
      <c r="B18" t="inlineStr">
        <is>
          <t>BOR-32L50</t>
        </is>
      </c>
      <c r="C18" t="inlineStr">
        <is>
          <t>Restaurador</t>
        </is>
      </c>
    </row>
    <row r="19">
      <c r="A19" t="inlineStr">
        <is>
          <t>Bonito Oriental</t>
        </is>
      </c>
      <c r="B19" t="inlineStr">
        <is>
          <t>BOR-32L51</t>
        </is>
      </c>
      <c r="C19" t="inlineStr">
        <is>
          <t>Restaurador</t>
        </is>
      </c>
    </row>
    <row r="20">
      <c r="A20" t="inlineStr">
        <is>
          <t>Tela</t>
        </is>
      </c>
      <c r="B20" t="inlineStr">
        <is>
          <t>TEL-32L9</t>
        </is>
      </c>
      <c r="C20" t="inlineStr">
        <is>
          <t>Restaurador</t>
        </is>
      </c>
    </row>
    <row r="21">
      <c r="A21" t="inlineStr">
        <is>
          <t>Tela</t>
        </is>
      </c>
      <c r="B21" t="inlineStr">
        <is>
          <t>TEL-32L10</t>
        </is>
      </c>
      <c r="C21" t="inlineStr">
        <is>
          <t>Restaurador</t>
        </is>
      </c>
    </row>
  </sheetData>
  <dataValidations count="2">
    <dataValidation sqref="A2:A100" showDropDown="0" showInputMessage="0" showErrorMessage="0" allowBlank="1" type="list">
      <formula1>"Ceiba Termica,San Isidro,Isletas"</formula1>
    </dataValidation>
    <dataValidation sqref="C2:C100" showDropDown="0" showInputMessage="0" showErrorMessage="0" allowBlank="1" type="list">
      <formula1>"interruptor,restaurador"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M11" sqref="M1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A-3250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n">
        <v>2003</v>
      </c>
      <c r="D5" s="2" t="inlineStr">
        <is>
          <t>ICC</t>
        </is>
      </c>
      <c r="E5" t="inlineStr">
        <is>
          <t>25 KA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2025-05-23</t>
        </is>
      </c>
      <c r="B8" t="inlineStr">
        <is>
          <t>LCB1</t>
        </is>
      </c>
      <c r="C8" t="n">
        <v>24.2</v>
      </c>
      <c r="D8" t="n">
        <v>122.6</v>
      </c>
      <c r="E8" t="n">
        <v>3.6</v>
      </c>
      <c r="F8" t="n">
        <v>7.2</v>
      </c>
      <c r="G8" t="n">
        <v>105.1</v>
      </c>
      <c r="H8" t="n">
        <v>103.6</v>
      </c>
      <c r="I8" t="n">
        <v>105.1</v>
      </c>
      <c r="J8" t="n">
        <v>5.64</v>
      </c>
      <c r="K8" t="n">
        <v>2.7</v>
      </c>
      <c r="L8" t="n">
        <v>4095</v>
      </c>
      <c r="M8" t="inlineStr"/>
    </row>
    <row r="9">
      <c r="A9" t="inlineStr">
        <is>
          <t>2025-05-31</t>
        </is>
      </c>
      <c r="B9" t="inlineStr">
        <is>
          <t>LCB2</t>
        </is>
      </c>
      <c r="C9" t="n">
        <v>23.5</v>
      </c>
      <c r="D9" t="n">
        <v>120</v>
      </c>
      <c r="E9" t="n">
        <v>4.1</v>
      </c>
      <c r="F9" t="n">
        <v>8.199999999999999</v>
      </c>
      <c r="G9" t="n">
        <v>116.7</v>
      </c>
      <c r="H9" t="n">
        <v>114.3</v>
      </c>
      <c r="I9" t="n">
        <v>114.5</v>
      </c>
      <c r="J9" t="n">
        <v>6.39</v>
      </c>
      <c r="K9" t="n">
        <v>2.55</v>
      </c>
      <c r="L9" t="n">
        <v>5423</v>
      </c>
      <c r="M9" t="inlineStr"/>
    </row>
    <row r="10">
      <c r="A10" t="inlineStr">
        <is>
          <t>2025-09-11</t>
        </is>
      </c>
      <c r="B10" t="inlineStr">
        <is>
          <t>TCO1</t>
        </is>
      </c>
      <c r="C10" t="n">
        <v>24</v>
      </c>
      <c r="D10" t="n">
        <v>123</v>
      </c>
      <c r="E10" t="n">
        <v>3.3</v>
      </c>
      <c r="F10" t="n">
        <v>6.1</v>
      </c>
      <c r="G10" t="n">
        <v>91.3</v>
      </c>
      <c r="H10" t="n">
        <v>91.90000000000001</v>
      </c>
      <c r="I10" t="n">
        <v>93.3</v>
      </c>
      <c r="J10" t="n">
        <v>5.04</v>
      </c>
      <c r="K10" t="n">
        <v>2.22</v>
      </c>
      <c r="L10" t="n">
        <v>8015</v>
      </c>
      <c r="M10" t="inlineStr"/>
    </row>
    <row r="11">
      <c r="A11" t="inlineStr">
        <is>
          <t>2025-09-16</t>
        </is>
      </c>
      <c r="B11" t="inlineStr">
        <is>
          <t>LCB2</t>
        </is>
      </c>
      <c r="C11" t="n">
        <v>24.3</v>
      </c>
      <c r="D11" t="n">
        <v>121.2</v>
      </c>
      <c r="E11" t="n">
        <v>2.1</v>
      </c>
      <c r="F11" t="n">
        <v>4.4</v>
      </c>
      <c r="G11" t="n">
        <v>114.7</v>
      </c>
      <c r="H11" t="n">
        <v>116.4</v>
      </c>
      <c r="I11" t="n">
        <v>117.5</v>
      </c>
      <c r="J11" t="n">
        <v>6.23</v>
      </c>
      <c r="K11" t="n">
        <v>3.07</v>
      </c>
      <c r="L11" t="n">
        <v>9961</v>
      </c>
      <c r="M11" t="inlineStr"/>
    </row>
    <row r="12">
      <c r="A12" t="inlineStr">
        <is>
          <t>2025-12-15</t>
        </is>
      </c>
      <c r="B12" t="inlineStr">
        <is>
          <t>TCO1</t>
        </is>
      </c>
      <c r="C12" t="n">
        <v>22.8</v>
      </c>
      <c r="D12" t="n">
        <v>122.5</v>
      </c>
      <c r="E12" t="n">
        <v>3</v>
      </c>
      <c r="F12" t="n">
        <v>6</v>
      </c>
      <c r="G12" t="n">
        <v>79.8</v>
      </c>
      <c r="H12" t="n">
        <v>81.09999999999999</v>
      </c>
      <c r="I12" t="n">
        <v>79.2</v>
      </c>
      <c r="J12" t="n">
        <v>4.4</v>
      </c>
      <c r="K12" t="n">
        <v>1.87</v>
      </c>
      <c r="L12" t="n">
        <v>11521</v>
      </c>
      <c r="M12" t="inlineStr"/>
    </row>
    <row r="13">
      <c r="A13" t="inlineStr">
        <is>
          <t>2025-12-20</t>
        </is>
      </c>
      <c r="B13" t="inlineStr">
        <is>
          <t>LCB1</t>
        </is>
      </c>
      <c r="C13" t="n">
        <v>24.2</v>
      </c>
      <c r="D13" t="n">
        <v>121</v>
      </c>
      <c r="E13" t="n">
        <v>3.4</v>
      </c>
      <c r="F13" t="n">
        <v>7.4</v>
      </c>
      <c r="G13" t="n">
        <v>103.3</v>
      </c>
      <c r="H13" t="n">
        <v>105.1</v>
      </c>
      <c r="I13" t="n">
        <v>103.7</v>
      </c>
      <c r="J13" t="n">
        <v>5.71</v>
      </c>
      <c r="K13" t="n">
        <v>2.46</v>
      </c>
      <c r="L13" t="n">
        <v>14066</v>
      </c>
      <c r="M13" t="inlineStr"/>
    </row>
    <row r="14">
      <c r="A14" t="inlineStr">
        <is>
          <t>2026-01-15</t>
        </is>
      </c>
      <c r="B14" t="inlineStr">
        <is>
          <t>TCO1</t>
        </is>
      </c>
      <c r="C14" t="n">
        <v>22</v>
      </c>
      <c r="D14" t="n">
        <v>121.7</v>
      </c>
      <c r="E14" t="n">
        <v>3.7</v>
      </c>
      <c r="F14" t="n">
        <v>6.8</v>
      </c>
      <c r="G14" t="n">
        <v>93.8</v>
      </c>
      <c r="H14" t="n">
        <v>92.40000000000001</v>
      </c>
      <c r="I14" t="n">
        <v>92.40000000000001</v>
      </c>
      <c r="J14" t="n">
        <v>4.97</v>
      </c>
      <c r="K14" t="n">
        <v>2.46</v>
      </c>
      <c r="L14" t="n">
        <v>16421</v>
      </c>
      <c r="M14" t="inlineStr"/>
    </row>
    <row r="15">
      <c r="A15" t="inlineStr">
        <is>
          <t>2026-02-28</t>
        </is>
      </c>
      <c r="B15" t="inlineStr">
        <is>
          <t>TCO1</t>
        </is>
      </c>
      <c r="C15" t="n">
        <v>24.4</v>
      </c>
      <c r="D15" t="n">
        <v>121.4</v>
      </c>
      <c r="E15" t="n">
        <v>3.7</v>
      </c>
      <c r="F15" t="n">
        <v>7.8</v>
      </c>
      <c r="G15" t="n">
        <v>97.09999999999999</v>
      </c>
      <c r="H15" t="n">
        <v>97</v>
      </c>
      <c r="I15" t="n">
        <v>95.8</v>
      </c>
      <c r="J15" t="n">
        <v>5.28</v>
      </c>
      <c r="K15" t="n">
        <v>2.33</v>
      </c>
      <c r="L15" t="n">
        <v>18682</v>
      </c>
      <c r="M15" t="inlineStr"/>
    </row>
    <row r="16">
      <c r="A16" t="inlineStr">
        <is>
          <t>2026-04-10</t>
        </is>
      </c>
      <c r="B16" t="inlineStr">
        <is>
          <t>LCB1</t>
        </is>
      </c>
      <c r="C16" t="n">
        <v>24.3</v>
      </c>
      <c r="D16" t="n">
        <v>121.3</v>
      </c>
      <c r="E16" t="n">
        <v>4.6</v>
      </c>
      <c r="F16" t="n">
        <v>8.5</v>
      </c>
      <c r="G16" t="n">
        <v>79</v>
      </c>
      <c r="H16" t="n">
        <v>79.59999999999999</v>
      </c>
      <c r="I16" t="n">
        <v>79.59999999999999</v>
      </c>
      <c r="J16" t="n">
        <v>4.3</v>
      </c>
      <c r="K16" t="n">
        <v>2</v>
      </c>
      <c r="L16" t="n">
        <v>20628</v>
      </c>
      <c r="M16" t="inlineStr"/>
    </row>
    <row r="17">
      <c r="A17" t="inlineStr">
        <is>
          <t>2026-06-02</t>
        </is>
      </c>
      <c r="B17" t="inlineStr">
        <is>
          <t>LCB2</t>
        </is>
      </c>
      <c r="C17" t="n">
        <v>21.7</v>
      </c>
      <c r="D17" t="n">
        <v>122.3</v>
      </c>
      <c r="E17" t="n">
        <v>2.3</v>
      </c>
      <c r="F17" t="n">
        <v>4.7</v>
      </c>
      <c r="G17" t="n">
        <v>98</v>
      </c>
      <c r="H17" t="n">
        <v>96</v>
      </c>
      <c r="I17" t="n">
        <v>99</v>
      </c>
      <c r="J17" t="n">
        <v>5.31</v>
      </c>
      <c r="K17" t="n">
        <v>2.77</v>
      </c>
      <c r="L17" t="n">
        <v>22701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M9" sqref="M9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2025-04-05</t>
        </is>
      </c>
      <c r="B8" t="inlineStr">
        <is>
          <t>LCB2</t>
        </is>
      </c>
      <c r="C8" t="n">
        <v>23.6</v>
      </c>
      <c r="D8" t="n">
        <v>121.6</v>
      </c>
      <c r="E8" t="n">
        <v>3.2</v>
      </c>
      <c r="F8" t="n">
        <v>6.5</v>
      </c>
      <c r="G8" t="n">
        <v>98.09999999999999</v>
      </c>
      <c r="H8" t="n">
        <v>99.40000000000001</v>
      </c>
      <c r="I8" t="n">
        <v>99.5</v>
      </c>
      <c r="J8" t="n">
        <v>5.45</v>
      </c>
      <c r="K8" t="n">
        <v>2.3</v>
      </c>
      <c r="L8" t="n">
        <v>3216</v>
      </c>
      <c r="M8" t="inlineStr"/>
    </row>
    <row r="9">
      <c r="A9" t="inlineStr">
        <is>
          <t>2025-04-17</t>
        </is>
      </c>
      <c r="B9" t="inlineStr">
        <is>
          <t>LCB1</t>
        </is>
      </c>
      <c r="C9" t="n">
        <v>23.4</v>
      </c>
      <c r="D9" t="n">
        <v>122.7</v>
      </c>
      <c r="E9" t="n">
        <v>4.2</v>
      </c>
      <c r="F9" t="n">
        <v>8.199999999999999</v>
      </c>
      <c r="G9" t="n">
        <v>121.2</v>
      </c>
      <c r="H9" t="n">
        <v>121.4</v>
      </c>
      <c r="I9" t="n">
        <v>120.9</v>
      </c>
      <c r="J9" t="n">
        <v>6.54</v>
      </c>
      <c r="K9" t="n">
        <v>3.12</v>
      </c>
      <c r="L9" t="n">
        <v>4759</v>
      </c>
      <c r="M9" t="inlineStr"/>
    </row>
    <row r="10">
      <c r="A10" t="inlineStr">
        <is>
          <t>2025-06-16</t>
        </is>
      </c>
      <c r="B10" t="inlineStr">
        <is>
          <t>LCB1</t>
        </is>
      </c>
      <c r="C10" t="n">
        <v>24.4</v>
      </c>
      <c r="D10" t="n">
        <v>122.5</v>
      </c>
      <c r="E10" t="n">
        <v>3.2</v>
      </c>
      <c r="F10" t="n">
        <v>5.9</v>
      </c>
      <c r="G10" t="n">
        <v>87.09999999999999</v>
      </c>
      <c r="H10" t="n">
        <v>89.09999999999999</v>
      </c>
      <c r="I10" t="n">
        <v>88</v>
      </c>
      <c r="J10" t="n">
        <v>4.75</v>
      </c>
      <c r="K10" t="n">
        <v>2.27</v>
      </c>
      <c r="L10" t="n">
        <v>6902</v>
      </c>
      <c r="M10" t="inlineStr"/>
    </row>
    <row r="11">
      <c r="A11" t="inlineStr">
        <is>
          <t>2025-07-13</t>
        </is>
      </c>
      <c r="B11" t="inlineStr">
        <is>
          <t>TCO1</t>
        </is>
      </c>
      <c r="C11" t="n">
        <v>22.2</v>
      </c>
      <c r="D11" t="n">
        <v>121.1</v>
      </c>
      <c r="E11" t="n">
        <v>3.4</v>
      </c>
      <c r="F11" t="n">
        <v>7.4</v>
      </c>
      <c r="G11" t="n">
        <v>104.7</v>
      </c>
      <c r="H11" t="n">
        <v>104.5</v>
      </c>
      <c r="I11" t="n">
        <v>105.6</v>
      </c>
      <c r="J11" t="n">
        <v>5.6</v>
      </c>
      <c r="K11" t="n">
        <v>2.82</v>
      </c>
      <c r="L11" t="n">
        <v>8537</v>
      </c>
      <c r="M11" t="inlineStr"/>
    </row>
    <row r="12">
      <c r="A12" t="inlineStr">
        <is>
          <t>2025-08-16</t>
        </is>
      </c>
      <c r="B12" t="inlineStr">
        <is>
          <t>LCB1</t>
        </is>
      </c>
      <c r="C12" t="n">
        <v>22.9</v>
      </c>
      <c r="D12" t="n">
        <v>119.6</v>
      </c>
      <c r="E12" t="n">
        <v>3.7</v>
      </c>
      <c r="F12" t="n">
        <v>7.6</v>
      </c>
      <c r="G12" t="n">
        <v>122.5</v>
      </c>
      <c r="H12" t="n">
        <v>124.1</v>
      </c>
      <c r="I12" t="n">
        <v>121.6</v>
      </c>
      <c r="J12" t="n">
        <v>6.63</v>
      </c>
      <c r="K12" t="n">
        <v>3.14</v>
      </c>
      <c r="L12" t="n">
        <v>9334</v>
      </c>
      <c r="M12" t="inlineStr"/>
    </row>
    <row r="13">
      <c r="A13" t="inlineStr">
        <is>
          <t>2025-08-29</t>
        </is>
      </c>
      <c r="B13" t="inlineStr">
        <is>
          <t>LCB1</t>
        </is>
      </c>
      <c r="C13" t="n">
        <v>24.4</v>
      </c>
      <c r="D13" t="n">
        <v>122.6</v>
      </c>
      <c r="E13" t="n">
        <v>3.3</v>
      </c>
      <c r="F13" t="n">
        <v>6.1</v>
      </c>
      <c r="G13" t="n">
        <v>110.2</v>
      </c>
      <c r="H13" t="n">
        <v>111</v>
      </c>
      <c r="I13" t="n">
        <v>107.2</v>
      </c>
      <c r="J13" t="n">
        <v>5.89</v>
      </c>
      <c r="K13" t="n">
        <v>2.84</v>
      </c>
      <c r="L13" t="n">
        <v>11672</v>
      </c>
      <c r="M13" t="inlineStr"/>
    </row>
    <row r="14">
      <c r="A14" t="inlineStr">
        <is>
          <t>2025-10-05</t>
        </is>
      </c>
      <c r="B14" t="inlineStr">
        <is>
          <t>LCB2</t>
        </is>
      </c>
      <c r="C14" t="n">
        <v>22.8</v>
      </c>
      <c r="D14" t="n">
        <v>120.7</v>
      </c>
      <c r="E14" t="n">
        <v>3.5</v>
      </c>
      <c r="F14" t="n">
        <v>6.4</v>
      </c>
      <c r="G14" t="n">
        <v>78.09999999999999</v>
      </c>
      <c r="H14" t="n">
        <v>79</v>
      </c>
      <c r="I14" t="n">
        <v>78.3</v>
      </c>
      <c r="J14" t="n">
        <v>4.34</v>
      </c>
      <c r="K14" t="n">
        <v>1.76</v>
      </c>
      <c r="L14" t="n">
        <v>13883</v>
      </c>
      <c r="M14" t="inlineStr"/>
    </row>
    <row r="15">
      <c r="A15" t="inlineStr">
        <is>
          <t>2026-02-20</t>
        </is>
      </c>
      <c r="B15" t="inlineStr">
        <is>
          <t>LCB2</t>
        </is>
      </c>
      <c r="C15" t="n">
        <v>23.8</v>
      </c>
      <c r="D15" t="n">
        <v>121.4</v>
      </c>
      <c r="E15" t="n">
        <v>4.5</v>
      </c>
      <c r="F15" t="n">
        <v>7.9</v>
      </c>
      <c r="G15" t="n">
        <v>91.7</v>
      </c>
      <c r="H15" t="n">
        <v>93</v>
      </c>
      <c r="I15" t="n">
        <v>90</v>
      </c>
      <c r="J15" t="n">
        <v>4.83</v>
      </c>
      <c r="K15" t="n">
        <v>1.72</v>
      </c>
      <c r="L15" t="n">
        <v>14882</v>
      </c>
      <c r="M15" t="inlineStr"/>
    </row>
    <row r="16">
      <c r="A16" t="inlineStr">
        <is>
          <t>2026-06-02</t>
        </is>
      </c>
      <c r="B16" t="inlineStr">
        <is>
          <t>TCO1</t>
        </is>
      </c>
      <c r="C16" t="n">
        <v>23</v>
      </c>
      <c r="D16" t="n">
        <v>122.4</v>
      </c>
      <c r="E16" t="n">
        <v>2.2</v>
      </c>
      <c r="F16" t="n">
        <v>4.1</v>
      </c>
      <c r="G16" t="n">
        <v>79.09999999999999</v>
      </c>
      <c r="H16" t="n">
        <v>80.2</v>
      </c>
      <c r="I16" t="n">
        <v>78.59999999999999</v>
      </c>
      <c r="J16" t="n">
        <v>4.45</v>
      </c>
      <c r="K16" t="n">
        <v>1.64</v>
      </c>
      <c r="L16" t="n">
        <v>15812</v>
      </c>
      <c r="M16" t="inlineStr"/>
    </row>
    <row r="17">
      <c r="A17" t="inlineStr">
        <is>
          <t>2026-06-03</t>
        </is>
      </c>
      <c r="B17" t="inlineStr">
        <is>
          <t>TCO1</t>
        </is>
      </c>
      <c r="C17" t="n">
        <v>23.3</v>
      </c>
      <c r="D17" t="n">
        <v>120.3</v>
      </c>
      <c r="E17" t="n">
        <v>2</v>
      </c>
      <c r="F17" t="n">
        <v>3.5</v>
      </c>
      <c r="G17" t="n">
        <v>119.2</v>
      </c>
      <c r="H17" t="n">
        <v>119.2</v>
      </c>
      <c r="I17" t="n">
        <v>119.8</v>
      </c>
      <c r="J17" t="n">
        <v>6.29</v>
      </c>
      <c r="K17" t="n">
        <v>3.37</v>
      </c>
      <c r="L17" t="n">
        <v>18240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PR318090568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inlineStr">
        <is>
          <t>16000 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2025-07-15</t>
        </is>
      </c>
      <c r="B8" t="inlineStr">
        <is>
          <t>TCO1</t>
        </is>
      </c>
      <c r="C8" t="n">
        <v>23.7</v>
      </c>
      <c r="D8" t="n">
        <v>119.8</v>
      </c>
      <c r="E8" t="n">
        <v>2.5</v>
      </c>
      <c r="F8" t="n">
        <v>5.7</v>
      </c>
      <c r="G8" t="n">
        <v>78.2</v>
      </c>
      <c r="H8" t="n">
        <v>77.09999999999999</v>
      </c>
      <c r="I8" t="n">
        <v>78</v>
      </c>
      <c r="J8" t="n">
        <v>4.13</v>
      </c>
      <c r="K8" t="n">
        <v>2.12</v>
      </c>
      <c r="L8" t="n">
        <v>1475</v>
      </c>
      <c r="M8" t="inlineStr"/>
    </row>
    <row r="9">
      <c r="A9" t="inlineStr">
        <is>
          <t>2025-07-29</t>
        </is>
      </c>
      <c r="B9" t="inlineStr">
        <is>
          <t>LCB1</t>
        </is>
      </c>
      <c r="C9" t="n">
        <v>23.7</v>
      </c>
      <c r="D9" t="n">
        <v>119.7</v>
      </c>
      <c r="E9" t="n">
        <v>2.6</v>
      </c>
      <c r="F9" t="n">
        <v>5.8</v>
      </c>
      <c r="G9" t="n">
        <v>120.1</v>
      </c>
      <c r="H9" t="n">
        <v>119.1</v>
      </c>
      <c r="I9" t="n">
        <v>119.3</v>
      </c>
      <c r="J9" t="n">
        <v>6.47</v>
      </c>
      <c r="K9" t="n">
        <v>3.01</v>
      </c>
      <c r="L9" t="n">
        <v>3044</v>
      </c>
      <c r="M9" t="inlineStr"/>
    </row>
    <row r="10">
      <c r="A10" t="inlineStr">
        <is>
          <t>2025-09-20</t>
        </is>
      </c>
      <c r="B10" t="inlineStr">
        <is>
          <t>TCO1</t>
        </is>
      </c>
      <c r="C10" t="n">
        <v>23</v>
      </c>
      <c r="D10" t="n">
        <v>120.2</v>
      </c>
      <c r="E10" t="n">
        <v>3</v>
      </c>
      <c r="F10" t="n">
        <v>6.8</v>
      </c>
      <c r="G10" t="n">
        <v>114.8</v>
      </c>
      <c r="H10" t="n">
        <v>115.8</v>
      </c>
      <c r="I10" t="n">
        <v>115.6</v>
      </c>
      <c r="J10" t="n">
        <v>6.25</v>
      </c>
      <c r="K10" t="n">
        <v>2.91</v>
      </c>
      <c r="L10" t="n">
        <v>3847</v>
      </c>
      <c r="M10" t="inlineStr"/>
    </row>
    <row r="11">
      <c r="A11" t="inlineStr">
        <is>
          <t>2025-11-09</t>
        </is>
      </c>
      <c r="B11" t="inlineStr">
        <is>
          <t>LCB1</t>
        </is>
      </c>
      <c r="C11" t="n">
        <v>24</v>
      </c>
      <c r="D11" t="n">
        <v>122.4</v>
      </c>
      <c r="E11" t="n">
        <v>3.2</v>
      </c>
      <c r="F11" t="n">
        <v>7.1</v>
      </c>
      <c r="G11" t="n">
        <v>118.5</v>
      </c>
      <c r="H11" t="n">
        <v>120.4</v>
      </c>
      <c r="I11" t="n">
        <v>120.7</v>
      </c>
      <c r="J11" t="n">
        <v>6.54</v>
      </c>
      <c r="K11" t="n">
        <v>2.91</v>
      </c>
      <c r="L11" t="n">
        <v>4531</v>
      </c>
      <c r="M11" t="inlineStr"/>
    </row>
    <row r="12">
      <c r="A12" t="inlineStr">
        <is>
          <t>2025-11-12</t>
        </is>
      </c>
      <c r="B12" t="inlineStr">
        <is>
          <t>TCO1</t>
        </is>
      </c>
      <c r="C12" t="n">
        <v>23.3</v>
      </c>
      <c r="D12" t="n">
        <v>120.1</v>
      </c>
      <c r="E12" t="n">
        <v>2.6</v>
      </c>
      <c r="F12" t="n">
        <v>5.2</v>
      </c>
      <c r="G12" t="n">
        <v>101.7</v>
      </c>
      <c r="H12" t="n">
        <v>102.6</v>
      </c>
      <c r="I12" t="n">
        <v>103</v>
      </c>
      <c r="J12" t="n">
        <v>5.67</v>
      </c>
      <c r="K12" t="n">
        <v>2.32</v>
      </c>
      <c r="L12" t="n">
        <v>7129</v>
      </c>
      <c r="M12" t="inlineStr"/>
    </row>
    <row r="13">
      <c r="A13" t="inlineStr">
        <is>
          <t>2025-11-22</t>
        </is>
      </c>
      <c r="B13" t="inlineStr">
        <is>
          <t>LCB2</t>
        </is>
      </c>
      <c r="C13" t="n">
        <v>22.9</v>
      </c>
      <c r="D13" t="n">
        <v>120.1</v>
      </c>
      <c r="E13" t="n">
        <v>3.5</v>
      </c>
      <c r="F13" t="n">
        <v>7.2</v>
      </c>
      <c r="G13" t="n">
        <v>80.7</v>
      </c>
      <c r="H13" t="n">
        <v>80.7</v>
      </c>
      <c r="I13" t="n">
        <v>79.40000000000001</v>
      </c>
      <c r="J13" t="n">
        <v>4.29</v>
      </c>
      <c r="K13" t="n">
        <v>2.14</v>
      </c>
      <c r="L13" t="n">
        <v>8863</v>
      </c>
      <c r="M13" t="inlineStr"/>
    </row>
    <row r="14">
      <c r="A14" t="inlineStr">
        <is>
          <t>2026-02-02</t>
        </is>
      </c>
      <c r="B14" t="inlineStr">
        <is>
          <t>LCB2</t>
        </is>
      </c>
      <c r="C14" t="n">
        <v>23.7</v>
      </c>
      <c r="D14" t="n">
        <v>120.1</v>
      </c>
      <c r="E14" t="n">
        <v>3.7</v>
      </c>
      <c r="F14" t="n">
        <v>7.4</v>
      </c>
      <c r="G14" t="n">
        <v>80.2</v>
      </c>
      <c r="H14" t="n">
        <v>80.59999999999999</v>
      </c>
      <c r="I14" t="n">
        <v>80.5</v>
      </c>
      <c r="J14" t="n">
        <v>4.26</v>
      </c>
      <c r="K14" t="n">
        <v>2.24</v>
      </c>
      <c r="L14" t="n">
        <v>10453</v>
      </c>
      <c r="M14" t="inlineStr"/>
    </row>
    <row r="15">
      <c r="A15" t="inlineStr">
        <is>
          <t>2026-02-15</t>
        </is>
      </c>
      <c r="B15" t="inlineStr">
        <is>
          <t>LCB1</t>
        </is>
      </c>
      <c r="C15" t="n">
        <v>22.7</v>
      </c>
      <c r="D15" t="n">
        <v>122.4</v>
      </c>
      <c r="E15" t="n">
        <v>3.9</v>
      </c>
      <c r="F15" t="n">
        <v>7.6</v>
      </c>
      <c r="G15" t="n">
        <v>79.09999999999999</v>
      </c>
      <c r="H15" t="n">
        <v>78.8</v>
      </c>
      <c r="I15" t="n">
        <v>77.90000000000001</v>
      </c>
      <c r="J15" t="n">
        <v>4.14</v>
      </c>
      <c r="K15" t="n">
        <v>2.23</v>
      </c>
      <c r="L15" t="n">
        <v>12620</v>
      </c>
      <c r="M15" t="inlineStr"/>
    </row>
    <row r="16">
      <c r="A16" t="inlineStr">
        <is>
          <t>2026-03-08</t>
        </is>
      </c>
      <c r="B16" t="inlineStr">
        <is>
          <t>TCO1</t>
        </is>
      </c>
      <c r="C16" t="n">
        <v>22.4</v>
      </c>
      <c r="D16" t="n">
        <v>121.5</v>
      </c>
      <c r="E16" t="n">
        <v>2.9</v>
      </c>
      <c r="F16" t="n">
        <v>5.7</v>
      </c>
      <c r="G16" t="n">
        <v>97.8</v>
      </c>
      <c r="H16" t="n">
        <v>96.2</v>
      </c>
      <c r="I16" t="n">
        <v>97.5</v>
      </c>
      <c r="J16" t="n">
        <v>5.19</v>
      </c>
      <c r="K16" t="n">
        <v>2.61</v>
      </c>
      <c r="L16" t="n">
        <v>13075</v>
      </c>
      <c r="M16" t="inlineStr"/>
    </row>
    <row r="17">
      <c r="A17" t="inlineStr">
        <is>
          <t>2026-06-02</t>
        </is>
      </c>
      <c r="B17" t="inlineStr">
        <is>
          <t>TCO1</t>
        </is>
      </c>
      <c r="C17" t="n">
        <v>23.2</v>
      </c>
      <c r="D17" t="n">
        <v>122</v>
      </c>
      <c r="E17" t="n">
        <v>5.5</v>
      </c>
      <c r="F17" t="n">
        <v>9.6</v>
      </c>
      <c r="G17" t="n">
        <v>112.1</v>
      </c>
      <c r="H17" t="n">
        <v>110.3</v>
      </c>
      <c r="I17" t="n">
        <v>112.3</v>
      </c>
      <c r="J17" t="n">
        <v>6.06</v>
      </c>
      <c r="K17" t="n">
        <v>2.79</v>
      </c>
      <c r="L17" t="n">
        <v>15030</v>
      </c>
      <c r="M17" t="inlineStr">
        <is>
          <t>Tierra fuera de norma; revisar malla de puesta a tierra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A-3248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n">
        <v>2003</v>
      </c>
      <c r="D5" s="2" t="inlineStr">
        <is>
          <t>ICC</t>
        </is>
      </c>
      <c r="E5" t="inlineStr">
        <is>
          <t>25 KA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2025-07-20</t>
        </is>
      </c>
      <c r="B8" t="inlineStr">
        <is>
          <t>TCO1</t>
        </is>
      </c>
      <c r="C8" t="n">
        <v>24.2</v>
      </c>
      <c r="D8" t="n">
        <v>121.9</v>
      </c>
      <c r="E8" t="n">
        <v>2.8</v>
      </c>
      <c r="F8" t="n">
        <v>6.3</v>
      </c>
      <c r="G8" t="n">
        <v>93.7</v>
      </c>
      <c r="H8" t="n">
        <v>95.7</v>
      </c>
      <c r="I8" t="n">
        <v>94.09999999999999</v>
      </c>
      <c r="J8" t="n">
        <v>4.98</v>
      </c>
      <c r="K8" t="n">
        <v>2.67</v>
      </c>
      <c r="L8" t="n">
        <v>3367</v>
      </c>
      <c r="M8" t="inlineStr"/>
    </row>
    <row r="9">
      <c r="A9" t="inlineStr">
        <is>
          <t>2025-09-09</t>
        </is>
      </c>
      <c r="B9" t="inlineStr">
        <is>
          <t>LCB1</t>
        </is>
      </c>
      <c r="C9" t="n">
        <v>22.8</v>
      </c>
      <c r="D9" t="n">
        <v>122.1</v>
      </c>
      <c r="E9" t="n">
        <v>3.2</v>
      </c>
      <c r="F9" t="n">
        <v>6.2</v>
      </c>
      <c r="G9" t="n">
        <v>94</v>
      </c>
      <c r="H9" t="n">
        <v>97.59999999999999</v>
      </c>
      <c r="I9" t="n">
        <v>94.7</v>
      </c>
      <c r="J9" t="n">
        <v>5.03</v>
      </c>
      <c r="K9" t="n">
        <v>2.68</v>
      </c>
      <c r="L9" t="n">
        <v>4436</v>
      </c>
      <c r="M9" t="inlineStr"/>
    </row>
    <row r="10">
      <c r="A10" t="inlineStr">
        <is>
          <t>2025-10-27</t>
        </is>
      </c>
      <c r="B10" t="inlineStr">
        <is>
          <t>TCO1</t>
        </is>
      </c>
      <c r="C10" t="n">
        <v>24.2</v>
      </c>
      <c r="D10" t="n">
        <v>122.6</v>
      </c>
      <c r="E10" t="n">
        <v>3.2</v>
      </c>
      <c r="F10" t="n">
        <v>6.5</v>
      </c>
      <c r="G10" t="n">
        <v>104.9</v>
      </c>
      <c r="H10" t="n">
        <v>103.6</v>
      </c>
      <c r="I10" t="n">
        <v>104.9</v>
      </c>
      <c r="J10" t="n">
        <v>5.63</v>
      </c>
      <c r="K10" t="n">
        <v>2.7</v>
      </c>
      <c r="L10" t="n">
        <v>5384</v>
      </c>
      <c r="M10" t="inlineStr"/>
    </row>
    <row r="11">
      <c r="A11" t="inlineStr">
        <is>
          <t>2025-11-06</t>
        </is>
      </c>
      <c r="B11" t="inlineStr">
        <is>
          <t>LCB2</t>
        </is>
      </c>
      <c r="C11" t="n">
        <v>22.4</v>
      </c>
      <c r="D11" t="n">
        <v>120</v>
      </c>
      <c r="E11" t="n">
        <v>3.4</v>
      </c>
      <c r="F11" t="n">
        <v>7</v>
      </c>
      <c r="G11" t="n">
        <v>123.4</v>
      </c>
      <c r="H11" t="n">
        <v>122.5</v>
      </c>
      <c r="I11" t="n">
        <v>123.4</v>
      </c>
      <c r="J11" t="n">
        <v>6.61</v>
      </c>
      <c r="K11" t="n">
        <v>3.22</v>
      </c>
      <c r="L11" t="n">
        <v>7365</v>
      </c>
      <c r="M11" t="inlineStr"/>
    </row>
    <row r="12">
      <c r="A12" t="inlineStr">
        <is>
          <t>2025-11-24</t>
        </is>
      </c>
      <c r="B12" t="inlineStr">
        <is>
          <t>TCO1</t>
        </is>
      </c>
      <c r="C12" t="n">
        <v>23.7</v>
      </c>
      <c r="D12" t="n">
        <v>122.2</v>
      </c>
      <c r="E12" t="n">
        <v>3.2</v>
      </c>
      <c r="F12" t="n">
        <v>6.8</v>
      </c>
      <c r="G12" t="n">
        <v>103.6</v>
      </c>
      <c r="H12" t="n">
        <v>103.2</v>
      </c>
      <c r="I12" t="n">
        <v>101</v>
      </c>
      <c r="J12" t="n">
        <v>5.4</v>
      </c>
      <c r="K12" t="n">
        <v>2.9</v>
      </c>
      <c r="L12" t="n">
        <v>8294</v>
      </c>
      <c r="M12" t="inlineStr"/>
    </row>
    <row r="13">
      <c r="A13" t="inlineStr">
        <is>
          <t>2026-01-31</t>
        </is>
      </c>
      <c r="B13" t="inlineStr">
        <is>
          <t>TCO1</t>
        </is>
      </c>
      <c r="C13" t="n">
        <v>23.2</v>
      </c>
      <c r="D13" t="n">
        <v>120.5</v>
      </c>
      <c r="E13" t="n">
        <v>4.1</v>
      </c>
      <c r="F13" t="n">
        <v>8.4</v>
      </c>
      <c r="G13" t="n">
        <v>117.6</v>
      </c>
      <c r="H13" t="n">
        <v>119</v>
      </c>
      <c r="I13" t="n">
        <v>117</v>
      </c>
      <c r="J13" t="n">
        <v>6.29</v>
      </c>
      <c r="K13" t="n">
        <v>3.17</v>
      </c>
      <c r="L13" t="n">
        <v>10579</v>
      </c>
      <c r="M13" t="inlineStr"/>
    </row>
    <row r="14">
      <c r="A14" t="inlineStr">
        <is>
          <t>2026-02-04</t>
        </is>
      </c>
      <c r="B14" t="inlineStr">
        <is>
          <t>LCB2</t>
        </is>
      </c>
      <c r="C14" t="n">
        <v>23.5</v>
      </c>
      <c r="D14" t="n">
        <v>120</v>
      </c>
      <c r="E14" t="n">
        <v>4.3</v>
      </c>
      <c r="F14" t="n">
        <v>8.699999999999999</v>
      </c>
      <c r="G14" t="n">
        <v>116.5</v>
      </c>
      <c r="H14" t="n">
        <v>114.5</v>
      </c>
      <c r="I14" t="n">
        <v>114.7</v>
      </c>
      <c r="J14" t="n">
        <v>6.4</v>
      </c>
      <c r="K14" t="n">
        <v>2.54</v>
      </c>
      <c r="L14" t="n">
        <v>10900</v>
      </c>
      <c r="M14" t="inlineStr"/>
    </row>
    <row r="15">
      <c r="A15" t="inlineStr">
        <is>
          <t>2026-02-08</t>
        </is>
      </c>
      <c r="B15" t="inlineStr">
        <is>
          <t>LCB2</t>
        </is>
      </c>
      <c r="C15" t="n">
        <v>23.3</v>
      </c>
      <c r="D15" t="n">
        <v>122.1</v>
      </c>
      <c r="E15" t="n">
        <v>4.1</v>
      </c>
      <c r="F15" t="n">
        <v>8.5</v>
      </c>
      <c r="G15" t="n">
        <v>86.8</v>
      </c>
      <c r="H15" t="n">
        <v>87.2</v>
      </c>
      <c r="I15" t="n">
        <v>86.7</v>
      </c>
      <c r="J15" t="n">
        <v>4.76</v>
      </c>
      <c r="K15" t="n">
        <v>2.07</v>
      </c>
      <c r="L15" t="n">
        <v>12651</v>
      </c>
      <c r="M15" t="inlineStr"/>
    </row>
    <row r="16">
      <c r="A16" t="inlineStr">
        <is>
          <t>2026-03-15</t>
        </is>
      </c>
      <c r="B16" t="inlineStr">
        <is>
          <t>TCO1</t>
        </is>
      </c>
      <c r="C16" t="n">
        <v>23.8</v>
      </c>
      <c r="D16" t="n">
        <v>120.8</v>
      </c>
      <c r="E16" t="n">
        <v>4.2</v>
      </c>
      <c r="F16" t="n">
        <v>8.199999999999999</v>
      </c>
      <c r="G16" t="n">
        <v>117.9</v>
      </c>
      <c r="H16" t="n">
        <v>117.9</v>
      </c>
      <c r="I16" t="n">
        <v>119.1</v>
      </c>
      <c r="J16" t="n">
        <v>6.54</v>
      </c>
      <c r="K16" t="n">
        <v>2.69</v>
      </c>
      <c r="L16" t="n">
        <v>15094</v>
      </c>
      <c r="M16" t="inlineStr"/>
    </row>
    <row r="17">
      <c r="A17" t="inlineStr">
        <is>
          <t>2026-05-27</t>
        </is>
      </c>
      <c r="B17" t="inlineStr">
        <is>
          <t>TCO1</t>
        </is>
      </c>
      <c r="C17" t="n">
        <v>24</v>
      </c>
      <c r="D17" t="n">
        <v>123</v>
      </c>
      <c r="E17" t="n">
        <v>5.6</v>
      </c>
      <c r="F17" t="n">
        <v>11.4</v>
      </c>
      <c r="G17" t="n">
        <v>91.40000000000001</v>
      </c>
      <c r="H17" t="n">
        <v>91.90000000000001</v>
      </c>
      <c r="I17" t="n">
        <v>93.09999999999999</v>
      </c>
      <c r="J17" t="n">
        <v>5.04</v>
      </c>
      <c r="K17" t="n">
        <v>2.22</v>
      </c>
      <c r="L17" t="n">
        <v>17066</v>
      </c>
      <c r="M17" t="inlineStr">
        <is>
          <t>Resistencia de tierra fuera de norma (&gt;=5 Ohm); revisar malla de puesta a tierra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A-3253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n">
        <v>2003</v>
      </c>
      <c r="D5" s="2" t="inlineStr">
        <is>
          <t>ICC</t>
        </is>
      </c>
      <c r="E5" t="inlineStr">
        <is>
          <t>25 KA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2025-04-20</t>
        </is>
      </c>
      <c r="B8" t="inlineStr">
        <is>
          <t>LCB2</t>
        </is>
      </c>
      <c r="C8" t="n">
        <v>23.4</v>
      </c>
      <c r="D8" t="n">
        <v>120.5</v>
      </c>
      <c r="E8" t="n">
        <v>3.9</v>
      </c>
      <c r="F8" t="n">
        <v>7.3</v>
      </c>
      <c r="G8" t="n">
        <v>121.7</v>
      </c>
      <c r="H8" t="n">
        <v>121</v>
      </c>
      <c r="I8" t="n">
        <v>119.3</v>
      </c>
      <c r="J8" t="n">
        <v>6.36</v>
      </c>
      <c r="K8" t="n">
        <v>3.39</v>
      </c>
      <c r="L8" t="n">
        <v>2368</v>
      </c>
      <c r="M8" t="inlineStr"/>
    </row>
    <row r="9">
      <c r="A9" t="inlineStr">
        <is>
          <t>2025-05-14</t>
        </is>
      </c>
      <c r="B9" t="inlineStr">
        <is>
          <t>LCB1</t>
        </is>
      </c>
      <c r="C9" t="n">
        <v>23</v>
      </c>
      <c r="D9" t="n">
        <v>122.9</v>
      </c>
      <c r="E9" t="n">
        <v>3.3</v>
      </c>
      <c r="F9" t="n">
        <v>6.9</v>
      </c>
      <c r="G9" t="n">
        <v>81.7</v>
      </c>
      <c r="H9" t="n">
        <v>83.59999999999999</v>
      </c>
      <c r="I9" t="n">
        <v>82.40000000000001</v>
      </c>
      <c r="J9" t="n">
        <v>4.41</v>
      </c>
      <c r="K9" t="n">
        <v>2.22</v>
      </c>
      <c r="L9" t="n">
        <v>3357</v>
      </c>
      <c r="M9" t="inlineStr"/>
    </row>
    <row r="10">
      <c r="A10" t="inlineStr">
        <is>
          <t>2025-06-28</t>
        </is>
      </c>
      <c r="B10" t="inlineStr">
        <is>
          <t>TCO1</t>
        </is>
      </c>
      <c r="C10" t="n">
        <v>23.8</v>
      </c>
      <c r="D10" t="n">
        <v>121.9</v>
      </c>
      <c r="E10" t="n">
        <v>2.5</v>
      </c>
      <c r="F10" t="n">
        <v>5.7</v>
      </c>
      <c r="G10" t="n">
        <v>89</v>
      </c>
      <c r="H10" t="n">
        <v>89.5</v>
      </c>
      <c r="I10" t="n">
        <v>90.8</v>
      </c>
      <c r="J10" t="n">
        <v>4.89</v>
      </c>
      <c r="K10" t="n">
        <v>2.21</v>
      </c>
      <c r="L10" t="n">
        <v>4988</v>
      </c>
      <c r="M10" t="inlineStr"/>
    </row>
    <row r="11">
      <c r="A11" t="inlineStr">
        <is>
          <t>2025-09-01</t>
        </is>
      </c>
      <c r="B11" t="inlineStr">
        <is>
          <t>LCB1</t>
        </is>
      </c>
      <c r="C11" t="n">
        <v>23.6</v>
      </c>
      <c r="D11" t="n">
        <v>122.8</v>
      </c>
      <c r="E11" t="n">
        <v>2.9</v>
      </c>
      <c r="F11" t="n">
        <v>6.3</v>
      </c>
      <c r="G11" t="n">
        <v>114.1</v>
      </c>
      <c r="H11" t="n">
        <v>115.2</v>
      </c>
      <c r="I11" t="n">
        <v>110.9</v>
      </c>
      <c r="J11" t="n">
        <v>6.07</v>
      </c>
      <c r="K11" t="n">
        <v>3.01</v>
      </c>
      <c r="L11" t="n">
        <v>7059</v>
      </c>
      <c r="M11" t="inlineStr"/>
    </row>
    <row r="12">
      <c r="A12" t="inlineStr">
        <is>
          <t>2025-10-08</t>
        </is>
      </c>
      <c r="B12" t="inlineStr">
        <is>
          <t>TCO1</t>
        </is>
      </c>
      <c r="C12" t="n">
        <v>22.4</v>
      </c>
      <c r="D12" t="n">
        <v>122.6</v>
      </c>
      <c r="E12" t="n">
        <v>3.3</v>
      </c>
      <c r="F12" t="n">
        <v>7.2</v>
      </c>
      <c r="G12" t="n">
        <v>107</v>
      </c>
      <c r="H12" t="n">
        <v>107</v>
      </c>
      <c r="I12" t="n">
        <v>106.9</v>
      </c>
      <c r="J12" t="n">
        <v>5.67</v>
      </c>
      <c r="K12" t="n">
        <v>2.94</v>
      </c>
      <c r="L12" t="n">
        <v>9432</v>
      </c>
      <c r="M12" t="inlineStr"/>
    </row>
    <row r="13">
      <c r="A13" t="inlineStr">
        <is>
          <t>2025-11-08</t>
        </is>
      </c>
      <c r="B13" t="inlineStr">
        <is>
          <t>LCB2</t>
        </is>
      </c>
      <c r="C13" t="n">
        <v>23.5</v>
      </c>
      <c r="D13" t="n">
        <v>121.3</v>
      </c>
      <c r="E13" t="n">
        <v>2.3</v>
      </c>
      <c r="F13" t="n">
        <v>4.7</v>
      </c>
      <c r="G13" t="n">
        <v>112.5</v>
      </c>
      <c r="H13" t="n">
        <v>114.1</v>
      </c>
      <c r="I13" t="n">
        <v>111.6</v>
      </c>
      <c r="J13" t="n">
        <v>6.07</v>
      </c>
      <c r="K13" t="n">
        <v>2.92</v>
      </c>
      <c r="L13" t="n">
        <v>12032</v>
      </c>
      <c r="M13" t="inlineStr"/>
    </row>
    <row r="14">
      <c r="A14" t="inlineStr">
        <is>
          <t>2026-01-28</t>
        </is>
      </c>
      <c r="B14" t="inlineStr">
        <is>
          <t>LCB2</t>
        </is>
      </c>
      <c r="C14" t="n">
        <v>23.3</v>
      </c>
      <c r="D14" t="n">
        <v>122.3</v>
      </c>
      <c r="E14" t="n">
        <v>3.6</v>
      </c>
      <c r="F14" t="n">
        <v>7.6</v>
      </c>
      <c r="G14" t="n">
        <v>116</v>
      </c>
      <c r="H14" t="n">
        <v>116.9</v>
      </c>
      <c r="I14" t="n">
        <v>117.1</v>
      </c>
      <c r="J14" t="n">
        <v>6.28</v>
      </c>
      <c r="K14" t="n">
        <v>3.03</v>
      </c>
      <c r="L14" t="n">
        <v>13690</v>
      </c>
      <c r="M14" t="inlineStr"/>
    </row>
    <row r="15">
      <c r="A15" t="inlineStr">
        <is>
          <t>2026-02-24</t>
        </is>
      </c>
      <c r="B15" t="inlineStr">
        <is>
          <t>LCB2</t>
        </is>
      </c>
      <c r="C15" t="n">
        <v>22.6</v>
      </c>
      <c r="D15" t="n">
        <v>120</v>
      </c>
      <c r="E15" t="n">
        <v>2.8</v>
      </c>
      <c r="F15" t="n">
        <v>5.2</v>
      </c>
      <c r="G15" t="n">
        <v>116.5</v>
      </c>
      <c r="H15" t="n">
        <v>116.5</v>
      </c>
      <c r="I15" t="n">
        <v>116.2</v>
      </c>
      <c r="J15" t="n">
        <v>6.29</v>
      </c>
      <c r="K15" t="n">
        <v>2.98</v>
      </c>
      <c r="L15" t="n">
        <v>15311</v>
      </c>
      <c r="M15" t="inlineStr"/>
    </row>
    <row r="16">
      <c r="A16" t="inlineStr">
        <is>
          <t>2026-05-11</t>
        </is>
      </c>
      <c r="B16" t="inlineStr">
        <is>
          <t>LCB2</t>
        </is>
      </c>
      <c r="C16" t="n">
        <v>23.2</v>
      </c>
      <c r="D16" t="n">
        <v>120.4</v>
      </c>
      <c r="E16" t="n">
        <v>4.4</v>
      </c>
      <c r="F16" t="n">
        <v>9</v>
      </c>
      <c r="G16" t="n">
        <v>99</v>
      </c>
      <c r="H16" t="n">
        <v>99.2</v>
      </c>
      <c r="I16" t="n">
        <v>98</v>
      </c>
      <c r="J16" t="n">
        <v>5.36</v>
      </c>
      <c r="K16" t="n">
        <v>2.47</v>
      </c>
      <c r="L16" t="n">
        <v>17631</v>
      </c>
      <c r="M16" t="inlineStr"/>
    </row>
    <row r="17">
      <c r="A17" t="inlineStr">
        <is>
          <t>2026-05-16</t>
        </is>
      </c>
      <c r="B17" t="inlineStr">
        <is>
          <t>LCB2</t>
        </is>
      </c>
      <c r="C17" t="n">
        <v>22.3</v>
      </c>
      <c r="D17" t="n">
        <v>121.4</v>
      </c>
      <c r="E17" t="n">
        <v>4.2</v>
      </c>
      <c r="F17" t="n">
        <v>8.800000000000001</v>
      </c>
      <c r="G17" t="n">
        <v>96.2</v>
      </c>
      <c r="H17" t="n">
        <v>98.90000000000001</v>
      </c>
      <c r="I17" t="n">
        <v>96.2</v>
      </c>
      <c r="J17" t="n">
        <v>5.25</v>
      </c>
      <c r="K17" t="n">
        <v>2.47</v>
      </c>
      <c r="L17" t="n">
        <v>19581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S01J139VB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V</t>
        </is>
      </c>
    </row>
    <row r="4">
      <c r="A4" s="2" t="inlineStr">
        <is>
          <t>I nominal (A)</t>
        </is>
      </c>
      <c r="B4" t="inlineStr">
        <is>
          <t>1200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09/2001</t>
        </is>
      </c>
      <c r="D5" s="2" t="inlineStr">
        <is>
          <t>ICC</t>
        </is>
      </c>
      <c r="E5" t="inlineStr">
        <is>
          <t>31500 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2025-06-30</t>
        </is>
      </c>
      <c r="B8" t="inlineStr">
        <is>
          <t>LCB1</t>
        </is>
      </c>
      <c r="C8" t="n">
        <v>22.6</v>
      </c>
      <c r="D8" t="n">
        <v>122.7</v>
      </c>
      <c r="E8" t="n">
        <v>2.5</v>
      </c>
      <c r="F8" t="n">
        <v>5</v>
      </c>
      <c r="G8" t="n">
        <v>112.2</v>
      </c>
      <c r="H8" t="n">
        <v>113.5</v>
      </c>
      <c r="I8" t="n">
        <v>110.7</v>
      </c>
      <c r="J8" t="n">
        <v>5.96</v>
      </c>
      <c r="K8" t="n">
        <v>3.06</v>
      </c>
      <c r="L8" t="n">
        <v>2066</v>
      </c>
      <c r="M8" t="inlineStr"/>
    </row>
    <row r="9">
      <c r="A9" t="inlineStr">
        <is>
          <t>2025-07-10</t>
        </is>
      </c>
      <c r="B9" t="inlineStr">
        <is>
          <t>LCB1</t>
        </is>
      </c>
      <c r="C9" t="n">
        <v>23.9</v>
      </c>
      <c r="D9" t="n">
        <v>120.8</v>
      </c>
      <c r="E9" t="n">
        <v>4.2</v>
      </c>
      <c r="F9" t="n">
        <v>8.6</v>
      </c>
      <c r="G9" t="n">
        <v>85.8</v>
      </c>
      <c r="H9" t="n">
        <v>86.3</v>
      </c>
      <c r="I9" t="n">
        <v>85.5</v>
      </c>
      <c r="J9" t="n">
        <v>4.6</v>
      </c>
      <c r="K9" t="n">
        <v>2.27</v>
      </c>
      <c r="L9" t="n">
        <v>4084</v>
      </c>
      <c r="M9" t="inlineStr"/>
    </row>
    <row r="10">
      <c r="A10" t="inlineStr">
        <is>
          <t>2025-07-22</t>
        </is>
      </c>
      <c r="B10" t="inlineStr">
        <is>
          <t>LCB2</t>
        </is>
      </c>
      <c r="C10" t="n">
        <v>22.8</v>
      </c>
      <c r="D10" t="n">
        <v>122.5</v>
      </c>
      <c r="E10" t="n">
        <v>3.2</v>
      </c>
      <c r="F10" t="n">
        <v>6</v>
      </c>
      <c r="G10" t="n">
        <v>107.4</v>
      </c>
      <c r="H10" t="n">
        <v>106.5</v>
      </c>
      <c r="I10" t="n">
        <v>105.5</v>
      </c>
      <c r="J10" t="n">
        <v>5.69</v>
      </c>
      <c r="K10" t="n">
        <v>2.84</v>
      </c>
      <c r="L10" t="n">
        <v>4566</v>
      </c>
      <c r="M10" t="inlineStr"/>
    </row>
    <row r="11">
      <c r="A11" t="inlineStr">
        <is>
          <t>2025-09-08</t>
        </is>
      </c>
      <c r="B11" t="inlineStr">
        <is>
          <t>TCO1</t>
        </is>
      </c>
      <c r="C11" t="n">
        <v>23.6</v>
      </c>
      <c r="D11" t="n">
        <v>121</v>
      </c>
      <c r="E11" t="n">
        <v>3.4</v>
      </c>
      <c r="F11" t="n">
        <v>6.7</v>
      </c>
      <c r="G11" t="n">
        <v>95.90000000000001</v>
      </c>
      <c r="H11" t="n">
        <v>95.5</v>
      </c>
      <c r="I11" t="n">
        <v>95.7</v>
      </c>
      <c r="J11" t="n">
        <v>5.21</v>
      </c>
      <c r="K11" t="n">
        <v>2.35</v>
      </c>
      <c r="L11" t="n">
        <v>5624</v>
      </c>
      <c r="M11" t="inlineStr"/>
    </row>
    <row r="12">
      <c r="A12" t="inlineStr">
        <is>
          <t>2025-09-26</t>
        </is>
      </c>
      <c r="B12" t="inlineStr">
        <is>
          <t>TCO1</t>
        </is>
      </c>
      <c r="C12" t="n">
        <v>23.9</v>
      </c>
      <c r="D12" t="n">
        <v>121.4</v>
      </c>
      <c r="E12" t="n">
        <v>3.1</v>
      </c>
      <c r="F12" t="n">
        <v>6.5</v>
      </c>
      <c r="G12" t="n">
        <v>77.2</v>
      </c>
      <c r="H12" t="n">
        <v>77.5</v>
      </c>
      <c r="I12" t="n">
        <v>78.5</v>
      </c>
      <c r="J12" t="n">
        <v>4.12</v>
      </c>
      <c r="K12" t="n">
        <v>2.15</v>
      </c>
      <c r="L12" t="n">
        <v>8177</v>
      </c>
      <c r="M12" t="inlineStr"/>
    </row>
    <row r="13">
      <c r="A13" t="inlineStr">
        <is>
          <t>2025-11-24</t>
        </is>
      </c>
      <c r="B13" t="inlineStr">
        <is>
          <t>TCO1</t>
        </is>
      </c>
      <c r="C13" t="n">
        <v>24.1</v>
      </c>
      <c r="D13" t="n">
        <v>119.6</v>
      </c>
      <c r="E13" t="n">
        <v>2.4</v>
      </c>
      <c r="F13" t="n">
        <v>5.3</v>
      </c>
      <c r="G13" t="n">
        <v>125.2</v>
      </c>
      <c r="H13" t="n">
        <v>122.3</v>
      </c>
      <c r="I13" t="n">
        <v>121.5</v>
      </c>
      <c r="J13" t="n">
        <v>6.72</v>
      </c>
      <c r="K13" t="n">
        <v>2.98</v>
      </c>
      <c r="L13" t="n">
        <v>10579</v>
      </c>
      <c r="M13" t="inlineStr"/>
    </row>
    <row r="14">
      <c r="A14" t="inlineStr">
        <is>
          <t>2025-11-25</t>
        </is>
      </c>
      <c r="B14" t="inlineStr">
        <is>
          <t>LCB2</t>
        </is>
      </c>
      <c r="C14" t="n">
        <v>23.6</v>
      </c>
      <c r="D14" t="n">
        <v>121</v>
      </c>
      <c r="E14" t="n">
        <v>4</v>
      </c>
      <c r="F14" t="n">
        <v>8.1</v>
      </c>
      <c r="G14" t="n">
        <v>118</v>
      </c>
      <c r="H14" t="n">
        <v>118.6</v>
      </c>
      <c r="I14" t="n">
        <v>118.2</v>
      </c>
      <c r="J14" t="n">
        <v>6.52</v>
      </c>
      <c r="K14" t="n">
        <v>2.73</v>
      </c>
      <c r="L14" t="n">
        <v>11826</v>
      </c>
      <c r="M14" t="inlineStr"/>
    </row>
    <row r="15">
      <c r="A15" t="inlineStr">
        <is>
          <t>2026-03-16</t>
        </is>
      </c>
      <c r="B15" t="inlineStr">
        <is>
          <t>LCB2</t>
        </is>
      </c>
      <c r="C15" t="n">
        <v>23.3</v>
      </c>
      <c r="D15" t="n">
        <v>122.4</v>
      </c>
      <c r="E15" t="n">
        <v>4.2</v>
      </c>
      <c r="F15" t="n">
        <v>8.6</v>
      </c>
      <c r="G15" t="n">
        <v>119.4</v>
      </c>
      <c r="H15" t="n">
        <v>122.5</v>
      </c>
      <c r="I15" t="n">
        <v>118.3</v>
      </c>
      <c r="J15" t="n">
        <v>6.56</v>
      </c>
      <c r="K15" t="n">
        <v>2.91</v>
      </c>
      <c r="L15" t="n">
        <v>14054</v>
      </c>
      <c r="M15" t="inlineStr"/>
    </row>
    <row r="16">
      <c r="A16" t="inlineStr">
        <is>
          <t>2026-03-21</t>
        </is>
      </c>
      <c r="B16" t="inlineStr">
        <is>
          <t>LCB1</t>
        </is>
      </c>
      <c r="C16" t="n">
        <v>22.8</v>
      </c>
      <c r="D16" t="n">
        <v>122.3</v>
      </c>
      <c r="E16" t="n">
        <v>4.1</v>
      </c>
      <c r="F16" t="n">
        <v>8.300000000000001</v>
      </c>
      <c r="G16" t="n">
        <v>106.3</v>
      </c>
      <c r="H16" t="n">
        <v>105.2</v>
      </c>
      <c r="I16" t="n">
        <v>107</v>
      </c>
      <c r="J16" t="n">
        <v>5.89</v>
      </c>
      <c r="K16" t="n">
        <v>2.34</v>
      </c>
      <c r="L16" t="n">
        <v>15751</v>
      </c>
      <c r="M16" t="inlineStr"/>
    </row>
    <row r="17">
      <c r="A17" t="inlineStr">
        <is>
          <t>2026-05-20</t>
        </is>
      </c>
      <c r="B17" t="inlineStr">
        <is>
          <t>LCB1</t>
        </is>
      </c>
      <c r="C17" t="n">
        <v>22.8</v>
      </c>
      <c r="D17" t="n">
        <v>120.3</v>
      </c>
      <c r="E17" t="n">
        <v>3.2</v>
      </c>
      <c r="F17" t="n">
        <v>6.6</v>
      </c>
      <c r="G17" t="n">
        <v>83.7</v>
      </c>
      <c r="H17" t="n">
        <v>84</v>
      </c>
      <c r="I17" t="n">
        <v>83.90000000000001</v>
      </c>
      <c r="J17" t="n">
        <v>4.55</v>
      </c>
      <c r="K17" t="n">
        <v>2.1</v>
      </c>
      <c r="L17" t="n">
        <v>17458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S02B118YB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V</t>
        </is>
      </c>
    </row>
    <row r="4">
      <c r="A4" s="2" t="inlineStr">
        <is>
          <t>I nominal (A)</t>
        </is>
      </c>
      <c r="B4" t="inlineStr">
        <is>
          <t>1200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02/2002</t>
        </is>
      </c>
      <c r="D5" s="2" t="inlineStr">
        <is>
          <t>ICC</t>
        </is>
      </c>
      <c r="E5" t="inlineStr">
        <is>
          <t>25 KA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2025-08-09</t>
        </is>
      </c>
      <c r="B8" t="inlineStr">
        <is>
          <t>LCB1</t>
        </is>
      </c>
      <c r="C8" t="n">
        <v>22.9</v>
      </c>
      <c r="D8" t="n">
        <v>119.7</v>
      </c>
      <c r="E8" t="n">
        <v>3.3</v>
      </c>
      <c r="F8" t="n">
        <v>7.1</v>
      </c>
      <c r="G8" t="n">
        <v>86.40000000000001</v>
      </c>
      <c r="H8" t="n">
        <v>86.7</v>
      </c>
      <c r="I8" t="n">
        <v>89.09999999999999</v>
      </c>
      <c r="J8" t="n">
        <v>4.7</v>
      </c>
      <c r="K8" t="n">
        <v>2.28</v>
      </c>
      <c r="L8" t="n">
        <v>4941</v>
      </c>
      <c r="M8" t="inlineStr"/>
    </row>
    <row r="9">
      <c r="A9" t="inlineStr">
        <is>
          <t>2025-09-10</t>
        </is>
      </c>
      <c r="B9" t="inlineStr">
        <is>
          <t>TCO1</t>
        </is>
      </c>
      <c r="C9" t="n">
        <v>22.9</v>
      </c>
      <c r="D9" t="n">
        <v>122.4</v>
      </c>
      <c r="E9" t="n">
        <v>4.2</v>
      </c>
      <c r="F9" t="n">
        <v>8.699999999999999</v>
      </c>
      <c r="G9" t="n">
        <v>101.8</v>
      </c>
      <c r="H9" t="n">
        <v>102.2</v>
      </c>
      <c r="I9" t="n">
        <v>100.9</v>
      </c>
      <c r="J9" t="n">
        <v>5.6</v>
      </c>
      <c r="K9" t="n">
        <v>2.34</v>
      </c>
      <c r="L9" t="n">
        <v>5617</v>
      </c>
      <c r="M9" t="inlineStr"/>
    </row>
    <row r="10">
      <c r="A10" t="inlineStr">
        <is>
          <t>2025-09-15</t>
        </is>
      </c>
      <c r="B10" t="inlineStr">
        <is>
          <t>LCB2</t>
        </is>
      </c>
      <c r="C10" t="n">
        <v>22.7</v>
      </c>
      <c r="D10" t="n">
        <v>121.3</v>
      </c>
      <c r="E10" t="n">
        <v>3.7</v>
      </c>
      <c r="F10" t="n">
        <v>6.9</v>
      </c>
      <c r="G10" t="n">
        <v>104.4</v>
      </c>
      <c r="H10" t="n">
        <v>105.5</v>
      </c>
      <c r="I10" t="n">
        <v>105.5</v>
      </c>
      <c r="J10" t="n">
        <v>5.69</v>
      </c>
      <c r="K10" t="n">
        <v>2.65</v>
      </c>
      <c r="L10" t="n">
        <v>7824</v>
      </c>
      <c r="M10" t="inlineStr"/>
    </row>
    <row r="11">
      <c r="A11" t="inlineStr">
        <is>
          <t>2025-09-25</t>
        </is>
      </c>
      <c r="B11" t="inlineStr">
        <is>
          <t>TCO1</t>
        </is>
      </c>
      <c r="C11" t="n">
        <v>22.4</v>
      </c>
      <c r="D11" t="n">
        <v>122.7</v>
      </c>
      <c r="E11" t="n">
        <v>4.5</v>
      </c>
      <c r="F11" t="n">
        <v>8.699999999999999</v>
      </c>
      <c r="G11" t="n">
        <v>94.5</v>
      </c>
      <c r="H11" t="n">
        <v>95</v>
      </c>
      <c r="I11" t="n">
        <v>98.3</v>
      </c>
      <c r="J11" t="n">
        <v>5.27</v>
      </c>
      <c r="K11" t="n">
        <v>2.26</v>
      </c>
      <c r="L11" t="n">
        <v>9790</v>
      </c>
      <c r="M11" t="inlineStr"/>
    </row>
    <row r="12">
      <c r="A12" t="inlineStr">
        <is>
          <t>2025-10-29</t>
        </is>
      </c>
      <c r="B12" t="inlineStr">
        <is>
          <t>LCB1</t>
        </is>
      </c>
      <c r="C12" t="n">
        <v>23.4</v>
      </c>
      <c r="D12" t="n">
        <v>121.7</v>
      </c>
      <c r="E12" t="n">
        <v>2.5</v>
      </c>
      <c r="F12" t="n">
        <v>4.7</v>
      </c>
      <c r="G12" t="n">
        <v>76.7</v>
      </c>
      <c r="H12" t="n">
        <v>77.90000000000001</v>
      </c>
      <c r="I12" t="n">
        <v>76.90000000000001</v>
      </c>
      <c r="J12" t="n">
        <v>4.06</v>
      </c>
      <c r="K12" t="n">
        <v>2.19</v>
      </c>
      <c r="L12" t="n">
        <v>10724</v>
      </c>
      <c r="M12" t="inlineStr"/>
    </row>
    <row r="13">
      <c r="A13" t="inlineStr">
        <is>
          <t>2025-12-03</t>
        </is>
      </c>
      <c r="B13" t="inlineStr">
        <is>
          <t>TCO1</t>
        </is>
      </c>
      <c r="C13" t="n">
        <v>21.9</v>
      </c>
      <c r="D13" t="n">
        <v>121.5</v>
      </c>
      <c r="E13" t="n">
        <v>4.2</v>
      </c>
      <c r="F13" t="n">
        <v>9.199999999999999</v>
      </c>
      <c r="G13" t="n">
        <v>94.8</v>
      </c>
      <c r="H13" t="n">
        <v>93.3</v>
      </c>
      <c r="I13" t="n">
        <v>94.8</v>
      </c>
      <c r="J13" t="n">
        <v>5.23</v>
      </c>
      <c r="K13" t="n">
        <v>2.08</v>
      </c>
      <c r="L13" t="n">
        <v>12353</v>
      </c>
      <c r="M13" t="inlineStr"/>
    </row>
    <row r="14">
      <c r="A14" t="inlineStr">
        <is>
          <t>2025-12-08</t>
        </is>
      </c>
      <c r="B14" t="inlineStr">
        <is>
          <t>TCO1</t>
        </is>
      </c>
      <c r="C14" t="n">
        <v>21.9</v>
      </c>
      <c r="D14" t="n">
        <v>122.3</v>
      </c>
      <c r="E14" t="n">
        <v>4.1</v>
      </c>
      <c r="F14" t="n">
        <v>8.699999999999999</v>
      </c>
      <c r="G14" t="n">
        <v>117.7</v>
      </c>
      <c r="H14" t="n">
        <v>119.2</v>
      </c>
      <c r="I14" t="n">
        <v>117.2</v>
      </c>
      <c r="J14" t="n">
        <v>6.55</v>
      </c>
      <c r="K14" t="n">
        <v>2.63</v>
      </c>
      <c r="L14" t="n">
        <v>13249</v>
      </c>
      <c r="M14" t="inlineStr"/>
    </row>
    <row r="15">
      <c r="A15" t="inlineStr">
        <is>
          <t>2026-02-06</t>
        </is>
      </c>
      <c r="B15" t="inlineStr">
        <is>
          <t>LCB2</t>
        </is>
      </c>
      <c r="C15" t="n">
        <v>21.1</v>
      </c>
      <c r="D15" t="n">
        <v>121.2</v>
      </c>
      <c r="E15" t="n">
        <v>2.5</v>
      </c>
      <c r="F15" t="n">
        <v>4.7</v>
      </c>
      <c r="G15" t="n">
        <v>82.7</v>
      </c>
      <c r="H15" t="n">
        <v>82.90000000000001</v>
      </c>
      <c r="I15" t="n">
        <v>81.09999999999999</v>
      </c>
      <c r="J15" t="n">
        <v>4.38</v>
      </c>
      <c r="K15" t="n">
        <v>2.23</v>
      </c>
      <c r="L15" t="n">
        <v>15630</v>
      </c>
      <c r="M15" t="inlineStr"/>
    </row>
    <row r="16">
      <c r="A16" t="inlineStr">
        <is>
          <t>2026-02-14</t>
        </is>
      </c>
      <c r="B16" t="inlineStr">
        <is>
          <t>LCB2</t>
        </is>
      </c>
      <c r="C16" t="n">
        <v>21.7</v>
      </c>
      <c r="D16" t="n">
        <v>122.8</v>
      </c>
      <c r="E16" t="n">
        <v>3.3</v>
      </c>
      <c r="F16" t="n">
        <v>6.9</v>
      </c>
      <c r="G16" t="n">
        <v>81.90000000000001</v>
      </c>
      <c r="H16" t="n">
        <v>82.5</v>
      </c>
      <c r="I16" t="n">
        <v>82.3</v>
      </c>
      <c r="J16" t="n">
        <v>4.45</v>
      </c>
      <c r="K16" t="n">
        <v>2.08</v>
      </c>
      <c r="L16" t="n">
        <v>16094</v>
      </c>
      <c r="M16" t="inlineStr"/>
    </row>
    <row r="17">
      <c r="A17" t="inlineStr">
        <is>
          <t>2026-05-05</t>
        </is>
      </c>
      <c r="B17" t="inlineStr">
        <is>
          <t>LCB2</t>
        </is>
      </c>
      <c r="C17" t="n">
        <v>19.3</v>
      </c>
      <c r="D17" t="n">
        <v>120.1</v>
      </c>
      <c r="E17" t="n">
        <v>2.4</v>
      </c>
      <c r="F17" t="n">
        <v>5.2</v>
      </c>
      <c r="G17" t="n">
        <v>104</v>
      </c>
      <c r="H17" t="n">
        <v>103.2</v>
      </c>
      <c r="I17" t="n">
        <v>105.3</v>
      </c>
      <c r="J17" t="n">
        <v>5.59</v>
      </c>
      <c r="K17" t="n">
        <v>2.74</v>
      </c>
      <c r="L17" t="n">
        <v>18322</v>
      </c>
      <c r="M17" t="inlineStr">
        <is>
          <t>Voltaje DC de control bajo (&lt;=20 V); revisar banco de baterias y cargador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7"/>
  <sheetViews>
    <sheetView tabSelected="1" workbookViewId="0">
      <pane ySplit="7" topLeftCell="A8" activePane="bottomLeft" state="frozen"/>
      <selection pane="bottomLeft" activeCell="F18" sqref="F18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1VAL09F118VB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BVRK</t>
        </is>
      </c>
    </row>
    <row r="4">
      <c r="A4" s="2" t="inlineStr">
        <is>
          <t>I nominal (A)</t>
        </is>
      </c>
      <c r="B4" t="inlineStr">
        <is>
          <t>1200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07/2009</t>
        </is>
      </c>
      <c r="D5" s="2" t="inlineStr">
        <is>
          <t>ICC</t>
        </is>
      </c>
      <c r="E5" t="inlineStr">
        <is>
          <t>40 KA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2025-04-04</t>
        </is>
      </c>
      <c r="B8" t="inlineStr">
        <is>
          <t>LCB1</t>
        </is>
      </c>
      <c r="C8" t="n">
        <v>24</v>
      </c>
      <c r="D8" t="n">
        <v>120.5</v>
      </c>
      <c r="E8" t="n">
        <v>4</v>
      </c>
      <c r="F8" t="n">
        <v>7.6</v>
      </c>
      <c r="G8" t="n">
        <v>84.2</v>
      </c>
      <c r="H8" t="n">
        <v>84.3</v>
      </c>
      <c r="I8" t="n">
        <v>86</v>
      </c>
      <c r="J8" t="n">
        <v>4.5</v>
      </c>
      <c r="K8" t="n">
        <v>2.32</v>
      </c>
      <c r="L8" t="n">
        <v>3795</v>
      </c>
      <c r="M8" t="inlineStr"/>
    </row>
    <row r="9">
      <c r="A9" t="inlineStr">
        <is>
          <t>2025-04-30</t>
        </is>
      </c>
      <c r="B9" t="inlineStr">
        <is>
          <t>TCO1</t>
        </is>
      </c>
      <c r="C9" t="n">
        <v>23.7</v>
      </c>
      <c r="D9" t="n">
        <v>121.3</v>
      </c>
      <c r="E9" t="n">
        <v>3</v>
      </c>
      <c r="F9" t="n">
        <v>6.2</v>
      </c>
      <c r="G9" t="n">
        <v>118.3</v>
      </c>
      <c r="H9" t="n">
        <v>117.8</v>
      </c>
      <c r="I9" t="n">
        <v>116.9</v>
      </c>
      <c r="J9" t="n">
        <v>6.3</v>
      </c>
      <c r="K9" t="n">
        <v>3.13</v>
      </c>
      <c r="L9" t="n">
        <v>6310</v>
      </c>
      <c r="M9" t="inlineStr"/>
    </row>
    <row r="10">
      <c r="A10" t="inlineStr">
        <is>
          <t>2025-05-19</t>
        </is>
      </c>
      <c r="B10" t="inlineStr">
        <is>
          <t>LCB1</t>
        </is>
      </c>
      <c r="C10" t="n">
        <v>23.1</v>
      </c>
      <c r="D10" t="n">
        <v>122.8</v>
      </c>
      <c r="E10" t="n">
        <v>3.6</v>
      </c>
      <c r="F10" t="n">
        <v>6.7</v>
      </c>
      <c r="G10" t="n">
        <v>117.7</v>
      </c>
      <c r="H10" t="n">
        <v>117.5</v>
      </c>
      <c r="I10" t="n">
        <v>121.1</v>
      </c>
      <c r="J10" t="n">
        <v>6.47</v>
      </c>
      <c r="K10" t="n">
        <v>2.93</v>
      </c>
      <c r="L10" t="n">
        <v>6699</v>
      </c>
      <c r="M10" t="inlineStr"/>
    </row>
    <row r="11">
      <c r="A11" t="inlineStr">
        <is>
          <t>2025-09-28</t>
        </is>
      </c>
      <c r="B11" t="inlineStr">
        <is>
          <t>LCB2</t>
        </is>
      </c>
      <c r="C11" t="n">
        <v>22.3</v>
      </c>
      <c r="D11" t="n">
        <v>120.3</v>
      </c>
      <c r="E11" t="n">
        <v>3.1</v>
      </c>
      <c r="F11" t="n">
        <v>6.9</v>
      </c>
      <c r="G11" t="n">
        <v>123.5</v>
      </c>
      <c r="H11" t="n">
        <v>121.9</v>
      </c>
      <c r="I11" t="n">
        <v>124.8</v>
      </c>
      <c r="J11" t="n">
        <v>6.72</v>
      </c>
      <c r="K11" t="n">
        <v>3.03</v>
      </c>
      <c r="L11" t="n">
        <v>7626</v>
      </c>
      <c r="M11" t="inlineStr"/>
    </row>
    <row r="12">
      <c r="A12" t="inlineStr">
        <is>
          <t>2025-11-13</t>
        </is>
      </c>
      <c r="B12" t="inlineStr">
        <is>
          <t>TCO1</t>
        </is>
      </c>
      <c r="C12" t="n">
        <v>24.4</v>
      </c>
      <c r="D12" t="n">
        <v>119.7</v>
      </c>
      <c r="E12" t="n">
        <v>3.3</v>
      </c>
      <c r="F12" t="n">
        <v>6.9</v>
      </c>
      <c r="G12" t="n">
        <v>97.5</v>
      </c>
      <c r="H12" t="n">
        <v>97.40000000000001</v>
      </c>
      <c r="I12" t="n">
        <v>98</v>
      </c>
      <c r="J12" t="n">
        <v>5.18</v>
      </c>
      <c r="K12" t="n">
        <v>2.68</v>
      </c>
      <c r="L12" t="n">
        <v>9230</v>
      </c>
      <c r="M12" t="inlineStr"/>
    </row>
    <row r="13">
      <c r="A13" t="inlineStr">
        <is>
          <t>2026-01-27</t>
        </is>
      </c>
      <c r="B13" t="inlineStr">
        <is>
          <t>LCB2</t>
        </is>
      </c>
      <c r="C13" t="n">
        <v>22.7</v>
      </c>
      <c r="D13" t="n">
        <v>120.8</v>
      </c>
      <c r="E13" t="n">
        <v>2</v>
      </c>
      <c r="F13" t="n">
        <v>4.1</v>
      </c>
      <c r="G13" t="n">
        <v>119.3</v>
      </c>
      <c r="H13" t="n">
        <v>117.1</v>
      </c>
      <c r="I13" t="n">
        <v>121.2</v>
      </c>
      <c r="J13" t="n">
        <v>6.47</v>
      </c>
      <c r="K13" t="n">
        <v>2.99</v>
      </c>
      <c r="L13" t="n">
        <v>10080</v>
      </c>
      <c r="M13" t="inlineStr"/>
    </row>
    <row r="14">
      <c r="A14" t="inlineStr">
        <is>
          <t>2026-02-05</t>
        </is>
      </c>
      <c r="B14" t="inlineStr">
        <is>
          <t>LCB2</t>
        </is>
      </c>
      <c r="C14" t="n">
        <v>22.5</v>
      </c>
      <c r="D14" t="n">
        <v>121.7</v>
      </c>
      <c r="E14" t="n">
        <v>3.2</v>
      </c>
      <c r="F14" t="n">
        <v>6.2</v>
      </c>
      <c r="G14" t="n">
        <v>108.9</v>
      </c>
      <c r="H14" t="n">
        <v>111.1</v>
      </c>
      <c r="I14" t="n">
        <v>109.4</v>
      </c>
      <c r="J14" t="n">
        <v>5.99</v>
      </c>
      <c r="K14" t="n">
        <v>2.68</v>
      </c>
      <c r="L14" t="n">
        <v>10488</v>
      </c>
      <c r="M14" t="inlineStr"/>
    </row>
    <row r="15">
      <c r="A15" t="inlineStr">
        <is>
          <t>2026-03-26</t>
        </is>
      </c>
      <c r="B15" t="inlineStr">
        <is>
          <t>TCO1</t>
        </is>
      </c>
      <c r="C15" t="n">
        <v>23.1</v>
      </c>
      <c r="D15" t="n">
        <v>121.7</v>
      </c>
      <c r="E15" t="n">
        <v>3.5</v>
      </c>
      <c r="F15" t="n">
        <v>7.7</v>
      </c>
      <c r="G15" t="n">
        <v>107.8</v>
      </c>
      <c r="H15" t="n">
        <v>109</v>
      </c>
      <c r="I15" t="n">
        <v>108.4</v>
      </c>
      <c r="J15" t="n">
        <v>5.81</v>
      </c>
      <c r="K15" t="n">
        <v>2.86</v>
      </c>
      <c r="L15" t="n">
        <v>11218</v>
      </c>
      <c r="M15" t="inlineStr"/>
    </row>
    <row r="16">
      <c r="A16" t="inlineStr">
        <is>
          <t>2026-03-29</t>
        </is>
      </c>
      <c r="B16" t="inlineStr">
        <is>
          <t>TCO1</t>
        </is>
      </c>
      <c r="C16" t="n">
        <v>24.1</v>
      </c>
      <c r="D16" t="n">
        <v>122.8</v>
      </c>
      <c r="E16" t="n">
        <v>4.1</v>
      </c>
      <c r="F16" t="n">
        <v>8</v>
      </c>
      <c r="G16" t="n">
        <v>79.09999999999999</v>
      </c>
      <c r="H16" t="n">
        <v>79</v>
      </c>
      <c r="I16" t="n">
        <v>78.7</v>
      </c>
      <c r="J16" t="n">
        <v>4.34</v>
      </c>
      <c r="K16" t="n">
        <v>1.85</v>
      </c>
      <c r="L16" t="n">
        <v>13122</v>
      </c>
      <c r="M16" t="inlineStr"/>
    </row>
    <row r="17">
      <c r="A17" t="inlineStr">
        <is>
          <t>2026-04-29</t>
        </is>
      </c>
      <c r="B17" t="inlineStr">
        <is>
          <t>TCO1</t>
        </is>
      </c>
      <c r="C17" t="n">
        <v>23.1</v>
      </c>
      <c r="D17" t="n">
        <v>122.2</v>
      </c>
      <c r="E17" t="n">
        <v>2.5</v>
      </c>
      <c r="F17" t="n">
        <v>5.3</v>
      </c>
      <c r="G17" t="n">
        <v>118.9</v>
      </c>
      <c r="H17" t="n">
        <v>119.4</v>
      </c>
      <c r="I17" t="n">
        <v>118.9</v>
      </c>
      <c r="J17" t="n">
        <v>6.6</v>
      </c>
      <c r="K17" t="n">
        <v>2.66</v>
      </c>
      <c r="L17" t="n">
        <v>13798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A3255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2003</t>
        </is>
      </c>
      <c r="D5" s="2" t="inlineStr">
        <is>
          <t>ICC</t>
        </is>
      </c>
      <c r="E5" t="inlineStr">
        <is>
          <t>25 KA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2025-04-10</t>
        </is>
      </c>
      <c r="B8" t="inlineStr">
        <is>
          <t>LCB1</t>
        </is>
      </c>
      <c r="C8" t="n">
        <v>23.9</v>
      </c>
      <c r="D8" t="n">
        <v>121.4</v>
      </c>
      <c r="E8" t="n">
        <v>3.9</v>
      </c>
      <c r="F8" t="n">
        <v>8.4</v>
      </c>
      <c r="G8" t="n">
        <v>92.5</v>
      </c>
      <c r="H8" t="n">
        <v>91.3</v>
      </c>
      <c r="I8" t="n">
        <v>92.09999999999999</v>
      </c>
      <c r="J8" t="n">
        <v>4.96</v>
      </c>
      <c r="K8" t="n">
        <v>2.35</v>
      </c>
      <c r="L8" t="n">
        <v>2503</v>
      </c>
      <c r="M8" t="inlineStr"/>
    </row>
    <row r="9">
      <c r="A9" t="inlineStr">
        <is>
          <t>2025-04-24</t>
        </is>
      </c>
      <c r="B9" t="inlineStr">
        <is>
          <t>LCB2</t>
        </is>
      </c>
      <c r="C9" t="n">
        <v>23</v>
      </c>
      <c r="D9" t="n">
        <v>121.3</v>
      </c>
      <c r="E9" t="n">
        <v>4.2</v>
      </c>
      <c r="F9" t="n">
        <v>8.4</v>
      </c>
      <c r="G9" t="n">
        <v>99.2</v>
      </c>
      <c r="H9" t="n">
        <v>100.5</v>
      </c>
      <c r="I9" t="n">
        <v>99.8</v>
      </c>
      <c r="J9" t="n">
        <v>5.43</v>
      </c>
      <c r="K9" t="n">
        <v>2.48</v>
      </c>
      <c r="L9" t="n">
        <v>3946</v>
      </c>
      <c r="M9" t="inlineStr"/>
    </row>
    <row r="10">
      <c r="A10" t="inlineStr">
        <is>
          <t>2025-05-07</t>
        </is>
      </c>
      <c r="B10" t="inlineStr">
        <is>
          <t>TCO1</t>
        </is>
      </c>
      <c r="C10" t="n">
        <v>23.3</v>
      </c>
      <c r="D10" t="n">
        <v>121.3</v>
      </c>
      <c r="E10" t="n">
        <v>2.6</v>
      </c>
      <c r="F10" t="n">
        <v>5.6</v>
      </c>
      <c r="G10" t="n">
        <v>100.5</v>
      </c>
      <c r="H10" t="n">
        <v>103.3</v>
      </c>
      <c r="I10" t="n">
        <v>100.5</v>
      </c>
      <c r="J10" t="n">
        <v>5.57</v>
      </c>
      <c r="K10" t="n">
        <v>2.4</v>
      </c>
      <c r="L10" t="n">
        <v>5084</v>
      </c>
      <c r="M10" t="inlineStr"/>
    </row>
    <row r="11">
      <c r="A11" t="inlineStr">
        <is>
          <t>2025-06-26</t>
        </is>
      </c>
      <c r="B11" t="inlineStr">
        <is>
          <t>LCB1</t>
        </is>
      </c>
      <c r="C11" t="n">
        <v>23.5</v>
      </c>
      <c r="D11" t="n">
        <v>120.8</v>
      </c>
      <c r="E11" t="n">
        <v>4.3</v>
      </c>
      <c r="F11" t="n">
        <v>8.199999999999999</v>
      </c>
      <c r="G11" t="n">
        <v>102.7</v>
      </c>
      <c r="H11" t="n">
        <v>101.9</v>
      </c>
      <c r="I11" t="n">
        <v>101.7</v>
      </c>
      <c r="J11" t="n">
        <v>5.51</v>
      </c>
      <c r="K11" t="n">
        <v>2.62</v>
      </c>
      <c r="L11" t="n">
        <v>5413</v>
      </c>
      <c r="M11" t="inlineStr"/>
    </row>
    <row r="12">
      <c r="A12" t="inlineStr">
        <is>
          <t>2025-08-09</t>
        </is>
      </c>
      <c r="B12" t="inlineStr">
        <is>
          <t>LCB2</t>
        </is>
      </c>
      <c r="C12" t="n">
        <v>24</v>
      </c>
      <c r="D12" t="n">
        <v>122.3</v>
      </c>
      <c r="E12" t="n">
        <v>3.1</v>
      </c>
      <c r="F12" t="n">
        <v>7</v>
      </c>
      <c r="G12" t="n">
        <v>87.5</v>
      </c>
      <c r="H12" t="n">
        <v>86.90000000000001</v>
      </c>
      <c r="I12" t="n">
        <v>87</v>
      </c>
      <c r="J12" t="n">
        <v>4.68</v>
      </c>
      <c r="K12" t="n">
        <v>2.28</v>
      </c>
      <c r="L12" t="n">
        <v>6888</v>
      </c>
      <c r="M12" t="inlineStr"/>
    </row>
    <row r="13">
      <c r="A13" t="inlineStr">
        <is>
          <t>2025-10-31</t>
        </is>
      </c>
      <c r="B13" t="inlineStr">
        <is>
          <t>LCB2</t>
        </is>
      </c>
      <c r="C13" t="n">
        <v>22.8</v>
      </c>
      <c r="D13" t="n">
        <v>120.8</v>
      </c>
      <c r="E13" t="n">
        <v>2.7</v>
      </c>
      <c r="F13" t="n">
        <v>5.5</v>
      </c>
      <c r="G13" t="n">
        <v>113.9</v>
      </c>
      <c r="H13" t="n">
        <v>113.5</v>
      </c>
      <c r="I13" t="n">
        <v>114</v>
      </c>
      <c r="J13" t="n">
        <v>6.03</v>
      </c>
      <c r="K13" t="n">
        <v>3.14</v>
      </c>
      <c r="L13" t="n">
        <v>7366</v>
      </c>
      <c r="M13" t="inlineStr"/>
    </row>
    <row r="14">
      <c r="A14" t="inlineStr">
        <is>
          <t>2025-12-31</t>
        </is>
      </c>
      <c r="B14" t="inlineStr">
        <is>
          <t>TCO1</t>
        </is>
      </c>
      <c r="C14" t="n">
        <v>22.4</v>
      </c>
      <c r="D14" t="n">
        <v>122.7</v>
      </c>
      <c r="E14" t="n">
        <v>2.6</v>
      </c>
      <c r="F14" t="n">
        <v>5.8</v>
      </c>
      <c r="G14" t="n">
        <v>116.9</v>
      </c>
      <c r="H14" t="n">
        <v>115.4</v>
      </c>
      <c r="I14" t="n">
        <v>113.1</v>
      </c>
      <c r="J14" t="n">
        <v>6.38</v>
      </c>
      <c r="K14" t="n">
        <v>2.56</v>
      </c>
      <c r="L14" t="n">
        <v>9596</v>
      </c>
      <c r="M14" t="inlineStr"/>
    </row>
    <row r="15">
      <c r="A15" t="inlineStr">
        <is>
          <t>2026-02-12</t>
        </is>
      </c>
      <c r="B15" t="inlineStr">
        <is>
          <t>LCB2</t>
        </is>
      </c>
      <c r="C15" t="n">
        <v>24</v>
      </c>
      <c r="D15" t="n">
        <v>122.4</v>
      </c>
      <c r="E15" t="n">
        <v>4.3</v>
      </c>
      <c r="F15" t="n">
        <v>8.4</v>
      </c>
      <c r="G15" t="n">
        <v>123.5</v>
      </c>
      <c r="H15" t="n">
        <v>122.2</v>
      </c>
      <c r="I15" t="n">
        <v>124.3</v>
      </c>
      <c r="J15" t="n">
        <v>6.8</v>
      </c>
      <c r="K15" t="n">
        <v>2.84</v>
      </c>
      <c r="L15" t="n">
        <v>10958</v>
      </c>
      <c r="M15" t="inlineStr"/>
    </row>
    <row r="16">
      <c r="A16" t="inlineStr">
        <is>
          <t>2026-04-21</t>
        </is>
      </c>
      <c r="B16" t="inlineStr">
        <is>
          <t>LCB1</t>
        </is>
      </c>
      <c r="C16" t="n">
        <v>23.2</v>
      </c>
      <c r="D16" t="n">
        <v>122.8</v>
      </c>
      <c r="E16" t="n">
        <v>3.6</v>
      </c>
      <c r="F16" t="n">
        <v>6.6</v>
      </c>
      <c r="G16" t="n">
        <v>119.6</v>
      </c>
      <c r="H16" t="n">
        <v>122.6</v>
      </c>
      <c r="I16" t="n">
        <v>121.5</v>
      </c>
      <c r="J16" t="n">
        <v>6.48</v>
      </c>
      <c r="K16" t="n">
        <v>3.24</v>
      </c>
      <c r="L16" t="n">
        <v>11550</v>
      </c>
      <c r="M16" t="inlineStr"/>
    </row>
    <row r="17">
      <c r="A17" t="inlineStr">
        <is>
          <t>2026-05-20</t>
        </is>
      </c>
      <c r="B17" t="inlineStr">
        <is>
          <t>LCB1</t>
        </is>
      </c>
      <c r="C17" t="n">
        <v>24.4</v>
      </c>
      <c r="D17" t="n">
        <v>120.8</v>
      </c>
      <c r="E17" t="n">
        <v>2.4</v>
      </c>
      <c r="F17" t="n">
        <v>5</v>
      </c>
      <c r="G17" t="n">
        <v>102.3</v>
      </c>
      <c r="H17" t="n">
        <v>104.3</v>
      </c>
      <c r="I17" t="n">
        <v>103.8</v>
      </c>
      <c r="J17" t="n">
        <v>5.62</v>
      </c>
      <c r="K17" t="n">
        <v>2.58</v>
      </c>
      <c r="L17" t="n">
        <v>14088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PR317020023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02/2017</t>
        </is>
      </c>
      <c r="D5" s="2" t="inlineStr">
        <is>
          <t>ICC</t>
        </is>
      </c>
      <c r="E5" t="inlineStr">
        <is>
          <t>16000 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2025-06-25</t>
        </is>
      </c>
      <c r="B8" t="inlineStr">
        <is>
          <t>LCB1</t>
        </is>
      </c>
      <c r="C8" t="n">
        <v>22.8</v>
      </c>
      <c r="D8" t="n">
        <v>119.9</v>
      </c>
      <c r="E8" t="n">
        <v>3.5</v>
      </c>
      <c r="F8" t="n">
        <v>7.6</v>
      </c>
      <c r="G8" t="n">
        <v>117.8</v>
      </c>
      <c r="H8" t="n">
        <v>118.2</v>
      </c>
      <c r="I8" t="n">
        <v>118.4</v>
      </c>
      <c r="J8" t="n">
        <v>6.23</v>
      </c>
      <c r="K8" t="n">
        <v>3.32</v>
      </c>
      <c r="L8" t="n">
        <v>2599</v>
      </c>
      <c r="M8" t="inlineStr"/>
    </row>
    <row r="9">
      <c r="A9" t="inlineStr">
        <is>
          <t>2025-07-31</t>
        </is>
      </c>
      <c r="B9" t="inlineStr">
        <is>
          <t>LCB1</t>
        </is>
      </c>
      <c r="C9" t="n">
        <v>24.1</v>
      </c>
      <c r="D9" t="n">
        <v>121.4</v>
      </c>
      <c r="E9" t="n">
        <v>2.6</v>
      </c>
      <c r="F9" t="n">
        <v>5.2</v>
      </c>
      <c r="G9" t="n">
        <v>79.3</v>
      </c>
      <c r="H9" t="n">
        <v>79.40000000000001</v>
      </c>
      <c r="I9" t="n">
        <v>79.3</v>
      </c>
      <c r="J9" t="n">
        <v>4.32</v>
      </c>
      <c r="K9" t="n">
        <v>1.95</v>
      </c>
      <c r="L9" t="n">
        <v>3293</v>
      </c>
      <c r="M9" t="inlineStr"/>
    </row>
    <row r="10">
      <c r="A10" t="inlineStr">
        <is>
          <t>2025-11-25</t>
        </is>
      </c>
      <c r="B10" t="inlineStr">
        <is>
          <t>LCB1</t>
        </is>
      </c>
      <c r="C10" t="n">
        <v>22.7</v>
      </c>
      <c r="D10" t="n">
        <v>122.8</v>
      </c>
      <c r="E10" t="n">
        <v>2.5</v>
      </c>
      <c r="F10" t="n">
        <v>5.3</v>
      </c>
      <c r="G10" t="n">
        <v>111.6</v>
      </c>
      <c r="H10" t="n">
        <v>113.5</v>
      </c>
      <c r="I10" t="n">
        <v>113</v>
      </c>
      <c r="J10" t="n">
        <v>6.02</v>
      </c>
      <c r="K10" t="n">
        <v>3.02</v>
      </c>
      <c r="L10" t="n">
        <v>4524</v>
      </c>
      <c r="M10" t="inlineStr"/>
    </row>
    <row r="11">
      <c r="A11" t="inlineStr">
        <is>
          <t>2025-12-11</t>
        </is>
      </c>
      <c r="B11" t="inlineStr">
        <is>
          <t>LCB1</t>
        </is>
      </c>
      <c r="C11" t="n">
        <v>22.6</v>
      </c>
      <c r="D11" t="n">
        <v>121.5</v>
      </c>
      <c r="E11" t="n">
        <v>3.3</v>
      </c>
      <c r="F11" t="n">
        <v>6.5</v>
      </c>
      <c r="G11" t="n">
        <v>87.7</v>
      </c>
      <c r="H11" t="n">
        <v>87.40000000000001</v>
      </c>
      <c r="I11" t="n">
        <v>88.40000000000001</v>
      </c>
      <c r="J11" t="n">
        <v>4.81</v>
      </c>
      <c r="K11" t="n">
        <v>2.09</v>
      </c>
      <c r="L11" t="n">
        <v>6154</v>
      </c>
      <c r="M11" t="inlineStr"/>
    </row>
    <row r="12">
      <c r="A12" t="inlineStr">
        <is>
          <t>2025-12-22</t>
        </is>
      </c>
      <c r="B12" t="inlineStr">
        <is>
          <t>LCB1</t>
        </is>
      </c>
      <c r="C12" t="n">
        <v>24.5</v>
      </c>
      <c r="D12" t="n">
        <v>121.5</v>
      </c>
      <c r="E12" t="n">
        <v>3.3</v>
      </c>
      <c r="F12" t="n">
        <v>6.3</v>
      </c>
      <c r="G12" t="n">
        <v>113.7</v>
      </c>
      <c r="H12" t="n">
        <v>117.8</v>
      </c>
      <c r="I12" t="n">
        <v>113.9</v>
      </c>
      <c r="J12" t="n">
        <v>6.24</v>
      </c>
      <c r="K12" t="n">
        <v>2.89</v>
      </c>
      <c r="L12" t="n">
        <v>8271</v>
      </c>
      <c r="M12" t="inlineStr"/>
    </row>
    <row r="13">
      <c r="A13" t="inlineStr">
        <is>
          <t>2026-01-03</t>
        </is>
      </c>
      <c r="B13" t="inlineStr">
        <is>
          <t>TCO1</t>
        </is>
      </c>
      <c r="C13" t="n">
        <v>22</v>
      </c>
      <c r="D13" t="n">
        <v>120.9</v>
      </c>
      <c r="E13" t="n">
        <v>4.5</v>
      </c>
      <c r="F13" t="n">
        <v>9.1</v>
      </c>
      <c r="G13" t="n">
        <v>96</v>
      </c>
      <c r="H13" t="n">
        <v>95.40000000000001</v>
      </c>
      <c r="I13" t="n">
        <v>96.8</v>
      </c>
      <c r="J13" t="n">
        <v>5.22</v>
      </c>
      <c r="K13" t="n">
        <v>2.38</v>
      </c>
      <c r="L13" t="n">
        <v>8850</v>
      </c>
      <c r="M13" t="inlineStr"/>
    </row>
    <row r="14">
      <c r="A14" t="inlineStr">
        <is>
          <t>2026-01-07</t>
        </is>
      </c>
      <c r="B14" t="inlineStr">
        <is>
          <t>LCB1</t>
        </is>
      </c>
      <c r="C14" t="n">
        <v>22.6</v>
      </c>
      <c r="D14" t="n">
        <v>120</v>
      </c>
      <c r="E14" t="n">
        <v>4.3</v>
      </c>
      <c r="F14" t="n">
        <v>9.300000000000001</v>
      </c>
      <c r="G14" t="n">
        <v>106.7</v>
      </c>
      <c r="H14" t="n">
        <v>103.4</v>
      </c>
      <c r="I14" t="n">
        <v>105.7</v>
      </c>
      <c r="J14" t="n">
        <v>5.54</v>
      </c>
      <c r="K14" t="n">
        <v>2.98</v>
      </c>
      <c r="L14" t="n">
        <v>10727</v>
      </c>
      <c r="M14" t="inlineStr"/>
    </row>
    <row r="15">
      <c r="A15" t="inlineStr">
        <is>
          <t>2026-01-25</t>
        </is>
      </c>
      <c r="B15" t="inlineStr">
        <is>
          <t>LCB1</t>
        </is>
      </c>
      <c r="C15" t="n">
        <v>22.9</v>
      </c>
      <c r="D15" t="n">
        <v>122.1</v>
      </c>
      <c r="E15" t="n">
        <v>3.9</v>
      </c>
      <c r="F15" t="n">
        <v>8</v>
      </c>
      <c r="G15" t="n">
        <v>88.40000000000001</v>
      </c>
      <c r="H15" t="n">
        <v>87.40000000000001</v>
      </c>
      <c r="I15" t="n">
        <v>87.09999999999999</v>
      </c>
      <c r="J15" t="n">
        <v>4.78</v>
      </c>
      <c r="K15" t="n">
        <v>2.13</v>
      </c>
      <c r="L15" t="n">
        <v>12148</v>
      </c>
      <c r="M15" t="inlineStr"/>
    </row>
    <row r="16">
      <c r="A16" t="inlineStr">
        <is>
          <t>2026-02-21</t>
        </is>
      </c>
      <c r="B16" t="inlineStr">
        <is>
          <t>LCB2</t>
        </is>
      </c>
      <c r="C16" t="n">
        <v>22.2</v>
      </c>
      <c r="D16" t="n">
        <v>119.6</v>
      </c>
      <c r="E16" t="n">
        <v>3.4</v>
      </c>
      <c r="F16" t="n">
        <v>6.4</v>
      </c>
      <c r="G16" t="n">
        <v>122.2</v>
      </c>
      <c r="H16" t="n">
        <v>122.6</v>
      </c>
      <c r="I16" t="n">
        <v>121.9</v>
      </c>
      <c r="J16" t="n">
        <v>6.66</v>
      </c>
      <c r="K16" t="n">
        <v>3.01</v>
      </c>
      <c r="L16" t="n">
        <v>14245</v>
      </c>
      <c r="M16" t="inlineStr"/>
    </row>
    <row r="17">
      <c r="A17" t="inlineStr">
        <is>
          <t>2026-03-03</t>
        </is>
      </c>
      <c r="B17" t="inlineStr">
        <is>
          <t>LCB2</t>
        </is>
      </c>
      <c r="C17" t="n">
        <v>22.7</v>
      </c>
      <c r="D17" t="n">
        <v>120.7</v>
      </c>
      <c r="E17" t="n">
        <v>2.7</v>
      </c>
      <c r="F17" t="n">
        <v>5.1</v>
      </c>
      <c r="G17" t="n">
        <v>96.8</v>
      </c>
      <c r="H17" t="n">
        <v>95.2</v>
      </c>
      <c r="I17" t="n">
        <v>93.5</v>
      </c>
      <c r="J17" t="n">
        <v>5.03</v>
      </c>
      <c r="K17" t="n">
        <v>2.65</v>
      </c>
      <c r="L17" t="n">
        <v>16363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PR318090566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B3" t="inlineStr">
        <is>
          <t>ETR300-R600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2025-08-07</t>
        </is>
      </c>
      <c r="B8" t="inlineStr">
        <is>
          <t>TCO1</t>
        </is>
      </c>
      <c r="C8" t="n">
        <v>22.1</v>
      </c>
      <c r="D8" t="n">
        <v>123</v>
      </c>
      <c r="E8" t="n">
        <v>2.4</v>
      </c>
      <c r="F8" t="n">
        <v>4.5</v>
      </c>
      <c r="G8" t="n">
        <v>77.09999999999999</v>
      </c>
      <c r="H8" t="n">
        <v>78</v>
      </c>
      <c r="I8" t="n">
        <v>76.40000000000001</v>
      </c>
      <c r="J8" t="n">
        <v>4.16</v>
      </c>
      <c r="K8" t="n">
        <v>1.99</v>
      </c>
      <c r="L8" t="n">
        <v>2362</v>
      </c>
      <c r="M8" t="inlineStr"/>
    </row>
    <row r="9">
      <c r="A9" t="inlineStr">
        <is>
          <t>2025-08-31</t>
        </is>
      </c>
      <c r="B9" t="inlineStr">
        <is>
          <t>LCB1</t>
        </is>
      </c>
      <c r="C9" t="n">
        <v>23.2</v>
      </c>
      <c r="D9" t="n">
        <v>122.5</v>
      </c>
      <c r="E9" t="n">
        <v>4.1</v>
      </c>
      <c r="F9" t="n">
        <v>7.7</v>
      </c>
      <c r="G9" t="n">
        <v>103.4</v>
      </c>
      <c r="H9" t="n">
        <v>102</v>
      </c>
      <c r="I9" t="n">
        <v>103.4</v>
      </c>
      <c r="J9" t="n">
        <v>5.72</v>
      </c>
      <c r="K9" t="n">
        <v>2.27</v>
      </c>
      <c r="L9" t="n">
        <v>3077</v>
      </c>
      <c r="M9" t="inlineStr"/>
    </row>
    <row r="10">
      <c r="A10" t="inlineStr">
        <is>
          <t>2025-10-28</t>
        </is>
      </c>
      <c r="B10" t="inlineStr">
        <is>
          <t>TCO1</t>
        </is>
      </c>
      <c r="C10" t="n">
        <v>24.2</v>
      </c>
      <c r="D10" t="n">
        <v>121.9</v>
      </c>
      <c r="E10" t="n">
        <v>2.4</v>
      </c>
      <c r="F10" t="n">
        <v>4.3</v>
      </c>
      <c r="G10" t="n">
        <v>94.8</v>
      </c>
      <c r="H10" t="n">
        <v>93.90000000000001</v>
      </c>
      <c r="I10" t="n">
        <v>94.7</v>
      </c>
      <c r="J10" t="n">
        <v>5.05</v>
      </c>
      <c r="K10" t="n">
        <v>2.51</v>
      </c>
      <c r="L10" t="n">
        <v>3855</v>
      </c>
      <c r="M10" t="inlineStr"/>
    </row>
    <row r="11">
      <c r="A11" t="inlineStr">
        <is>
          <t>2025-11-09</t>
        </is>
      </c>
      <c r="B11" t="inlineStr">
        <is>
          <t>LCB2</t>
        </is>
      </c>
      <c r="C11" t="n">
        <v>22.3</v>
      </c>
      <c r="D11" t="n">
        <v>120.9</v>
      </c>
      <c r="E11" t="n">
        <v>3.4</v>
      </c>
      <c r="F11" t="n">
        <v>7.4</v>
      </c>
      <c r="G11" t="n">
        <v>88.2</v>
      </c>
      <c r="H11" t="n">
        <v>86.7</v>
      </c>
      <c r="I11" t="n">
        <v>88</v>
      </c>
      <c r="J11" t="n">
        <v>4.84</v>
      </c>
      <c r="K11" t="n">
        <v>2</v>
      </c>
      <c r="L11" t="n">
        <v>5045</v>
      </c>
      <c r="M11" t="inlineStr"/>
    </row>
    <row r="12">
      <c r="A12" t="inlineStr">
        <is>
          <t>2025-11-16</t>
        </is>
      </c>
      <c r="B12" t="inlineStr">
        <is>
          <t>LCB2</t>
        </is>
      </c>
      <c r="C12" t="n">
        <v>23.3</v>
      </c>
      <c r="D12" t="n">
        <v>120.9</v>
      </c>
      <c r="E12" t="n">
        <v>2.7</v>
      </c>
      <c r="F12" t="n">
        <v>6</v>
      </c>
      <c r="G12" t="n">
        <v>97.2</v>
      </c>
      <c r="H12" t="n">
        <v>98</v>
      </c>
      <c r="I12" t="n">
        <v>98.2</v>
      </c>
      <c r="J12" t="n">
        <v>5.23</v>
      </c>
      <c r="K12" t="n">
        <v>2.61</v>
      </c>
      <c r="L12" t="n">
        <v>6973</v>
      </c>
      <c r="M12" t="inlineStr"/>
    </row>
    <row r="13">
      <c r="A13" t="inlineStr">
        <is>
          <t>2026-02-14</t>
        </is>
      </c>
      <c r="B13" t="inlineStr">
        <is>
          <t>LCB2</t>
        </is>
      </c>
      <c r="C13" t="n">
        <v>23.7</v>
      </c>
      <c r="D13" t="n">
        <v>120</v>
      </c>
      <c r="E13" t="n">
        <v>4.6</v>
      </c>
      <c r="F13" t="n">
        <v>9.5</v>
      </c>
      <c r="G13" t="n">
        <v>110.1</v>
      </c>
      <c r="H13" t="n">
        <v>110.4</v>
      </c>
      <c r="I13" t="n">
        <v>109.1</v>
      </c>
      <c r="J13" t="n">
        <v>5.96</v>
      </c>
      <c r="K13" t="n">
        <v>2.75</v>
      </c>
      <c r="L13" t="n">
        <v>7777</v>
      </c>
      <c r="M13" t="inlineStr"/>
    </row>
    <row r="14">
      <c r="A14" t="inlineStr">
        <is>
          <t>2026-03-07</t>
        </is>
      </c>
      <c r="B14" t="inlineStr">
        <is>
          <t>LCB2</t>
        </is>
      </c>
      <c r="C14" t="n">
        <v>23.7</v>
      </c>
      <c r="D14" t="n">
        <v>120.6</v>
      </c>
      <c r="E14" t="n">
        <v>4.6</v>
      </c>
      <c r="F14" t="n">
        <v>9.6</v>
      </c>
      <c r="G14" t="n">
        <v>80.5</v>
      </c>
      <c r="H14" t="n">
        <v>82.40000000000001</v>
      </c>
      <c r="I14" t="n">
        <v>81.3</v>
      </c>
      <c r="J14" t="n">
        <v>4.36</v>
      </c>
      <c r="K14" t="n">
        <v>2.16</v>
      </c>
      <c r="L14" t="n">
        <v>9950</v>
      </c>
      <c r="M14" t="inlineStr"/>
    </row>
    <row r="15">
      <c r="A15" t="inlineStr">
        <is>
          <t>2026-04-10</t>
        </is>
      </c>
      <c r="B15" t="inlineStr">
        <is>
          <t>LCB2</t>
        </is>
      </c>
      <c r="C15" t="n">
        <v>22.6</v>
      </c>
      <c r="D15" t="n">
        <v>121.9</v>
      </c>
      <c r="E15" t="n">
        <v>4.3</v>
      </c>
      <c r="F15" t="n">
        <v>9.199999999999999</v>
      </c>
      <c r="G15" t="n">
        <v>123.7</v>
      </c>
      <c r="H15" t="n">
        <v>123.8</v>
      </c>
      <c r="I15" t="n">
        <v>122.9</v>
      </c>
      <c r="J15" t="n">
        <v>6.62</v>
      </c>
      <c r="K15" t="n">
        <v>3.25</v>
      </c>
      <c r="L15" t="n">
        <v>11671</v>
      </c>
      <c r="M15" t="inlineStr"/>
    </row>
    <row r="16">
      <c r="A16" t="inlineStr">
        <is>
          <t>2026-04-16</t>
        </is>
      </c>
      <c r="B16" t="inlineStr">
        <is>
          <t>LCB2</t>
        </is>
      </c>
      <c r="C16" t="n">
        <v>23.9</v>
      </c>
      <c r="D16" t="n">
        <v>121.4</v>
      </c>
      <c r="E16" t="n">
        <v>2</v>
      </c>
      <c r="F16" t="n">
        <v>4.1</v>
      </c>
      <c r="G16" t="n">
        <v>93.7</v>
      </c>
      <c r="H16" t="n">
        <v>96.7</v>
      </c>
      <c r="I16" t="n">
        <v>93.09999999999999</v>
      </c>
      <c r="J16" t="n">
        <v>5.13</v>
      </c>
      <c r="K16" t="n">
        <v>2.35</v>
      </c>
      <c r="L16" t="n">
        <v>14084</v>
      </c>
      <c r="M16" t="inlineStr"/>
    </row>
    <row r="17">
      <c r="A17" t="inlineStr">
        <is>
          <t>2026-06-02</t>
        </is>
      </c>
      <c r="B17" t="inlineStr">
        <is>
          <t>LCB1</t>
        </is>
      </c>
      <c r="C17" t="n">
        <v>24.2</v>
      </c>
      <c r="D17" t="n">
        <v>122.5</v>
      </c>
      <c r="E17" t="n">
        <v>2.1</v>
      </c>
      <c r="F17" t="n">
        <v>3.9</v>
      </c>
      <c r="G17" t="n">
        <v>83.59999999999999</v>
      </c>
      <c r="H17" t="n">
        <v>84.8</v>
      </c>
      <c r="I17" t="n">
        <v>83.5</v>
      </c>
      <c r="J17" t="n">
        <v>4.46</v>
      </c>
      <c r="K17" t="n">
        <v>2.29</v>
      </c>
      <c r="L17" t="n">
        <v>14787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CP571102830-DB</t>
        </is>
      </c>
      <c r="D2" s="2" t="inlineStr">
        <is>
          <t>Marca</t>
        </is>
      </c>
      <c r="E2" t="inlineStr">
        <is>
          <t>COOPER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NOVA 38</t>
        </is>
      </c>
    </row>
    <row r="4">
      <c r="A4" s="2" t="inlineStr">
        <is>
          <t>I nominal (A)</t>
        </is>
      </c>
      <c r="B4" t="n">
        <v>630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07/2007</t>
        </is>
      </c>
      <c r="D5" s="2" t="inlineStr">
        <is>
          <t>ICC</t>
        </is>
      </c>
      <c r="E5" t="n">
        <v>12500</v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2025-04-02</t>
        </is>
      </c>
      <c r="B8" t="inlineStr">
        <is>
          <t>LCB2</t>
        </is>
      </c>
      <c r="C8" t="n">
        <v>22.9</v>
      </c>
      <c r="D8" t="n">
        <v>121.4</v>
      </c>
      <c r="E8" t="n">
        <v>4</v>
      </c>
      <c r="F8" t="n">
        <v>7.7</v>
      </c>
      <c r="G8" t="n">
        <v>116</v>
      </c>
      <c r="H8" t="n">
        <v>115.2</v>
      </c>
      <c r="I8" t="n">
        <v>115.9</v>
      </c>
      <c r="J8" t="n">
        <v>6.26</v>
      </c>
      <c r="K8" t="n">
        <v>2.93</v>
      </c>
      <c r="L8" t="n">
        <v>3512</v>
      </c>
      <c r="M8" t="inlineStr"/>
    </row>
    <row r="9">
      <c r="A9" t="inlineStr">
        <is>
          <t>2025-05-04</t>
        </is>
      </c>
      <c r="B9" t="inlineStr">
        <is>
          <t>LCB1</t>
        </is>
      </c>
      <c r="C9" t="n">
        <v>22.9</v>
      </c>
      <c r="D9" t="n">
        <v>120.1</v>
      </c>
      <c r="E9" t="n">
        <v>3.6</v>
      </c>
      <c r="F9" t="n">
        <v>6.7</v>
      </c>
      <c r="G9" t="n">
        <v>81.8</v>
      </c>
      <c r="H9" t="n">
        <v>80.5</v>
      </c>
      <c r="I9" t="n">
        <v>80.2</v>
      </c>
      <c r="J9" t="n">
        <v>4.39</v>
      </c>
      <c r="K9" t="n">
        <v>2</v>
      </c>
      <c r="L9" t="n">
        <v>5115</v>
      </c>
      <c r="M9" t="inlineStr"/>
    </row>
    <row r="10">
      <c r="A10" t="inlineStr">
        <is>
          <t>2025-05-20</t>
        </is>
      </c>
      <c r="B10" t="inlineStr">
        <is>
          <t>LCB1</t>
        </is>
      </c>
      <c r="C10" t="n">
        <v>22.2</v>
      </c>
      <c r="D10" t="n">
        <v>120.4</v>
      </c>
      <c r="E10" t="n">
        <v>3.2</v>
      </c>
      <c r="F10" t="n">
        <v>7.1</v>
      </c>
      <c r="G10" t="n">
        <v>121.1</v>
      </c>
      <c r="H10" t="n">
        <v>124</v>
      </c>
      <c r="I10" t="n">
        <v>122.5</v>
      </c>
      <c r="J10" t="n">
        <v>6.49</v>
      </c>
      <c r="K10" t="n">
        <v>3.39</v>
      </c>
      <c r="L10" t="n">
        <v>5917</v>
      </c>
      <c r="M10" t="inlineStr"/>
    </row>
    <row r="11">
      <c r="A11" t="inlineStr">
        <is>
          <t>2025-07-30</t>
        </is>
      </c>
      <c r="B11" t="inlineStr">
        <is>
          <t>LCB1</t>
        </is>
      </c>
      <c r="C11" t="n">
        <v>23.7</v>
      </c>
      <c r="D11" t="n">
        <v>121</v>
      </c>
      <c r="E11" t="n">
        <v>4.6</v>
      </c>
      <c r="F11" t="n">
        <v>9.199999999999999</v>
      </c>
      <c r="G11" t="n">
        <v>78.7</v>
      </c>
      <c r="H11" t="n">
        <v>79.40000000000001</v>
      </c>
      <c r="I11" t="n">
        <v>77.8</v>
      </c>
      <c r="J11" t="n">
        <v>4.24</v>
      </c>
      <c r="K11" t="n">
        <v>2.04</v>
      </c>
      <c r="L11" t="n">
        <v>7595</v>
      </c>
      <c r="M11" t="inlineStr"/>
    </row>
    <row r="12">
      <c r="A12" t="inlineStr">
        <is>
          <t>2025-09-07</t>
        </is>
      </c>
      <c r="B12" t="inlineStr">
        <is>
          <t>LCB2</t>
        </is>
      </c>
      <c r="C12" t="n">
        <v>22.6</v>
      </c>
      <c r="D12" t="n">
        <v>121.5</v>
      </c>
      <c r="E12" t="n">
        <v>2.6</v>
      </c>
      <c r="F12" t="n">
        <v>4.8</v>
      </c>
      <c r="G12" t="n">
        <v>122.1</v>
      </c>
      <c r="H12" t="n">
        <v>122.7</v>
      </c>
      <c r="I12" t="n">
        <v>122.3</v>
      </c>
      <c r="J12" t="n">
        <v>6.72</v>
      </c>
      <c r="K12" t="n">
        <v>2.89</v>
      </c>
      <c r="L12" t="n">
        <v>9557</v>
      </c>
      <c r="M12" t="inlineStr"/>
    </row>
    <row r="13">
      <c r="A13" t="inlineStr">
        <is>
          <t>2025-09-12</t>
        </is>
      </c>
      <c r="B13" t="inlineStr">
        <is>
          <t>TCO1</t>
        </is>
      </c>
      <c r="C13" t="n">
        <v>24</v>
      </c>
      <c r="D13" t="n">
        <v>122</v>
      </c>
      <c r="E13" t="n">
        <v>2.9</v>
      </c>
      <c r="F13" t="n">
        <v>6.3</v>
      </c>
      <c r="G13" t="n">
        <v>95.8</v>
      </c>
      <c r="H13" t="n">
        <v>96</v>
      </c>
      <c r="I13" t="n">
        <v>94.8</v>
      </c>
      <c r="J13" t="n">
        <v>5.27</v>
      </c>
      <c r="K13" t="n">
        <v>2.2</v>
      </c>
      <c r="L13" t="n">
        <v>11594</v>
      </c>
      <c r="M13" t="inlineStr"/>
    </row>
    <row r="14">
      <c r="A14" t="inlineStr">
        <is>
          <t>2025-10-31</t>
        </is>
      </c>
      <c r="B14" t="inlineStr">
        <is>
          <t>LCB2</t>
        </is>
      </c>
      <c r="C14" t="n">
        <v>22.8</v>
      </c>
      <c r="D14" t="n">
        <v>122.1</v>
      </c>
      <c r="E14" t="n">
        <v>3.6</v>
      </c>
      <c r="F14" t="n">
        <v>6.9</v>
      </c>
      <c r="G14" t="n">
        <v>96.09999999999999</v>
      </c>
      <c r="H14" t="n">
        <v>96</v>
      </c>
      <c r="I14" t="n">
        <v>95.7</v>
      </c>
      <c r="J14" t="n">
        <v>5.26</v>
      </c>
      <c r="K14" t="n">
        <v>2.29</v>
      </c>
      <c r="L14" t="n">
        <v>13785</v>
      </c>
      <c r="M14" t="inlineStr"/>
    </row>
    <row r="15">
      <c r="A15" t="inlineStr">
        <is>
          <t>2025-11-11</t>
        </is>
      </c>
      <c r="B15" t="inlineStr">
        <is>
          <t>LCB2</t>
        </is>
      </c>
      <c r="C15" t="n">
        <v>23.9</v>
      </c>
      <c r="D15" t="n">
        <v>120.2</v>
      </c>
      <c r="E15" t="n">
        <v>2.1</v>
      </c>
      <c r="F15" t="n">
        <v>4.5</v>
      </c>
      <c r="G15" t="n">
        <v>103.3</v>
      </c>
      <c r="H15" t="n">
        <v>103</v>
      </c>
      <c r="I15" t="n">
        <v>101.2</v>
      </c>
      <c r="J15" t="n">
        <v>5.4</v>
      </c>
      <c r="K15" t="n">
        <v>2.89</v>
      </c>
      <c r="L15" t="n">
        <v>15626</v>
      </c>
      <c r="M15" t="inlineStr"/>
    </row>
    <row r="16">
      <c r="A16" t="inlineStr">
        <is>
          <t>2026-02-25</t>
        </is>
      </c>
      <c r="B16" t="inlineStr">
        <is>
          <t>TCO1</t>
        </is>
      </c>
      <c r="C16" t="n">
        <v>23.2</v>
      </c>
      <c r="D16" t="n">
        <v>120.5</v>
      </c>
      <c r="E16" t="n">
        <v>2.8</v>
      </c>
      <c r="F16" t="n">
        <v>6.1</v>
      </c>
      <c r="G16" t="n">
        <v>104.9</v>
      </c>
      <c r="H16" t="n">
        <v>105.4</v>
      </c>
      <c r="I16" t="n">
        <v>106.8</v>
      </c>
      <c r="J16" t="n">
        <v>5.72</v>
      </c>
      <c r="K16" t="n">
        <v>2.68</v>
      </c>
      <c r="L16" t="n">
        <v>16362</v>
      </c>
      <c r="M16" t="inlineStr"/>
    </row>
    <row r="17">
      <c r="A17" t="inlineStr">
        <is>
          <t>2026-04-28</t>
        </is>
      </c>
      <c r="B17" t="inlineStr">
        <is>
          <t>LCB1</t>
        </is>
      </c>
      <c r="C17" t="n">
        <v>22.5</v>
      </c>
      <c r="D17" t="n">
        <v>122.8</v>
      </c>
      <c r="E17" t="n">
        <v>3.9</v>
      </c>
      <c r="F17" t="n">
        <v>7.8</v>
      </c>
      <c r="G17" t="n">
        <v>94.40000000000001</v>
      </c>
      <c r="H17" t="n">
        <v>92.3</v>
      </c>
      <c r="I17" t="n">
        <v>94.09999999999999</v>
      </c>
      <c r="J17" t="n">
        <v>4.99</v>
      </c>
      <c r="K17" t="n">
        <v>2.52</v>
      </c>
      <c r="L17" t="n">
        <v>18188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PR318090562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2025-09-14</t>
        </is>
      </c>
      <c r="B8" t="inlineStr">
        <is>
          <t>LCB2</t>
        </is>
      </c>
      <c r="C8" t="n">
        <v>22.8</v>
      </c>
      <c r="D8" t="n">
        <v>120.8</v>
      </c>
      <c r="E8" t="n">
        <v>4</v>
      </c>
      <c r="F8" t="n">
        <v>7.9</v>
      </c>
      <c r="G8" t="n">
        <v>87.09999999999999</v>
      </c>
      <c r="H8" t="n">
        <v>87.5</v>
      </c>
      <c r="I8" t="n">
        <v>87.90000000000001</v>
      </c>
      <c r="J8" t="n">
        <v>4.83</v>
      </c>
      <c r="K8" t="n">
        <v>2.01</v>
      </c>
      <c r="L8" t="n">
        <v>3237</v>
      </c>
      <c r="M8" t="inlineStr"/>
    </row>
    <row r="9">
      <c r="A9" t="inlineStr">
        <is>
          <t>2025-11-07</t>
        </is>
      </c>
      <c r="B9" t="inlineStr">
        <is>
          <t>LCB1</t>
        </is>
      </c>
      <c r="C9" t="n">
        <v>22.4</v>
      </c>
      <c r="D9" t="n">
        <v>121.5</v>
      </c>
      <c r="E9" t="n">
        <v>2.1</v>
      </c>
      <c r="F9" t="n">
        <v>4.2</v>
      </c>
      <c r="G9" t="n">
        <v>96.59999999999999</v>
      </c>
      <c r="H9" t="n">
        <v>92.90000000000001</v>
      </c>
      <c r="I9" t="n">
        <v>92.7</v>
      </c>
      <c r="J9" t="n">
        <v>4.96</v>
      </c>
      <c r="K9" t="n">
        <v>2.64</v>
      </c>
      <c r="L9" t="n">
        <v>3842</v>
      </c>
      <c r="M9" t="inlineStr"/>
    </row>
    <row r="10">
      <c r="A10" t="inlineStr">
        <is>
          <t>2025-11-14</t>
        </is>
      </c>
      <c r="B10" t="inlineStr">
        <is>
          <t>LCB2</t>
        </is>
      </c>
      <c r="C10" t="n">
        <v>23.8</v>
      </c>
      <c r="D10" t="n">
        <v>121.2</v>
      </c>
      <c r="E10" t="n">
        <v>3.2</v>
      </c>
      <c r="F10" t="n">
        <v>6.8</v>
      </c>
      <c r="G10" t="n">
        <v>119</v>
      </c>
      <c r="H10" t="n">
        <v>118.3</v>
      </c>
      <c r="I10" t="n">
        <v>119.5</v>
      </c>
      <c r="J10" t="n">
        <v>6.43</v>
      </c>
      <c r="K10" t="n">
        <v>3.03</v>
      </c>
      <c r="L10" t="n">
        <v>4183</v>
      </c>
      <c r="M10" t="inlineStr"/>
    </row>
    <row r="11">
      <c r="A11" t="inlineStr">
        <is>
          <t>2025-11-19</t>
        </is>
      </c>
      <c r="B11" t="inlineStr">
        <is>
          <t>LCB2</t>
        </is>
      </c>
      <c r="C11" t="n">
        <v>22.4</v>
      </c>
      <c r="D11" t="n">
        <v>122</v>
      </c>
      <c r="E11" t="n">
        <v>4.4</v>
      </c>
      <c r="F11" t="n">
        <v>9</v>
      </c>
      <c r="G11" t="n">
        <v>80.2</v>
      </c>
      <c r="H11" t="n">
        <v>80.5</v>
      </c>
      <c r="I11" t="n">
        <v>79.5</v>
      </c>
      <c r="J11" t="n">
        <v>4.24</v>
      </c>
      <c r="K11" t="n">
        <v>2.23</v>
      </c>
      <c r="L11" t="n">
        <v>5986</v>
      </c>
      <c r="M11" t="inlineStr"/>
    </row>
    <row r="12">
      <c r="A12" t="inlineStr">
        <is>
          <t>2026-01-26</t>
        </is>
      </c>
      <c r="B12" t="inlineStr">
        <is>
          <t>TCO1</t>
        </is>
      </c>
      <c r="C12" t="n">
        <v>21.4</v>
      </c>
      <c r="D12" t="n">
        <v>122</v>
      </c>
      <c r="E12" t="n">
        <v>2.2</v>
      </c>
      <c r="F12" t="n">
        <v>4.9</v>
      </c>
      <c r="G12" t="n">
        <v>126.4</v>
      </c>
      <c r="H12" t="n">
        <v>121.8</v>
      </c>
      <c r="I12" t="n">
        <v>124.5</v>
      </c>
      <c r="J12" t="n">
        <v>6.84</v>
      </c>
      <c r="K12" t="n">
        <v>2.88</v>
      </c>
      <c r="L12" t="n">
        <v>6665</v>
      </c>
      <c r="M12" t="inlineStr"/>
    </row>
    <row r="13">
      <c r="A13" t="inlineStr">
        <is>
          <t>2026-02-25</t>
        </is>
      </c>
      <c r="B13" t="inlineStr">
        <is>
          <t>LCB1</t>
        </is>
      </c>
      <c r="C13" t="n">
        <v>21.9</v>
      </c>
      <c r="D13" t="n">
        <v>122.4</v>
      </c>
      <c r="E13" t="n">
        <v>4.3</v>
      </c>
      <c r="F13" t="n">
        <v>8.9</v>
      </c>
      <c r="G13" t="n">
        <v>113.1</v>
      </c>
      <c r="H13" t="n">
        <v>114.2</v>
      </c>
      <c r="I13" t="n">
        <v>115.7</v>
      </c>
      <c r="J13" t="n">
        <v>6.06</v>
      </c>
      <c r="K13" t="n">
        <v>3.15</v>
      </c>
      <c r="L13" t="n">
        <v>8097</v>
      </c>
      <c r="M13" t="inlineStr"/>
    </row>
    <row r="14">
      <c r="A14" t="inlineStr">
        <is>
          <t>2026-03-17</t>
        </is>
      </c>
      <c r="B14" t="inlineStr">
        <is>
          <t>TCO1</t>
        </is>
      </c>
      <c r="C14" t="n">
        <v>21.3</v>
      </c>
      <c r="D14" t="n">
        <v>122.2</v>
      </c>
      <c r="E14" t="n">
        <v>2.7</v>
      </c>
      <c r="F14" t="n">
        <v>5.6</v>
      </c>
      <c r="G14" t="n">
        <v>118.3</v>
      </c>
      <c r="H14" t="n">
        <v>116.4</v>
      </c>
      <c r="I14" t="n">
        <v>115.4</v>
      </c>
      <c r="J14" t="n">
        <v>6.36</v>
      </c>
      <c r="K14" t="n">
        <v>2.86</v>
      </c>
      <c r="L14" t="n">
        <v>10659</v>
      </c>
      <c r="M14" t="inlineStr"/>
    </row>
    <row r="15">
      <c r="A15" t="inlineStr">
        <is>
          <t>2026-04-24</t>
        </is>
      </c>
      <c r="B15" t="inlineStr">
        <is>
          <t>LCB1</t>
        </is>
      </c>
      <c r="C15" t="n">
        <v>20.7</v>
      </c>
      <c r="D15" t="n">
        <v>121</v>
      </c>
      <c r="E15" t="n">
        <v>2.1</v>
      </c>
      <c r="F15" t="n">
        <v>4.4</v>
      </c>
      <c r="G15" t="n">
        <v>116.6</v>
      </c>
      <c r="H15" t="n">
        <v>117.1</v>
      </c>
      <c r="I15" t="n">
        <v>115.3</v>
      </c>
      <c r="J15" t="n">
        <v>6.39</v>
      </c>
      <c r="K15" t="n">
        <v>2.74</v>
      </c>
      <c r="L15" t="n">
        <v>11855</v>
      </c>
      <c r="M15" t="inlineStr"/>
    </row>
    <row r="16">
      <c r="A16" t="inlineStr">
        <is>
          <t>2026-05-29</t>
        </is>
      </c>
      <c r="B16" t="inlineStr">
        <is>
          <t>LCB1</t>
        </is>
      </c>
      <c r="C16" t="n">
        <v>20.4</v>
      </c>
      <c r="D16" t="n">
        <v>120.5</v>
      </c>
      <c r="E16" t="n">
        <v>3.9</v>
      </c>
      <c r="F16" t="n">
        <v>7.4</v>
      </c>
      <c r="G16" t="n">
        <v>91.90000000000001</v>
      </c>
      <c r="H16" t="n">
        <v>89</v>
      </c>
      <c r="I16" t="n">
        <v>89.3</v>
      </c>
      <c r="J16" t="n">
        <v>4.86</v>
      </c>
      <c r="K16" t="n">
        <v>2.31</v>
      </c>
      <c r="L16" t="n">
        <v>12951</v>
      </c>
      <c r="M16" t="inlineStr"/>
    </row>
    <row r="17">
      <c r="A17" t="inlineStr">
        <is>
          <t>2026-05-30</t>
        </is>
      </c>
      <c r="B17" t="inlineStr">
        <is>
          <t>TCO1</t>
        </is>
      </c>
      <c r="C17" t="n">
        <v>19.6</v>
      </c>
      <c r="D17" t="n">
        <v>119.7</v>
      </c>
      <c r="E17" t="n">
        <v>2.6</v>
      </c>
      <c r="F17" t="n">
        <v>5.6</v>
      </c>
      <c r="G17" t="n">
        <v>105.7</v>
      </c>
      <c r="H17" t="n">
        <v>103.7</v>
      </c>
      <c r="I17" t="n">
        <v>105.7</v>
      </c>
      <c r="J17" t="n">
        <v>5.69</v>
      </c>
      <c r="K17" t="n">
        <v>2.65</v>
      </c>
      <c r="L17" t="n">
        <v>14644</v>
      </c>
      <c r="M17" t="inlineStr">
        <is>
          <t>Voltaje DC de control bajo (&lt;=20 V); revisar banco de baterias y cargador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S02B161VR3LH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VR3S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02/2002</t>
        </is>
      </c>
      <c r="D5" s="2" t="inlineStr">
        <is>
          <t>ICC</t>
        </is>
      </c>
      <c r="E5" t="n">
        <v>16000</v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2025-05-18</t>
        </is>
      </c>
      <c r="B8" t="inlineStr">
        <is>
          <t>TCO1</t>
        </is>
      </c>
      <c r="C8" t="n">
        <v>23.4</v>
      </c>
      <c r="D8" t="n">
        <v>121.9</v>
      </c>
      <c r="E8" t="n">
        <v>3.2</v>
      </c>
      <c r="F8" t="n">
        <v>6.3</v>
      </c>
      <c r="G8" t="n">
        <v>113.5</v>
      </c>
      <c r="H8" t="n">
        <v>114.3</v>
      </c>
      <c r="I8" t="n">
        <v>114.6</v>
      </c>
      <c r="J8" t="n">
        <v>6.13</v>
      </c>
      <c r="K8" t="n">
        <v>2.98</v>
      </c>
      <c r="L8" t="n">
        <v>2288</v>
      </c>
      <c r="M8" t="inlineStr"/>
    </row>
    <row r="9">
      <c r="A9" t="inlineStr">
        <is>
          <t>2025-05-27</t>
        </is>
      </c>
      <c r="B9" t="inlineStr">
        <is>
          <t>TCO1</t>
        </is>
      </c>
      <c r="C9" t="n">
        <v>23.6</v>
      </c>
      <c r="D9" t="n">
        <v>120.8</v>
      </c>
      <c r="E9" t="n">
        <v>2.5</v>
      </c>
      <c r="F9" t="n">
        <v>4.6</v>
      </c>
      <c r="G9" t="n">
        <v>93.2</v>
      </c>
      <c r="H9" t="n">
        <v>92.5</v>
      </c>
      <c r="I9" t="n">
        <v>93.59999999999999</v>
      </c>
      <c r="J9" t="n">
        <v>5.12</v>
      </c>
      <c r="K9" t="n">
        <v>2.18</v>
      </c>
      <c r="L9" t="n">
        <v>4363</v>
      </c>
      <c r="M9" t="inlineStr"/>
    </row>
    <row r="10">
      <c r="A10" t="inlineStr">
        <is>
          <t>2025-08-10</t>
        </is>
      </c>
      <c r="B10" t="inlineStr">
        <is>
          <t>TCO1</t>
        </is>
      </c>
      <c r="C10" t="n">
        <v>22.1</v>
      </c>
      <c r="D10" t="n">
        <v>121.5</v>
      </c>
      <c r="E10" t="n">
        <v>4.2</v>
      </c>
      <c r="F10" t="n">
        <v>8.1</v>
      </c>
      <c r="G10" t="n">
        <v>87.09999999999999</v>
      </c>
      <c r="H10" t="n">
        <v>88.09999999999999</v>
      </c>
      <c r="I10" t="n">
        <v>87.90000000000001</v>
      </c>
      <c r="J10" t="n">
        <v>4.71</v>
      </c>
      <c r="K10" t="n">
        <v>2.29</v>
      </c>
      <c r="L10" t="n">
        <v>6570</v>
      </c>
      <c r="M10" t="inlineStr"/>
    </row>
    <row r="11">
      <c r="A11" t="inlineStr">
        <is>
          <t>2025-09-03</t>
        </is>
      </c>
      <c r="B11" t="inlineStr">
        <is>
          <t>LCB1</t>
        </is>
      </c>
      <c r="C11" t="n">
        <v>22.3</v>
      </c>
      <c r="D11" t="n">
        <v>120.6</v>
      </c>
      <c r="E11" t="n">
        <v>2.7</v>
      </c>
      <c r="F11" t="n">
        <v>5.7</v>
      </c>
      <c r="G11" t="n">
        <v>95</v>
      </c>
      <c r="H11" t="n">
        <v>94.5</v>
      </c>
      <c r="I11" t="n">
        <v>97.2</v>
      </c>
      <c r="J11" t="n">
        <v>5.29</v>
      </c>
      <c r="K11" t="n">
        <v>2.16</v>
      </c>
      <c r="L11" t="n">
        <v>7084</v>
      </c>
      <c r="M11" t="inlineStr"/>
    </row>
    <row r="12">
      <c r="A12" t="inlineStr">
        <is>
          <t>2025-11-21</t>
        </is>
      </c>
      <c r="B12" t="inlineStr">
        <is>
          <t>LCB1</t>
        </is>
      </c>
      <c r="C12" t="n">
        <v>22.8</v>
      </c>
      <c r="D12" t="n">
        <v>122.1</v>
      </c>
      <c r="E12" t="n">
        <v>3.8</v>
      </c>
      <c r="F12" t="n">
        <v>7.4</v>
      </c>
      <c r="G12" t="n">
        <v>119.4</v>
      </c>
      <c r="H12" t="n">
        <v>119</v>
      </c>
      <c r="I12" t="n">
        <v>119.7</v>
      </c>
      <c r="J12" t="n">
        <v>6.63</v>
      </c>
      <c r="K12" t="n">
        <v>2.63</v>
      </c>
      <c r="L12" t="n">
        <v>7545</v>
      </c>
      <c r="M12" t="inlineStr"/>
    </row>
    <row r="13">
      <c r="A13" t="inlineStr">
        <is>
          <t>2026-01-02</t>
        </is>
      </c>
      <c r="B13" t="inlineStr">
        <is>
          <t>LCB2</t>
        </is>
      </c>
      <c r="C13" t="n">
        <v>24.3</v>
      </c>
      <c r="D13" t="n">
        <v>120.6</v>
      </c>
      <c r="E13" t="n">
        <v>3.1</v>
      </c>
      <c r="F13" t="n">
        <v>6.8</v>
      </c>
      <c r="G13" t="n">
        <v>104.7</v>
      </c>
      <c r="H13" t="n">
        <v>110.7</v>
      </c>
      <c r="I13" t="n">
        <v>105.9</v>
      </c>
      <c r="J13" t="n">
        <v>5.83</v>
      </c>
      <c r="K13" t="n">
        <v>2.63</v>
      </c>
      <c r="L13" t="n">
        <v>9780</v>
      </c>
      <c r="M13" t="inlineStr"/>
    </row>
    <row r="14">
      <c r="A14" t="inlineStr">
        <is>
          <t>2026-01-14</t>
        </is>
      </c>
      <c r="B14" t="inlineStr">
        <is>
          <t>TCO1</t>
        </is>
      </c>
      <c r="C14" t="n">
        <v>22.2</v>
      </c>
      <c r="D14" t="n">
        <v>121.3</v>
      </c>
      <c r="E14" t="n">
        <v>3.4</v>
      </c>
      <c r="F14" t="n">
        <v>6.8</v>
      </c>
      <c r="G14" t="n">
        <v>90.5</v>
      </c>
      <c r="H14" t="n">
        <v>91.09999999999999</v>
      </c>
      <c r="I14" t="n">
        <v>92.5</v>
      </c>
      <c r="J14" t="n">
        <v>5</v>
      </c>
      <c r="K14" t="n">
        <v>2.19</v>
      </c>
      <c r="L14" t="n">
        <v>10676</v>
      </c>
      <c r="M14" t="inlineStr"/>
    </row>
    <row r="15">
      <c r="A15" t="inlineStr">
        <is>
          <t>2026-02-15</t>
        </is>
      </c>
      <c r="B15" t="inlineStr">
        <is>
          <t>LCB2</t>
        </is>
      </c>
      <c r="C15" t="n">
        <v>24.1</v>
      </c>
      <c r="D15" t="n">
        <v>121.8</v>
      </c>
      <c r="E15" t="n">
        <v>4.5</v>
      </c>
      <c r="F15" t="n">
        <v>9</v>
      </c>
      <c r="G15" t="n">
        <v>115.4</v>
      </c>
      <c r="H15" t="n">
        <v>113.8</v>
      </c>
      <c r="I15" t="n">
        <v>114.7</v>
      </c>
      <c r="J15" t="n">
        <v>6.04</v>
      </c>
      <c r="K15" t="n">
        <v>3.23</v>
      </c>
      <c r="L15" t="n">
        <v>12913</v>
      </c>
      <c r="M15" t="inlineStr"/>
    </row>
    <row r="16">
      <c r="A16" t="inlineStr">
        <is>
          <t>2026-05-11</t>
        </is>
      </c>
      <c r="B16" t="inlineStr">
        <is>
          <t>LCB2</t>
        </is>
      </c>
      <c r="C16" t="n">
        <v>23.3</v>
      </c>
      <c r="D16" t="n">
        <v>120.2</v>
      </c>
      <c r="E16" t="n">
        <v>4.4</v>
      </c>
      <c r="F16" t="n">
        <v>8.9</v>
      </c>
      <c r="G16" t="n">
        <v>117</v>
      </c>
      <c r="H16" t="n">
        <v>118.6</v>
      </c>
      <c r="I16" t="n">
        <v>118.6</v>
      </c>
      <c r="J16" t="n">
        <v>6.28</v>
      </c>
      <c r="K16" t="n">
        <v>3.22</v>
      </c>
      <c r="L16" t="n">
        <v>14865</v>
      </c>
      <c r="M16" t="inlineStr"/>
    </row>
    <row r="17">
      <c r="A17" t="inlineStr">
        <is>
          <t>2026-05-30</t>
        </is>
      </c>
      <c r="B17" t="inlineStr">
        <is>
          <t>LCB1</t>
        </is>
      </c>
      <c r="C17" t="n">
        <v>23.2</v>
      </c>
      <c r="D17" t="n">
        <v>121.1</v>
      </c>
      <c r="E17" t="n">
        <v>3.6</v>
      </c>
      <c r="F17" t="n">
        <v>7.1</v>
      </c>
      <c r="G17" t="n">
        <v>92.3</v>
      </c>
      <c r="H17" t="n">
        <v>93.59999999999999</v>
      </c>
      <c r="I17" t="n">
        <v>92.59999999999999</v>
      </c>
      <c r="J17" t="n">
        <v>4.99</v>
      </c>
      <c r="K17" t="n">
        <v>2.41</v>
      </c>
      <c r="L17" t="n">
        <v>15657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PR318090517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2025-05-31</t>
        </is>
      </c>
      <c r="B8" t="inlineStr">
        <is>
          <t>LCB2</t>
        </is>
      </c>
      <c r="C8" t="n">
        <v>22.8</v>
      </c>
      <c r="D8" t="n">
        <v>122.7</v>
      </c>
      <c r="E8" t="n">
        <v>4</v>
      </c>
      <c r="F8" t="n">
        <v>8.5</v>
      </c>
      <c r="G8" t="n">
        <v>95.7</v>
      </c>
      <c r="H8" t="n">
        <v>94.7</v>
      </c>
      <c r="I8" t="n">
        <v>95.5</v>
      </c>
      <c r="J8" t="n">
        <v>5.11</v>
      </c>
      <c r="K8" t="n">
        <v>2.51</v>
      </c>
      <c r="L8" t="n">
        <v>3179</v>
      </c>
      <c r="M8" t="inlineStr"/>
    </row>
    <row r="9">
      <c r="A9" t="inlineStr">
        <is>
          <t>2025-06-02</t>
        </is>
      </c>
      <c r="B9" t="inlineStr">
        <is>
          <t>TCO1</t>
        </is>
      </c>
      <c r="C9" t="n">
        <v>22.6</v>
      </c>
      <c r="D9" t="n">
        <v>120.3</v>
      </c>
      <c r="E9" t="n">
        <v>4.6</v>
      </c>
      <c r="F9" t="n">
        <v>9.199999999999999</v>
      </c>
      <c r="G9" t="n">
        <v>109.7</v>
      </c>
      <c r="H9" t="n">
        <v>109.3</v>
      </c>
      <c r="I9" t="n">
        <v>109</v>
      </c>
      <c r="J9" t="n">
        <v>5.88</v>
      </c>
      <c r="K9" t="n">
        <v>2.85</v>
      </c>
      <c r="L9" t="n">
        <v>5449</v>
      </c>
      <c r="M9" t="inlineStr"/>
    </row>
    <row r="10">
      <c r="A10" t="inlineStr">
        <is>
          <t>2025-08-03</t>
        </is>
      </c>
      <c r="B10" t="inlineStr">
        <is>
          <t>LCB2</t>
        </is>
      </c>
      <c r="C10" t="n">
        <v>22.3</v>
      </c>
      <c r="D10" t="n">
        <v>120.3</v>
      </c>
      <c r="E10" t="n">
        <v>3.6</v>
      </c>
      <c r="F10" t="n">
        <v>6.9</v>
      </c>
      <c r="G10" t="n">
        <v>113.4</v>
      </c>
      <c r="H10" t="n">
        <v>112.7</v>
      </c>
      <c r="I10" t="n">
        <v>111.7</v>
      </c>
      <c r="J10" t="n">
        <v>6.05</v>
      </c>
      <c r="K10" t="n">
        <v>2.93</v>
      </c>
      <c r="L10" t="n">
        <v>6889</v>
      </c>
      <c r="M10" t="inlineStr"/>
    </row>
    <row r="11">
      <c r="A11" t="inlineStr">
        <is>
          <t>2025-08-14</t>
        </is>
      </c>
      <c r="B11" t="inlineStr">
        <is>
          <t>TCO1</t>
        </is>
      </c>
      <c r="C11" t="n">
        <v>24.2</v>
      </c>
      <c r="D11" t="n">
        <v>121.7</v>
      </c>
      <c r="E11" t="n">
        <v>3.9</v>
      </c>
      <c r="F11" t="n">
        <v>8</v>
      </c>
      <c r="G11" t="n">
        <v>111.3</v>
      </c>
      <c r="H11" t="n">
        <v>112.1</v>
      </c>
      <c r="I11" t="n">
        <v>109.2</v>
      </c>
      <c r="J11" t="n">
        <v>6.12</v>
      </c>
      <c r="K11" t="n">
        <v>2.53</v>
      </c>
      <c r="L11" t="n">
        <v>9072</v>
      </c>
      <c r="M11" t="inlineStr"/>
    </row>
    <row r="12">
      <c r="A12" t="inlineStr">
        <is>
          <t>2025-09-30</t>
        </is>
      </c>
      <c r="B12" t="inlineStr">
        <is>
          <t>LCB2</t>
        </is>
      </c>
      <c r="C12" t="n">
        <v>24.1</v>
      </c>
      <c r="D12" t="n">
        <v>120.7</v>
      </c>
      <c r="E12" t="n">
        <v>2.2</v>
      </c>
      <c r="F12" t="n">
        <v>4.1</v>
      </c>
      <c r="G12" t="n">
        <v>88</v>
      </c>
      <c r="H12" t="n">
        <v>88.7</v>
      </c>
      <c r="I12" t="n">
        <v>88.09999999999999</v>
      </c>
      <c r="J12" t="n">
        <v>4.72</v>
      </c>
      <c r="K12" t="n">
        <v>2.35</v>
      </c>
      <c r="L12" t="n">
        <v>11492</v>
      </c>
      <c r="M12" t="inlineStr"/>
    </row>
    <row r="13">
      <c r="A13" t="inlineStr">
        <is>
          <t>2025-11-03</t>
        </is>
      </c>
      <c r="B13" t="inlineStr">
        <is>
          <t>LCB2</t>
        </is>
      </c>
      <c r="C13" t="n">
        <v>23.2</v>
      </c>
      <c r="D13" t="n">
        <v>121.1</v>
      </c>
      <c r="E13" t="n">
        <v>4.5</v>
      </c>
      <c r="F13" t="n">
        <v>9.6</v>
      </c>
      <c r="G13" t="n">
        <v>112.1</v>
      </c>
      <c r="H13" t="n">
        <v>111.8</v>
      </c>
      <c r="I13" t="n">
        <v>109.8</v>
      </c>
      <c r="J13" t="n">
        <v>6.14</v>
      </c>
      <c r="K13" t="n">
        <v>2.53</v>
      </c>
      <c r="L13" t="n">
        <v>12096</v>
      </c>
      <c r="M13" t="inlineStr"/>
    </row>
    <row r="14">
      <c r="A14" t="inlineStr">
        <is>
          <t>2025-11-27</t>
        </is>
      </c>
      <c r="B14" t="inlineStr">
        <is>
          <t>LCB1</t>
        </is>
      </c>
      <c r="C14" t="n">
        <v>24.2</v>
      </c>
      <c r="D14" t="n">
        <v>122.1</v>
      </c>
      <c r="E14" t="n">
        <v>3</v>
      </c>
      <c r="F14" t="n">
        <v>6.2</v>
      </c>
      <c r="G14" t="n">
        <v>108.4</v>
      </c>
      <c r="H14" t="n">
        <v>106.4</v>
      </c>
      <c r="I14" t="n">
        <v>107.4</v>
      </c>
      <c r="J14" t="n">
        <v>5.91</v>
      </c>
      <c r="K14" t="n">
        <v>2.5</v>
      </c>
      <c r="L14" t="n">
        <v>14646</v>
      </c>
      <c r="M14" t="inlineStr"/>
    </row>
    <row r="15">
      <c r="A15" t="inlineStr">
        <is>
          <t>2026-02-26</t>
        </is>
      </c>
      <c r="B15" t="inlineStr">
        <is>
          <t>LCB1</t>
        </is>
      </c>
      <c r="C15" t="n">
        <v>22.8</v>
      </c>
      <c r="D15" t="n">
        <v>122.4</v>
      </c>
      <c r="E15" t="n">
        <v>4</v>
      </c>
      <c r="F15" t="n">
        <v>8.6</v>
      </c>
      <c r="G15" t="n">
        <v>100.2</v>
      </c>
      <c r="H15" t="n">
        <v>98.7</v>
      </c>
      <c r="I15" t="n">
        <v>101.4</v>
      </c>
      <c r="J15" t="n">
        <v>5.3</v>
      </c>
      <c r="K15" t="n">
        <v>2.77</v>
      </c>
      <c r="L15" t="n">
        <v>15473</v>
      </c>
      <c r="M15" t="inlineStr"/>
    </row>
    <row r="16">
      <c r="A16" t="inlineStr">
        <is>
          <t>2026-03-26</t>
        </is>
      </c>
      <c r="B16" t="inlineStr">
        <is>
          <t>TCO1</t>
        </is>
      </c>
      <c r="C16" t="n">
        <v>24.3</v>
      </c>
      <c r="D16" t="n">
        <v>120.8</v>
      </c>
      <c r="E16" t="n">
        <v>2.2</v>
      </c>
      <c r="F16" t="n">
        <v>5</v>
      </c>
      <c r="G16" t="n">
        <v>114.3</v>
      </c>
      <c r="H16" t="n">
        <v>116.2</v>
      </c>
      <c r="I16" t="n">
        <v>113.8</v>
      </c>
      <c r="J16" t="n">
        <v>6.18</v>
      </c>
      <c r="K16" t="n">
        <v>2.97</v>
      </c>
      <c r="L16" t="n">
        <v>16862</v>
      </c>
      <c r="M16" t="inlineStr"/>
    </row>
    <row r="17">
      <c r="A17" t="inlineStr">
        <is>
          <t>2026-04-03</t>
        </is>
      </c>
      <c r="B17" t="inlineStr">
        <is>
          <t>LCB1</t>
        </is>
      </c>
      <c r="C17" t="n">
        <v>23.3</v>
      </c>
      <c r="D17" t="n">
        <v>120</v>
      </c>
      <c r="E17" t="n">
        <v>4.5</v>
      </c>
      <c r="F17" t="n">
        <v>9.5</v>
      </c>
      <c r="G17" t="n">
        <v>119.1</v>
      </c>
      <c r="H17" t="n">
        <v>121.9</v>
      </c>
      <c r="I17" t="n">
        <v>117.3</v>
      </c>
      <c r="J17" t="n">
        <v>6.38</v>
      </c>
      <c r="K17" t="n">
        <v>3.19</v>
      </c>
      <c r="L17" t="n">
        <v>18253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D2" s="2" t="inlineStr">
        <is>
          <t>Marca</t>
        </is>
      </c>
    </row>
    <row r="3">
      <c r="A3" s="2" t="inlineStr">
        <is>
          <t>Modelo</t>
        </is>
      </c>
      <c r="D3" s="2" t="inlineStr">
        <is>
          <t>Tipo</t>
        </is>
      </c>
    </row>
    <row r="4">
      <c r="A4" s="2" t="inlineStr">
        <is>
          <t>I nominal (A)</t>
        </is>
      </c>
      <c r="D4" s="2" t="inlineStr">
        <is>
          <t>Tension</t>
        </is>
      </c>
    </row>
    <row r="5">
      <c r="A5" s="2" t="inlineStr">
        <is>
          <t>Ano</t>
        </is>
      </c>
      <c r="D5" s="2" t="inlineStr">
        <is>
          <t>ICC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2025-04-05</t>
        </is>
      </c>
      <c r="B8" t="inlineStr">
        <is>
          <t>LCB2</t>
        </is>
      </c>
      <c r="C8" t="n">
        <v>24.3</v>
      </c>
      <c r="D8" t="n">
        <v>122.5</v>
      </c>
      <c r="E8" t="n">
        <v>4.6</v>
      </c>
      <c r="F8" t="n">
        <v>9.5</v>
      </c>
      <c r="G8" t="n">
        <v>102</v>
      </c>
      <c r="H8" t="n">
        <v>102</v>
      </c>
      <c r="I8" t="n">
        <v>103.1</v>
      </c>
      <c r="J8" t="n">
        <v>5.6</v>
      </c>
      <c r="K8" t="n">
        <v>2.46</v>
      </c>
      <c r="L8" t="n">
        <v>3314</v>
      </c>
      <c r="M8" t="inlineStr"/>
    </row>
    <row r="9">
      <c r="A9" t="inlineStr">
        <is>
          <t>2025-05-18</t>
        </is>
      </c>
      <c r="B9" t="inlineStr">
        <is>
          <t>LCB2</t>
        </is>
      </c>
      <c r="C9" t="n">
        <v>23.9</v>
      </c>
      <c r="D9" t="n">
        <v>121.9</v>
      </c>
      <c r="E9" t="n">
        <v>3.9</v>
      </c>
      <c r="F9" t="n">
        <v>7.2</v>
      </c>
      <c r="G9" t="n">
        <v>77.90000000000001</v>
      </c>
      <c r="H9" t="n">
        <v>77.8</v>
      </c>
      <c r="I9" t="n">
        <v>77.8</v>
      </c>
      <c r="J9" t="n">
        <v>4.1</v>
      </c>
      <c r="K9" t="n">
        <v>2.2</v>
      </c>
      <c r="L9" t="n">
        <v>3865</v>
      </c>
      <c r="M9" t="inlineStr"/>
    </row>
    <row r="10">
      <c r="A10" t="inlineStr">
        <is>
          <t>2025-07-01</t>
        </is>
      </c>
      <c r="B10" t="inlineStr">
        <is>
          <t>LCB2</t>
        </is>
      </c>
      <c r="C10" t="n">
        <v>22.1</v>
      </c>
      <c r="D10" t="n">
        <v>119.7</v>
      </c>
      <c r="E10" t="n">
        <v>4.5</v>
      </c>
      <c r="F10" t="n">
        <v>9</v>
      </c>
      <c r="G10" t="n">
        <v>77.90000000000001</v>
      </c>
      <c r="H10" t="n">
        <v>77.5</v>
      </c>
      <c r="I10" t="n">
        <v>79.3</v>
      </c>
      <c r="J10" t="n">
        <v>4.12</v>
      </c>
      <c r="K10" t="n">
        <v>2.2</v>
      </c>
      <c r="L10" t="n">
        <v>4692</v>
      </c>
      <c r="M10" t="inlineStr"/>
    </row>
    <row r="11">
      <c r="A11" t="inlineStr">
        <is>
          <t>2025-10-07</t>
        </is>
      </c>
      <c r="B11" t="inlineStr">
        <is>
          <t>LCB1</t>
        </is>
      </c>
      <c r="C11" t="n">
        <v>22.1</v>
      </c>
      <c r="D11" t="n">
        <v>119.7</v>
      </c>
      <c r="E11" t="n">
        <v>3.4</v>
      </c>
      <c r="F11" t="n">
        <v>6.9</v>
      </c>
      <c r="G11" t="n">
        <v>98.40000000000001</v>
      </c>
      <c r="H11" t="n">
        <v>98.90000000000001</v>
      </c>
      <c r="I11" t="n">
        <v>99.09999999999999</v>
      </c>
      <c r="J11" t="n">
        <v>5.31</v>
      </c>
      <c r="K11" t="n">
        <v>2.57</v>
      </c>
      <c r="L11" t="n">
        <v>6985</v>
      </c>
      <c r="M11" t="inlineStr"/>
    </row>
    <row r="12">
      <c r="A12" t="inlineStr">
        <is>
          <t>2025-10-18</t>
        </is>
      </c>
      <c r="B12" t="inlineStr">
        <is>
          <t>TCO1</t>
        </is>
      </c>
      <c r="C12" t="n">
        <v>24.2</v>
      </c>
      <c r="D12" t="n">
        <v>120.6</v>
      </c>
      <c r="E12" t="n">
        <v>2.6</v>
      </c>
      <c r="F12" t="n">
        <v>4.7</v>
      </c>
      <c r="G12" t="n">
        <v>75.3</v>
      </c>
      <c r="H12" t="n">
        <v>75.59999999999999</v>
      </c>
      <c r="I12" t="n">
        <v>74.90000000000001</v>
      </c>
      <c r="J12" t="n">
        <v>4.03</v>
      </c>
      <c r="K12" t="n">
        <v>2.01</v>
      </c>
      <c r="L12" t="n">
        <v>7697</v>
      </c>
      <c r="M12" t="inlineStr"/>
    </row>
    <row r="13">
      <c r="A13" t="inlineStr">
        <is>
          <t>2025-10-21</t>
        </is>
      </c>
      <c r="B13" t="inlineStr">
        <is>
          <t>TCO1</t>
        </is>
      </c>
      <c r="C13" t="n">
        <v>22.5</v>
      </c>
      <c r="D13" t="n">
        <v>122.8</v>
      </c>
      <c r="E13" t="n">
        <v>2.8</v>
      </c>
      <c r="F13" t="n">
        <v>5.5</v>
      </c>
      <c r="G13" t="n">
        <v>115.2</v>
      </c>
      <c r="H13" t="n">
        <v>112.7</v>
      </c>
      <c r="I13" t="n">
        <v>111.7</v>
      </c>
      <c r="J13" t="n">
        <v>6.07</v>
      </c>
      <c r="K13" t="n">
        <v>2.98</v>
      </c>
      <c r="L13" t="n">
        <v>10094</v>
      </c>
      <c r="M13" t="inlineStr"/>
    </row>
    <row r="14">
      <c r="A14" t="inlineStr">
        <is>
          <t>2025-10-24</t>
        </is>
      </c>
      <c r="B14" t="inlineStr">
        <is>
          <t>LCB2</t>
        </is>
      </c>
      <c r="C14" t="n">
        <v>22.6</v>
      </c>
      <c r="D14" t="n">
        <v>119.8</v>
      </c>
      <c r="E14" t="n">
        <v>4.3</v>
      </c>
      <c r="F14" t="n">
        <v>8.199999999999999</v>
      </c>
      <c r="G14" t="n">
        <v>95.59999999999999</v>
      </c>
      <c r="H14" t="n">
        <v>95.8</v>
      </c>
      <c r="I14" t="n">
        <v>97.40000000000001</v>
      </c>
      <c r="J14" t="n">
        <v>5.3</v>
      </c>
      <c r="K14" t="n">
        <v>2.25</v>
      </c>
      <c r="L14" t="n">
        <v>12112</v>
      </c>
      <c r="M14" t="inlineStr"/>
    </row>
    <row r="15">
      <c r="A15" t="inlineStr">
        <is>
          <t>2025-11-15</t>
        </is>
      </c>
      <c r="B15" t="inlineStr">
        <is>
          <t>LCB1</t>
        </is>
      </c>
      <c r="C15" t="n">
        <v>23.8</v>
      </c>
      <c r="D15" t="n">
        <v>121.1</v>
      </c>
      <c r="E15" t="n">
        <v>2.9</v>
      </c>
      <c r="F15" t="n">
        <v>5.5</v>
      </c>
      <c r="G15" t="n">
        <v>87.40000000000001</v>
      </c>
      <c r="H15" t="n">
        <v>88.5</v>
      </c>
      <c r="I15" t="n">
        <v>87.40000000000001</v>
      </c>
      <c r="J15" t="n">
        <v>4.7</v>
      </c>
      <c r="K15" t="n">
        <v>2.33</v>
      </c>
      <c r="L15" t="n">
        <v>12915</v>
      </c>
      <c r="M15" t="inlineStr"/>
    </row>
    <row r="16">
      <c r="A16" t="inlineStr">
        <is>
          <t>2026-02-12</t>
        </is>
      </c>
      <c r="B16" t="inlineStr">
        <is>
          <t>LCB1</t>
        </is>
      </c>
      <c r="C16" t="n">
        <v>22.1</v>
      </c>
      <c r="D16" t="n">
        <v>120.8</v>
      </c>
      <c r="E16" t="n">
        <v>3.3</v>
      </c>
      <c r="F16" t="n">
        <v>7</v>
      </c>
      <c r="G16" t="n">
        <v>103</v>
      </c>
      <c r="H16" t="n">
        <v>105.7</v>
      </c>
      <c r="I16" t="n">
        <v>102.4</v>
      </c>
      <c r="J16" t="n">
        <v>5.72</v>
      </c>
      <c r="K16" t="n">
        <v>2.37</v>
      </c>
      <c r="L16" t="n">
        <v>14721</v>
      </c>
      <c r="M16" t="inlineStr"/>
    </row>
    <row r="17">
      <c r="A17" t="inlineStr">
        <is>
          <t>2026-03-12</t>
        </is>
      </c>
      <c r="B17" t="inlineStr">
        <is>
          <t>LCB2</t>
        </is>
      </c>
      <c r="C17" t="n">
        <v>23.4</v>
      </c>
      <c r="D17" t="n">
        <v>120</v>
      </c>
      <c r="E17" t="n">
        <v>2.8</v>
      </c>
      <c r="F17" t="n">
        <v>5.7</v>
      </c>
      <c r="G17" t="n">
        <v>95.3</v>
      </c>
      <c r="H17" t="n">
        <v>95.2</v>
      </c>
      <c r="I17" t="n">
        <v>94.90000000000001</v>
      </c>
      <c r="J17" t="n">
        <v>5.2</v>
      </c>
      <c r="K17" t="n">
        <v>2.3</v>
      </c>
      <c r="L17" t="n">
        <v>17306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PR318090514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2025-05-25</t>
        </is>
      </c>
      <c r="B8" t="inlineStr">
        <is>
          <t>LCB1</t>
        </is>
      </c>
      <c r="C8" t="n">
        <v>24.3</v>
      </c>
      <c r="D8" t="n">
        <v>122.9</v>
      </c>
      <c r="E8" t="n">
        <v>4.4</v>
      </c>
      <c r="F8" t="n">
        <v>9.1</v>
      </c>
      <c r="G8" t="n">
        <v>97.90000000000001</v>
      </c>
      <c r="H8" t="n">
        <v>99.59999999999999</v>
      </c>
      <c r="I8" t="n">
        <v>97.40000000000001</v>
      </c>
      <c r="J8" t="n">
        <v>5.29</v>
      </c>
      <c r="K8" t="n">
        <v>2.57</v>
      </c>
      <c r="L8" t="n">
        <v>2592</v>
      </c>
      <c r="M8" t="inlineStr"/>
    </row>
    <row r="9">
      <c r="A9" t="inlineStr">
        <is>
          <t>2025-06-01</t>
        </is>
      </c>
      <c r="B9" t="inlineStr">
        <is>
          <t>LCB1</t>
        </is>
      </c>
      <c r="C9" t="n">
        <v>24</v>
      </c>
      <c r="D9" t="n">
        <v>119.9</v>
      </c>
      <c r="E9" t="n">
        <v>3.3</v>
      </c>
      <c r="F9" t="n">
        <v>7.1</v>
      </c>
      <c r="G9" t="n">
        <v>102.8</v>
      </c>
      <c r="H9" t="n">
        <v>101.4</v>
      </c>
      <c r="I9" t="n">
        <v>99.09999999999999</v>
      </c>
      <c r="J9" t="n">
        <v>5.48</v>
      </c>
      <c r="K9" t="n">
        <v>2.54</v>
      </c>
      <c r="L9" t="n">
        <v>4819</v>
      </c>
      <c r="M9" t="inlineStr"/>
    </row>
    <row r="10">
      <c r="A10" t="inlineStr">
        <is>
          <t>2025-06-09</t>
        </is>
      </c>
      <c r="B10" t="inlineStr">
        <is>
          <t>LCB2</t>
        </is>
      </c>
      <c r="C10" t="n">
        <v>22.3</v>
      </c>
      <c r="D10" t="n">
        <v>120</v>
      </c>
      <c r="E10" t="n">
        <v>4.3</v>
      </c>
      <c r="F10" t="n">
        <v>9.300000000000001</v>
      </c>
      <c r="G10" t="n">
        <v>123.8</v>
      </c>
      <c r="H10" t="n">
        <v>123</v>
      </c>
      <c r="I10" t="n">
        <v>127.3</v>
      </c>
      <c r="J10" t="n">
        <v>6.93</v>
      </c>
      <c r="K10" t="n">
        <v>2.74</v>
      </c>
      <c r="L10" t="n">
        <v>7273</v>
      </c>
      <c r="M10" t="inlineStr"/>
    </row>
    <row r="11">
      <c r="A11" t="inlineStr">
        <is>
          <t>2025-11-06</t>
        </is>
      </c>
      <c r="B11" t="inlineStr">
        <is>
          <t>LCB1</t>
        </is>
      </c>
      <c r="C11" t="n">
        <v>24.1</v>
      </c>
      <c r="D11" t="n">
        <v>122.3</v>
      </c>
      <c r="E11" t="n">
        <v>4.3</v>
      </c>
      <c r="F11" t="n">
        <v>8.699999999999999</v>
      </c>
      <c r="G11" t="n">
        <v>76</v>
      </c>
      <c r="H11" t="n">
        <v>76.09999999999999</v>
      </c>
      <c r="I11" t="n">
        <v>76.90000000000001</v>
      </c>
      <c r="J11" t="n">
        <v>4.09</v>
      </c>
      <c r="K11" t="n">
        <v>2.02</v>
      </c>
      <c r="L11" t="n">
        <v>8147</v>
      </c>
      <c r="M11" t="inlineStr"/>
    </row>
    <row r="12">
      <c r="A12" t="inlineStr">
        <is>
          <t>2026-01-25</t>
        </is>
      </c>
      <c r="B12" t="inlineStr">
        <is>
          <t>LCB1</t>
        </is>
      </c>
      <c r="C12" t="n">
        <v>24</v>
      </c>
      <c r="D12" t="n">
        <v>121.4</v>
      </c>
      <c r="E12" t="n">
        <v>2.4</v>
      </c>
      <c r="F12" t="n">
        <v>4.2</v>
      </c>
      <c r="G12" t="n">
        <v>110.1</v>
      </c>
      <c r="H12" t="n">
        <v>105.8</v>
      </c>
      <c r="I12" t="n">
        <v>109</v>
      </c>
      <c r="J12" t="n">
        <v>5.93</v>
      </c>
      <c r="K12" t="n">
        <v>2.6</v>
      </c>
      <c r="L12" t="n">
        <v>10363</v>
      </c>
      <c r="M12" t="inlineStr"/>
    </row>
    <row r="13">
      <c r="A13" t="inlineStr">
        <is>
          <t>2026-01-31</t>
        </is>
      </c>
      <c r="B13" t="inlineStr">
        <is>
          <t>TCO1</t>
        </is>
      </c>
      <c r="C13" t="n">
        <v>23.8</v>
      </c>
      <c r="D13" t="n">
        <v>120.7</v>
      </c>
      <c r="E13" t="n">
        <v>3.6</v>
      </c>
      <c r="F13" t="n">
        <v>6.6</v>
      </c>
      <c r="G13" t="n">
        <v>89.8</v>
      </c>
      <c r="H13" t="n">
        <v>90.90000000000001</v>
      </c>
      <c r="I13" t="n">
        <v>90.2</v>
      </c>
      <c r="J13" t="n">
        <v>4.76</v>
      </c>
      <c r="K13" t="n">
        <v>2.55</v>
      </c>
      <c r="L13" t="n">
        <v>12284</v>
      </c>
      <c r="M13" t="inlineStr"/>
    </row>
    <row r="14">
      <c r="A14" t="inlineStr">
        <is>
          <t>2026-02-02</t>
        </is>
      </c>
      <c r="B14" t="inlineStr">
        <is>
          <t>LCB2</t>
        </is>
      </c>
      <c r="C14" t="n">
        <v>24</v>
      </c>
      <c r="D14" t="n">
        <v>121.8</v>
      </c>
      <c r="E14" t="n">
        <v>2.9</v>
      </c>
      <c r="F14" t="n">
        <v>5.7</v>
      </c>
      <c r="G14" t="n">
        <v>119.1</v>
      </c>
      <c r="H14" t="n">
        <v>119</v>
      </c>
      <c r="I14" t="n">
        <v>119.7</v>
      </c>
      <c r="J14" t="n">
        <v>6.43</v>
      </c>
      <c r="K14" t="n">
        <v>3.07</v>
      </c>
      <c r="L14" t="n">
        <v>12718</v>
      </c>
      <c r="M14" t="inlineStr"/>
    </row>
    <row r="15">
      <c r="A15" t="inlineStr">
        <is>
          <t>2026-03-01</t>
        </is>
      </c>
      <c r="B15" t="inlineStr">
        <is>
          <t>LCB2</t>
        </is>
      </c>
      <c r="C15" t="n">
        <v>24</v>
      </c>
      <c r="D15" t="n">
        <v>121.4</v>
      </c>
      <c r="E15" t="n">
        <v>3.7</v>
      </c>
      <c r="F15" t="n">
        <v>7.4</v>
      </c>
      <c r="G15" t="n">
        <v>103.3</v>
      </c>
      <c r="H15" t="n">
        <v>103.7</v>
      </c>
      <c r="I15" t="n">
        <v>102.2</v>
      </c>
      <c r="J15" t="n">
        <v>5.72</v>
      </c>
      <c r="K15" t="n">
        <v>2.28</v>
      </c>
      <c r="L15" t="n">
        <v>15112</v>
      </c>
      <c r="M15" t="inlineStr"/>
    </row>
    <row r="16">
      <c r="A16" t="inlineStr">
        <is>
          <t>2026-05-24</t>
        </is>
      </c>
      <c r="B16" t="inlineStr">
        <is>
          <t>TCO1</t>
        </is>
      </c>
      <c r="C16" t="n">
        <v>22.3</v>
      </c>
      <c r="D16" t="n">
        <v>120</v>
      </c>
      <c r="E16" t="n">
        <v>4.4</v>
      </c>
      <c r="F16" t="n">
        <v>8.300000000000001</v>
      </c>
      <c r="G16" t="n">
        <v>80.5</v>
      </c>
      <c r="H16" t="n">
        <v>80</v>
      </c>
      <c r="I16" t="n">
        <v>79.7</v>
      </c>
      <c r="J16" t="n">
        <v>4.35</v>
      </c>
      <c r="K16" t="n">
        <v>1.99</v>
      </c>
      <c r="L16" t="n">
        <v>15958</v>
      </c>
      <c r="M16" t="inlineStr"/>
    </row>
    <row r="17">
      <c r="A17" t="inlineStr">
        <is>
          <t>2026-06-05</t>
        </is>
      </c>
      <c r="B17" t="inlineStr">
        <is>
          <t>LCB2</t>
        </is>
      </c>
      <c r="C17" t="n">
        <v>22.5</v>
      </c>
      <c r="D17" t="n">
        <v>121.9</v>
      </c>
      <c r="E17" t="n">
        <v>3.9</v>
      </c>
      <c r="F17" t="n">
        <v>7.5</v>
      </c>
      <c r="G17" t="n">
        <v>96.09999999999999</v>
      </c>
      <c r="H17" t="n">
        <v>94.8</v>
      </c>
      <c r="I17" t="n">
        <v>94.5</v>
      </c>
      <c r="J17" t="n">
        <v>5.27</v>
      </c>
      <c r="K17" t="n">
        <v>2.13</v>
      </c>
      <c r="L17" t="n">
        <v>16649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CP571 423363</t>
        </is>
      </c>
      <c r="D2" s="2" t="inlineStr">
        <is>
          <t>Marca</t>
        </is>
      </c>
      <c r="E2" t="inlineStr">
        <is>
          <t>COOPER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NOVA 38</t>
        </is>
      </c>
    </row>
    <row r="4">
      <c r="A4" s="2" t="inlineStr">
        <is>
          <t>I nominal (A)</t>
        </is>
      </c>
      <c r="B4" t="n">
        <v>630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06/2016</t>
        </is>
      </c>
      <c r="D5" s="2" t="inlineStr">
        <is>
          <t>ICC</t>
        </is>
      </c>
      <c r="E5" t="n">
        <v>12500</v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2025-05-19</t>
        </is>
      </c>
      <c r="B8" t="inlineStr">
        <is>
          <t>LCB2</t>
        </is>
      </c>
      <c r="C8" t="n">
        <v>23</v>
      </c>
      <c r="D8" t="n">
        <v>121.2</v>
      </c>
      <c r="E8" t="n">
        <v>2.1</v>
      </c>
      <c r="F8" t="n">
        <v>4.4</v>
      </c>
      <c r="G8" t="n">
        <v>124.2</v>
      </c>
      <c r="H8" t="n">
        <v>127</v>
      </c>
      <c r="I8" t="n">
        <v>123.2</v>
      </c>
      <c r="J8" t="n">
        <v>6.65</v>
      </c>
      <c r="K8" t="n">
        <v>3.39</v>
      </c>
      <c r="L8" t="n">
        <v>3863</v>
      </c>
      <c r="M8" t="inlineStr"/>
    </row>
    <row r="9">
      <c r="A9" t="inlineStr">
        <is>
          <t>2025-05-26</t>
        </is>
      </c>
      <c r="B9" t="inlineStr">
        <is>
          <t>LCB1</t>
        </is>
      </c>
      <c r="C9" t="n">
        <v>22.7</v>
      </c>
      <c r="D9" t="n">
        <v>120.9</v>
      </c>
      <c r="E9" t="n">
        <v>2.2</v>
      </c>
      <c r="F9" t="n">
        <v>3.9</v>
      </c>
      <c r="G9" t="n">
        <v>116.3</v>
      </c>
      <c r="H9" t="n">
        <v>119.7</v>
      </c>
      <c r="I9" t="n">
        <v>121.1</v>
      </c>
      <c r="J9" t="n">
        <v>6.28</v>
      </c>
      <c r="K9" t="n">
        <v>3.34</v>
      </c>
      <c r="L9" t="n">
        <v>5001</v>
      </c>
      <c r="M9" t="inlineStr"/>
    </row>
    <row r="10">
      <c r="A10" t="inlineStr">
        <is>
          <t>2025-06-29</t>
        </is>
      </c>
      <c r="B10" t="inlineStr">
        <is>
          <t>LCB1</t>
        </is>
      </c>
      <c r="C10" t="n">
        <v>24.2</v>
      </c>
      <c r="D10" t="n">
        <v>122</v>
      </c>
      <c r="E10" t="n">
        <v>2.7</v>
      </c>
      <c r="F10" t="n">
        <v>6.1</v>
      </c>
      <c r="G10" t="n">
        <v>113.4</v>
      </c>
      <c r="H10" t="n">
        <v>112.7</v>
      </c>
      <c r="I10" t="n">
        <v>113.8</v>
      </c>
      <c r="J10" t="n">
        <v>6.05</v>
      </c>
      <c r="K10" t="n">
        <v>3.04</v>
      </c>
      <c r="L10" t="n">
        <v>7303</v>
      </c>
      <c r="M10" t="inlineStr"/>
    </row>
    <row r="11">
      <c r="A11" t="inlineStr">
        <is>
          <t>2025-07-07</t>
        </is>
      </c>
      <c r="B11" t="inlineStr">
        <is>
          <t>LCB2</t>
        </is>
      </c>
      <c r="C11" t="n">
        <v>23.6</v>
      </c>
      <c r="D11" t="n">
        <v>119.8</v>
      </c>
      <c r="E11" t="n">
        <v>2.5</v>
      </c>
      <c r="F11" t="n">
        <v>5.2</v>
      </c>
      <c r="G11" t="n">
        <v>103</v>
      </c>
      <c r="H11" t="n">
        <v>103.7</v>
      </c>
      <c r="I11" t="n">
        <v>102.3</v>
      </c>
      <c r="J11" t="n">
        <v>5.48</v>
      </c>
      <c r="K11" t="n">
        <v>2.79</v>
      </c>
      <c r="L11" t="n">
        <v>9783</v>
      </c>
      <c r="M11" t="inlineStr"/>
    </row>
    <row r="12">
      <c r="A12" t="inlineStr">
        <is>
          <t>2025-09-24</t>
        </is>
      </c>
      <c r="B12" t="inlineStr">
        <is>
          <t>LCB2</t>
        </is>
      </c>
      <c r="C12" t="n">
        <v>22.2</v>
      </c>
      <c r="D12" t="n">
        <v>120.3</v>
      </c>
      <c r="E12" t="n">
        <v>2.8</v>
      </c>
      <c r="F12" t="n">
        <v>5.2</v>
      </c>
      <c r="G12" t="n">
        <v>75.5</v>
      </c>
      <c r="H12" t="n">
        <v>74.5</v>
      </c>
      <c r="I12" t="n">
        <v>75.59999999999999</v>
      </c>
      <c r="J12" t="n">
        <v>3.98</v>
      </c>
      <c r="K12" t="n">
        <v>2.08</v>
      </c>
      <c r="L12" t="n">
        <v>11983</v>
      </c>
      <c r="M12" t="inlineStr"/>
    </row>
    <row r="13">
      <c r="A13" t="inlineStr">
        <is>
          <t>2025-10-31</t>
        </is>
      </c>
      <c r="B13" t="inlineStr">
        <is>
          <t>TCO1</t>
        </is>
      </c>
      <c r="C13" t="n">
        <v>23.6</v>
      </c>
      <c r="D13" t="n">
        <v>120.8</v>
      </c>
      <c r="E13" t="n">
        <v>3.5</v>
      </c>
      <c r="F13" t="n">
        <v>7.1</v>
      </c>
      <c r="G13" t="n">
        <v>89.09999999999999</v>
      </c>
      <c r="H13" t="n">
        <v>85.90000000000001</v>
      </c>
      <c r="I13" t="n">
        <v>87.7</v>
      </c>
      <c r="J13" t="n">
        <v>4.61</v>
      </c>
      <c r="K13" t="n">
        <v>2.48</v>
      </c>
      <c r="L13" t="n">
        <v>14271</v>
      </c>
      <c r="M13" t="inlineStr"/>
    </row>
    <row r="14">
      <c r="A14" t="inlineStr">
        <is>
          <t>2025-12-28</t>
        </is>
      </c>
      <c r="B14" t="inlineStr">
        <is>
          <t>TCO1</t>
        </is>
      </c>
      <c r="C14" t="n">
        <v>23.3</v>
      </c>
      <c r="D14" t="n">
        <v>120.1</v>
      </c>
      <c r="E14" t="n">
        <v>3.8</v>
      </c>
      <c r="F14" t="n">
        <v>8.1</v>
      </c>
      <c r="G14" t="n">
        <v>124.5</v>
      </c>
      <c r="H14" t="n">
        <v>125.4</v>
      </c>
      <c r="I14" t="n">
        <v>123.2</v>
      </c>
      <c r="J14" t="n">
        <v>6.62</v>
      </c>
      <c r="K14" t="n">
        <v>3.38</v>
      </c>
      <c r="L14" t="n">
        <v>16191</v>
      </c>
      <c r="M14" t="inlineStr"/>
    </row>
    <row r="15">
      <c r="A15" t="inlineStr">
        <is>
          <t>2026-02-17</t>
        </is>
      </c>
      <c r="B15" t="inlineStr">
        <is>
          <t>TCO1</t>
        </is>
      </c>
      <c r="C15" t="n">
        <v>23</v>
      </c>
      <c r="D15" t="n">
        <v>121.8</v>
      </c>
      <c r="E15" t="n">
        <v>3.9</v>
      </c>
      <c r="F15" t="n">
        <v>7.4</v>
      </c>
      <c r="G15" t="n">
        <v>79.5</v>
      </c>
      <c r="H15" t="n">
        <v>82.3</v>
      </c>
      <c r="I15" t="n">
        <v>81.40000000000001</v>
      </c>
      <c r="J15" t="n">
        <v>4.46</v>
      </c>
      <c r="K15" t="n">
        <v>1.9</v>
      </c>
      <c r="L15" t="n">
        <v>16679</v>
      </c>
      <c r="M15" t="inlineStr"/>
    </row>
    <row r="16">
      <c r="A16" t="inlineStr">
        <is>
          <t>2026-02-23</t>
        </is>
      </c>
      <c r="B16" t="inlineStr">
        <is>
          <t>TCO1</t>
        </is>
      </c>
      <c r="C16" t="n">
        <v>22.6</v>
      </c>
      <c r="D16" t="n">
        <v>122.2</v>
      </c>
      <c r="E16" t="n">
        <v>4.4</v>
      </c>
      <c r="F16" t="n">
        <v>8.9</v>
      </c>
      <c r="G16" t="n">
        <v>116.3</v>
      </c>
      <c r="H16" t="n">
        <v>115.8</v>
      </c>
      <c r="I16" t="n">
        <v>116.8</v>
      </c>
      <c r="J16" t="n">
        <v>6.14</v>
      </c>
      <c r="K16" t="n">
        <v>3.26</v>
      </c>
      <c r="L16" t="n">
        <v>18163</v>
      </c>
      <c r="M16" t="inlineStr"/>
    </row>
    <row r="17">
      <c r="A17" t="inlineStr">
        <is>
          <t>2026-05-31</t>
        </is>
      </c>
      <c r="B17" t="inlineStr">
        <is>
          <t>TCO1</t>
        </is>
      </c>
      <c r="C17" t="n">
        <v>23.7</v>
      </c>
      <c r="D17" t="n">
        <v>122.2</v>
      </c>
      <c r="E17" t="n">
        <v>5.8</v>
      </c>
      <c r="F17" t="n">
        <v>11.8</v>
      </c>
      <c r="G17" t="n">
        <v>79.59999999999999</v>
      </c>
      <c r="H17" t="n">
        <v>79.09999999999999</v>
      </c>
      <c r="I17" t="n">
        <v>79.09999999999999</v>
      </c>
      <c r="J17" t="n">
        <v>4.25</v>
      </c>
      <c r="K17" t="n">
        <v>2.09</v>
      </c>
      <c r="L17" t="n">
        <v>18511</v>
      </c>
      <c r="M17" t="inlineStr">
        <is>
          <t>Resistencia de tierra fuera de norma (&gt;=5 Ohm); revisar malla de puesta a tierra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CP571249416</t>
        </is>
      </c>
      <c r="D2" s="2" t="inlineStr">
        <is>
          <t>Marca</t>
        </is>
      </c>
      <c r="E2" t="inlineStr">
        <is>
          <t>COOPER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NOVA38</t>
        </is>
      </c>
    </row>
    <row r="4">
      <c r="A4" s="2" t="inlineStr">
        <is>
          <t>I nominal (A)</t>
        </is>
      </c>
      <c r="B4" t="inlineStr">
        <is>
          <t>630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02/2011</t>
        </is>
      </c>
      <c r="D5" s="2" t="inlineStr">
        <is>
          <t>ICC</t>
        </is>
      </c>
      <c r="E5" t="inlineStr">
        <is>
          <t>12.5 KA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2025-06-27</t>
        </is>
      </c>
      <c r="B8" t="inlineStr">
        <is>
          <t>LCB2</t>
        </is>
      </c>
      <c r="C8" t="n">
        <v>22.8</v>
      </c>
      <c r="D8" t="n">
        <v>122</v>
      </c>
      <c r="E8" t="n">
        <v>2.7</v>
      </c>
      <c r="F8" t="n">
        <v>5.4</v>
      </c>
      <c r="G8" t="n">
        <v>117.1</v>
      </c>
      <c r="H8" t="n">
        <v>116.9</v>
      </c>
      <c r="I8" t="n">
        <v>117.4</v>
      </c>
      <c r="J8" t="n">
        <v>6.38</v>
      </c>
      <c r="K8" t="n">
        <v>2.88</v>
      </c>
      <c r="L8" t="n">
        <v>4007</v>
      </c>
      <c r="M8" t="inlineStr"/>
    </row>
    <row r="9">
      <c r="A9" t="inlineStr">
        <is>
          <t>2025-08-25</t>
        </is>
      </c>
      <c r="B9" t="inlineStr">
        <is>
          <t>LCB2</t>
        </is>
      </c>
      <c r="C9" t="n">
        <v>22.8</v>
      </c>
      <c r="D9" t="n">
        <v>121.5</v>
      </c>
      <c r="E9" t="n">
        <v>3.2</v>
      </c>
      <c r="F9" t="n">
        <v>6.2</v>
      </c>
      <c r="G9" t="n">
        <v>122.3</v>
      </c>
      <c r="H9" t="n">
        <v>125.5</v>
      </c>
      <c r="I9" t="n">
        <v>124.1</v>
      </c>
      <c r="J9" t="n">
        <v>6.54</v>
      </c>
      <c r="K9" t="n">
        <v>3.48</v>
      </c>
      <c r="L9" t="n">
        <v>5976</v>
      </c>
      <c r="M9" t="inlineStr"/>
    </row>
    <row r="10">
      <c r="A10" t="inlineStr">
        <is>
          <t>2025-09-04</t>
        </is>
      </c>
      <c r="B10" t="inlineStr">
        <is>
          <t>TCO1</t>
        </is>
      </c>
      <c r="C10" t="n">
        <v>22.9</v>
      </c>
      <c r="D10" t="n">
        <v>121.6</v>
      </c>
      <c r="E10" t="n">
        <v>3</v>
      </c>
      <c r="F10" t="n">
        <v>5.4</v>
      </c>
      <c r="G10" t="n">
        <v>95</v>
      </c>
      <c r="H10" t="n">
        <v>94.90000000000001</v>
      </c>
      <c r="I10" t="n">
        <v>94.90000000000001</v>
      </c>
      <c r="J10" t="n">
        <v>5.12</v>
      </c>
      <c r="K10" t="n">
        <v>2.43</v>
      </c>
      <c r="L10" t="n">
        <v>6367</v>
      </c>
      <c r="M10" t="inlineStr"/>
    </row>
    <row r="11">
      <c r="A11" t="inlineStr">
        <is>
          <t>2025-10-02</t>
        </is>
      </c>
      <c r="B11" t="inlineStr">
        <is>
          <t>LCB1</t>
        </is>
      </c>
      <c r="C11" t="n">
        <v>23.5</v>
      </c>
      <c r="D11" t="n">
        <v>121.2</v>
      </c>
      <c r="E11" t="n">
        <v>4.2</v>
      </c>
      <c r="F11" t="n">
        <v>7.8</v>
      </c>
      <c r="G11" t="n">
        <v>111.9</v>
      </c>
      <c r="H11" t="n">
        <v>111.9</v>
      </c>
      <c r="I11" t="n">
        <v>114.3</v>
      </c>
      <c r="J11" t="n">
        <v>6.03</v>
      </c>
      <c r="K11" t="n">
        <v>3</v>
      </c>
      <c r="L11" t="n">
        <v>6787</v>
      </c>
      <c r="M11" t="inlineStr"/>
    </row>
    <row r="12">
      <c r="A12" t="inlineStr">
        <is>
          <t>2025-10-16</t>
        </is>
      </c>
      <c r="B12" t="inlineStr">
        <is>
          <t>LCB2</t>
        </is>
      </c>
      <c r="C12" t="n">
        <v>24.2</v>
      </c>
      <c r="D12" t="n">
        <v>121.1</v>
      </c>
      <c r="E12" t="n">
        <v>2.1</v>
      </c>
      <c r="F12" t="n">
        <v>3.9</v>
      </c>
      <c r="G12" t="n">
        <v>117.6</v>
      </c>
      <c r="H12" t="n">
        <v>118.7</v>
      </c>
      <c r="I12" t="n">
        <v>118.5</v>
      </c>
      <c r="J12" t="n">
        <v>6.39</v>
      </c>
      <c r="K12" t="n">
        <v>3.02</v>
      </c>
      <c r="L12" t="n">
        <v>7808</v>
      </c>
      <c r="M12" t="inlineStr"/>
    </row>
    <row r="13">
      <c r="A13" t="inlineStr">
        <is>
          <t>2025-10-24</t>
        </is>
      </c>
      <c r="B13" t="inlineStr">
        <is>
          <t>TCO1</t>
        </is>
      </c>
      <c r="C13" t="n">
        <v>23.3</v>
      </c>
      <c r="D13" t="n">
        <v>121.4</v>
      </c>
      <c r="E13" t="n">
        <v>3.7</v>
      </c>
      <c r="F13" t="n">
        <v>7.9</v>
      </c>
      <c r="G13" t="n">
        <v>123.6</v>
      </c>
      <c r="H13" t="n">
        <v>123.9</v>
      </c>
      <c r="I13" t="n">
        <v>124.5</v>
      </c>
      <c r="J13" t="n">
        <v>6.57</v>
      </c>
      <c r="K13" t="n">
        <v>3.43</v>
      </c>
      <c r="L13" t="n">
        <v>10194</v>
      </c>
      <c r="M13" t="inlineStr"/>
    </row>
    <row r="14">
      <c r="A14" t="inlineStr">
        <is>
          <t>2025-12-24</t>
        </is>
      </c>
      <c r="B14" t="inlineStr">
        <is>
          <t>LCB1</t>
        </is>
      </c>
      <c r="C14" t="n">
        <v>23.3</v>
      </c>
      <c r="D14" t="n">
        <v>120.6</v>
      </c>
      <c r="E14" t="n">
        <v>2.9</v>
      </c>
      <c r="F14" t="n">
        <v>5.6</v>
      </c>
      <c r="G14" t="n">
        <v>76.90000000000001</v>
      </c>
      <c r="H14" t="n">
        <v>78.40000000000001</v>
      </c>
      <c r="I14" t="n">
        <v>79.09999999999999</v>
      </c>
      <c r="J14" t="n">
        <v>4.24</v>
      </c>
      <c r="K14" t="n">
        <v>1.95</v>
      </c>
      <c r="L14" t="n">
        <v>11017</v>
      </c>
      <c r="M14" t="inlineStr"/>
    </row>
    <row r="15">
      <c r="A15" t="inlineStr">
        <is>
          <t>2026-02-16</t>
        </is>
      </c>
      <c r="B15" t="inlineStr">
        <is>
          <t>TCO1</t>
        </is>
      </c>
      <c r="C15" t="n">
        <v>24</v>
      </c>
      <c r="D15" t="n">
        <v>120.1</v>
      </c>
      <c r="E15" t="n">
        <v>4.4</v>
      </c>
      <c r="F15" t="n">
        <v>8.9</v>
      </c>
      <c r="G15" t="n">
        <v>102.2</v>
      </c>
      <c r="H15" t="n">
        <v>105.2</v>
      </c>
      <c r="I15" t="n">
        <v>102.5</v>
      </c>
      <c r="J15" t="n">
        <v>5.62</v>
      </c>
      <c r="K15" t="n">
        <v>2.55</v>
      </c>
      <c r="L15" t="n">
        <v>12001</v>
      </c>
      <c r="M15" t="inlineStr"/>
    </row>
    <row r="16">
      <c r="A16" t="inlineStr">
        <is>
          <t>2026-03-21</t>
        </is>
      </c>
      <c r="B16" t="inlineStr">
        <is>
          <t>TCO1</t>
        </is>
      </c>
      <c r="C16" t="n">
        <v>24</v>
      </c>
      <c r="D16" t="n">
        <v>120.1</v>
      </c>
      <c r="E16" t="n">
        <v>3.6</v>
      </c>
      <c r="F16" t="n">
        <v>7.2</v>
      </c>
      <c r="G16" t="n">
        <v>93.7</v>
      </c>
      <c r="H16" t="n">
        <v>92.09999999999999</v>
      </c>
      <c r="I16" t="n">
        <v>89.90000000000001</v>
      </c>
      <c r="J16" t="n">
        <v>4.83</v>
      </c>
      <c r="K16" t="n">
        <v>2.6</v>
      </c>
      <c r="L16" t="n">
        <v>12352</v>
      </c>
      <c r="M16" t="inlineStr"/>
    </row>
    <row r="17">
      <c r="A17" t="inlineStr">
        <is>
          <t>2026-05-18</t>
        </is>
      </c>
      <c r="B17" t="inlineStr">
        <is>
          <t>TCO1</t>
        </is>
      </c>
      <c r="C17" t="n">
        <v>22.5</v>
      </c>
      <c r="D17" t="n">
        <v>118.4</v>
      </c>
      <c r="E17" t="n">
        <v>3.9</v>
      </c>
      <c r="F17" t="n">
        <v>7.6</v>
      </c>
      <c r="G17" t="n">
        <v>83.2</v>
      </c>
      <c r="H17" t="n">
        <v>82.5</v>
      </c>
      <c r="I17" t="n">
        <v>83.2</v>
      </c>
      <c r="J17" t="n">
        <v>4.58</v>
      </c>
      <c r="K17" t="n">
        <v>1.9</v>
      </c>
      <c r="L17" t="n">
        <v>14672</v>
      </c>
      <c r="M17" t="inlineStr">
        <is>
          <t>Voltaje AC de servicios propios bajo (&lt;=119 V); revisar alimentacion de servicios auxiliares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7" topLeftCell="A8" activePane="bottomLeft" state="frozen"/>
      <selection pane="bottomLeft" activeCell="A1" sqref="A1"/>
    </sheetView>
  </sheetViews>
  <sheetFormatPr baseColWidth="10" defaultColWidth="8.88671875" defaultRowHeight="14.4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PR317020024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inlineStr">
        <is>
          <t>800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02/2017</t>
        </is>
      </c>
      <c r="D5" s="2" t="inlineStr">
        <is>
          <t>ICC</t>
        </is>
      </c>
      <c r="E5" t="inlineStr">
        <is>
          <t>16 KA</t>
        </is>
      </c>
    </row>
    <row r="6"/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2025-04-09</t>
        </is>
      </c>
      <c r="B8" t="inlineStr">
        <is>
          <t>LCB1</t>
        </is>
      </c>
      <c r="C8" t="n">
        <v>24.5</v>
      </c>
      <c r="D8" t="n">
        <v>121.4</v>
      </c>
      <c r="E8" t="n">
        <v>2.8</v>
      </c>
      <c r="F8" t="n">
        <v>6.4</v>
      </c>
      <c r="G8" t="n">
        <v>100.7</v>
      </c>
      <c r="H8" t="n">
        <v>101.4</v>
      </c>
      <c r="I8" t="n">
        <v>100.4</v>
      </c>
      <c r="J8" t="n">
        <v>5.56</v>
      </c>
      <c r="K8" t="n">
        <v>2.32</v>
      </c>
      <c r="L8" t="n">
        <v>2184</v>
      </c>
      <c r="M8" t="inlineStr"/>
    </row>
    <row r="9">
      <c r="A9" t="inlineStr">
        <is>
          <t>2025-05-15</t>
        </is>
      </c>
      <c r="B9" t="inlineStr">
        <is>
          <t>LCB2</t>
        </is>
      </c>
      <c r="C9" t="n">
        <v>22.2</v>
      </c>
      <c r="D9" t="n">
        <v>121.2</v>
      </c>
      <c r="E9" t="n">
        <v>3.1</v>
      </c>
      <c r="F9" t="n">
        <v>6.2</v>
      </c>
      <c r="G9" t="n">
        <v>114.3</v>
      </c>
      <c r="H9" t="n">
        <v>114.4</v>
      </c>
      <c r="I9" t="n">
        <v>115</v>
      </c>
      <c r="J9" t="n">
        <v>6.19</v>
      </c>
      <c r="K9" t="n">
        <v>2.93</v>
      </c>
      <c r="L9" t="n">
        <v>4244</v>
      </c>
      <c r="M9" t="inlineStr"/>
    </row>
    <row r="10">
      <c r="A10" t="inlineStr">
        <is>
          <t>2025-06-14</t>
        </is>
      </c>
      <c r="B10" t="inlineStr">
        <is>
          <t>TCO1</t>
        </is>
      </c>
      <c r="C10" t="n">
        <v>23.1</v>
      </c>
      <c r="D10" t="n">
        <v>120.1</v>
      </c>
      <c r="E10" t="n">
        <v>2.7</v>
      </c>
      <c r="F10" t="n">
        <v>5.8</v>
      </c>
      <c r="G10" t="n">
        <v>117.9</v>
      </c>
      <c r="H10" t="n">
        <v>117.9</v>
      </c>
      <c r="I10" t="n">
        <v>116.2</v>
      </c>
      <c r="J10" t="n">
        <v>6.4</v>
      </c>
      <c r="K10" t="n">
        <v>2.88</v>
      </c>
      <c r="L10" t="n">
        <v>4685</v>
      </c>
      <c r="M10" t="inlineStr"/>
    </row>
    <row r="11">
      <c r="A11" t="inlineStr">
        <is>
          <t>2025-11-04</t>
        </is>
      </c>
      <c r="B11" t="inlineStr">
        <is>
          <t>LCB1</t>
        </is>
      </c>
      <c r="C11" t="n">
        <v>24.4</v>
      </c>
      <c r="D11" t="n">
        <v>120.9</v>
      </c>
      <c r="E11" t="n">
        <v>2.3</v>
      </c>
      <c r="F11" t="n">
        <v>4.5</v>
      </c>
      <c r="G11" t="n">
        <v>83.90000000000001</v>
      </c>
      <c r="H11" t="n">
        <v>82.2</v>
      </c>
      <c r="I11" t="n">
        <v>82.7</v>
      </c>
      <c r="J11" t="n">
        <v>4.4</v>
      </c>
      <c r="K11" t="n">
        <v>2.27</v>
      </c>
      <c r="L11" t="n">
        <v>6734</v>
      </c>
      <c r="M11" t="inlineStr"/>
    </row>
    <row r="12">
      <c r="A12" t="inlineStr">
        <is>
          <t>2025-11-08</t>
        </is>
      </c>
      <c r="B12" t="inlineStr">
        <is>
          <t>LCB1</t>
        </is>
      </c>
      <c r="C12" t="n">
        <v>23.1</v>
      </c>
      <c r="D12" t="n">
        <v>120.2</v>
      </c>
      <c r="E12" t="n">
        <v>2.1</v>
      </c>
      <c r="F12" t="n">
        <v>4</v>
      </c>
      <c r="G12" t="n">
        <v>82.7</v>
      </c>
      <c r="H12" t="n">
        <v>82.8</v>
      </c>
      <c r="I12" t="n">
        <v>81.3</v>
      </c>
      <c r="J12" t="n">
        <v>4.38</v>
      </c>
      <c r="K12" t="n">
        <v>2.23</v>
      </c>
      <c r="L12" t="n">
        <v>8093</v>
      </c>
      <c r="M12" t="inlineStr"/>
    </row>
    <row r="13">
      <c r="A13" t="inlineStr">
        <is>
          <t>2026-02-07</t>
        </is>
      </c>
      <c r="B13" t="inlineStr">
        <is>
          <t>LCB2</t>
        </is>
      </c>
      <c r="C13" t="n">
        <v>24.2</v>
      </c>
      <c r="D13" t="n">
        <v>119.9</v>
      </c>
      <c r="E13" t="n">
        <v>3.8</v>
      </c>
      <c r="F13" t="n">
        <v>7.6</v>
      </c>
      <c r="G13" t="n">
        <v>120</v>
      </c>
      <c r="H13" t="n">
        <v>120</v>
      </c>
      <c r="I13" t="n">
        <v>119.2</v>
      </c>
      <c r="J13" t="n">
        <v>6.42</v>
      </c>
      <c r="K13" t="n">
        <v>3.16</v>
      </c>
      <c r="L13" t="n">
        <v>9681</v>
      </c>
      <c r="M13" t="inlineStr"/>
    </row>
    <row r="14">
      <c r="A14" t="inlineStr">
        <is>
          <t>2026-02-12</t>
        </is>
      </c>
      <c r="B14" t="inlineStr">
        <is>
          <t>LCB1</t>
        </is>
      </c>
      <c r="C14" t="n">
        <v>23.8</v>
      </c>
      <c r="D14" t="n">
        <v>122</v>
      </c>
      <c r="E14" t="n">
        <v>3.3</v>
      </c>
      <c r="F14" t="n">
        <v>7.3</v>
      </c>
      <c r="G14" t="n">
        <v>82.7</v>
      </c>
      <c r="H14" t="n">
        <v>81</v>
      </c>
      <c r="I14" t="n">
        <v>83</v>
      </c>
      <c r="J14" t="n">
        <v>4.56</v>
      </c>
      <c r="K14" t="n">
        <v>1.83</v>
      </c>
      <c r="L14" t="n">
        <v>9996</v>
      </c>
      <c r="M14" t="inlineStr"/>
    </row>
    <row r="15">
      <c r="A15" t="inlineStr">
        <is>
          <t>2026-02-18</t>
        </is>
      </c>
      <c r="B15" t="inlineStr">
        <is>
          <t>LCB1</t>
        </is>
      </c>
      <c r="C15" t="n">
        <v>22.4</v>
      </c>
      <c r="D15" t="n">
        <v>121.5</v>
      </c>
      <c r="E15" t="n">
        <v>3.9</v>
      </c>
      <c r="F15" t="n">
        <v>7.9</v>
      </c>
      <c r="G15" t="n">
        <v>94.09999999999999</v>
      </c>
      <c r="H15" t="n">
        <v>93.2</v>
      </c>
      <c r="I15" t="n">
        <v>93.8</v>
      </c>
      <c r="J15" t="n">
        <v>5.1</v>
      </c>
      <c r="K15" t="n">
        <v>2.31</v>
      </c>
      <c r="L15" t="n">
        <v>10585</v>
      </c>
      <c r="M15" t="inlineStr"/>
    </row>
    <row r="16">
      <c r="A16" t="inlineStr">
        <is>
          <t>2026-05-06</t>
        </is>
      </c>
      <c r="B16" t="inlineStr">
        <is>
          <t>LCB2</t>
        </is>
      </c>
      <c r="C16" t="n">
        <v>22.8</v>
      </c>
      <c r="D16" t="n">
        <v>119.7</v>
      </c>
      <c r="E16" t="n">
        <v>3.4</v>
      </c>
      <c r="F16" t="n">
        <v>7.3</v>
      </c>
      <c r="G16" t="n">
        <v>78.59999999999999</v>
      </c>
      <c r="H16" t="n">
        <v>80.5</v>
      </c>
      <c r="I16" t="n">
        <v>78.8</v>
      </c>
      <c r="J16" t="n">
        <v>4.33</v>
      </c>
      <c r="K16" t="n">
        <v>1.93</v>
      </c>
      <c r="L16" t="n">
        <v>11203</v>
      </c>
      <c r="M16" t="inlineStr"/>
    </row>
    <row r="17">
      <c r="A17" t="inlineStr">
        <is>
          <t>2026-05-20</t>
        </is>
      </c>
      <c r="B17" t="inlineStr">
        <is>
          <t>LCB2</t>
        </is>
      </c>
      <c r="C17" t="n">
        <v>23.5</v>
      </c>
      <c r="D17" t="n">
        <v>119.8</v>
      </c>
      <c r="E17" t="n">
        <v>2.8</v>
      </c>
      <c r="F17" t="n">
        <v>5.5</v>
      </c>
      <c r="G17" t="n">
        <v>122.9</v>
      </c>
      <c r="H17" t="n">
        <v>122.7</v>
      </c>
      <c r="I17" t="n">
        <v>122.8</v>
      </c>
      <c r="J17" t="n">
        <v>6.61</v>
      </c>
      <c r="K17" t="n">
        <v>3.2</v>
      </c>
      <c r="L17" t="n">
        <v>12702</v>
      </c>
      <c r="M17" t="inlineStr"/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32" customWidth="1" min="4" max="4"/>
  </cols>
  <sheetData>
    <row r="1">
      <c r="A1" s="1" t="inlineStr">
        <is>
          <t>Parametro</t>
        </is>
      </c>
      <c r="B1" s="1" t="inlineStr">
        <is>
          <t>Criterio</t>
        </is>
      </c>
      <c r="C1" s="1" t="inlineStr">
        <is>
          <t>Limite</t>
        </is>
      </c>
      <c r="D1" s="1" t="inlineStr">
        <is>
          <t>Regla</t>
        </is>
      </c>
      <c r="E1" s="1" t="inlineStr">
        <is>
          <t>Unidad</t>
        </is>
      </c>
    </row>
    <row r="2">
      <c r="A2" t="inlineStr">
        <is>
          <t>Voltaje VDC</t>
        </is>
      </c>
      <c r="B2" t="inlineStr">
        <is>
          <t>minimo</t>
        </is>
      </c>
      <c r="C2" t="n">
        <v>20</v>
      </c>
      <c r="D2" t="inlineStr">
        <is>
          <t>REVISAR si el valor es &lt;= 20</t>
        </is>
      </c>
      <c r="E2" t="inlineStr">
        <is>
          <t>V</t>
        </is>
      </c>
    </row>
    <row r="3">
      <c r="A3" t="inlineStr">
        <is>
          <t>Voltaje AC</t>
        </is>
      </c>
      <c r="B3" t="inlineStr">
        <is>
          <t>minimo</t>
        </is>
      </c>
      <c r="C3" t="n">
        <v>119</v>
      </c>
      <c r="D3" t="inlineStr">
        <is>
          <t>REVISAR si el valor es &lt;= 119</t>
        </is>
      </c>
      <c r="E3" t="inlineStr">
        <is>
          <t>V</t>
        </is>
      </c>
    </row>
    <row r="4">
      <c r="A4" t="inlineStr">
        <is>
          <t>Resistencia tierra</t>
        </is>
      </c>
      <c r="B4" t="inlineStr">
        <is>
          <t>maximo</t>
        </is>
      </c>
      <c r="C4" t="n">
        <v>5</v>
      </c>
      <c r="D4" t="inlineStr">
        <is>
          <t>REVISAR si el valor es &gt;= 5</t>
        </is>
      </c>
      <c r="E4" t="inlineStr">
        <is>
          <t>Ohm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2026-06-04T03:31:52Z</dcterms:created>
  <dcterms:modified xsi:type="dcterms:W3CDTF">2026-06-07T04:59:03Z</dcterms:modified>
  <cp:lastModifiedBy>JOSE DAVID PEREZ MUNGUIA</cp:lastModifiedBy>
</cp:coreProperties>
</file>