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201"/>
  <workbookPr defaultThemeVersion="166925"/>
  <mc:AlternateContent xmlns:mc="http://schemas.openxmlformats.org/markup-compatibility/2006">
    <mc:Choice Requires="x15">
      <x15ac:absPath xmlns:x15ac="http://schemas.microsoft.com/office/spreadsheetml/2010/11/ac" url="D:\NUS\Text Mining\Assignment\"/>
    </mc:Choice>
  </mc:AlternateContent>
  <bookViews>
    <workbookView xWindow="0" yWindow="0" windowWidth="23040" windowHeight="8508"/>
  </bookViews>
  <sheets>
    <sheet name="Sheet1" sheetId="1" r:id="rId1"/>
  </sheets>
  <definedNames>
    <definedName name="_xlnm._FilterDatabase" localSheetId="0" hidden="1">Sheet1!$A$1:$D$179</definedName>
  </definedNames>
  <calcPr calcId="171027"/>
</workbook>
</file>

<file path=xl/calcChain.xml><?xml version="1.0" encoding="utf-8"?>
<calcChain xmlns="http://schemas.openxmlformats.org/spreadsheetml/2006/main">
  <c r="B881" i="1" l="1"/>
  <c r="B882" i="1"/>
  <c r="B883" i="1"/>
  <c r="B884" i="1"/>
  <c r="B885" i="1"/>
  <c r="B886" i="1"/>
  <c r="B887" i="1"/>
  <c r="B888" i="1"/>
  <c r="B889" i="1"/>
  <c r="B890" i="1"/>
  <c r="B891" i="1"/>
  <c r="B892" i="1"/>
  <c r="B893" i="1"/>
  <c r="B894" i="1"/>
  <c r="B895" i="1"/>
  <c r="B896" i="1"/>
  <c r="B897" i="1"/>
  <c r="B898" i="1"/>
  <c r="B899" i="1"/>
  <c r="B900" i="1"/>
  <c r="B901" i="1"/>
  <c r="B902" i="1"/>
  <c r="B903" i="1"/>
  <c r="B904" i="1"/>
  <c r="B905" i="1"/>
  <c r="B906" i="1"/>
  <c r="B907" i="1"/>
  <c r="B853" i="1"/>
  <c r="B854" i="1"/>
  <c r="B855" i="1"/>
  <c r="B856" i="1"/>
  <c r="B857" i="1"/>
  <c r="B858" i="1"/>
  <c r="B859" i="1"/>
  <c r="B860" i="1"/>
  <c r="B861" i="1"/>
  <c r="B862" i="1"/>
  <c r="B863" i="1"/>
  <c r="B864" i="1"/>
  <c r="B865" i="1"/>
  <c r="B866" i="1"/>
  <c r="B867" i="1"/>
  <c r="B868" i="1"/>
  <c r="B869" i="1"/>
  <c r="B870" i="1"/>
  <c r="B871" i="1"/>
  <c r="B872" i="1"/>
  <c r="B873" i="1"/>
  <c r="B874" i="1"/>
  <c r="B875" i="1"/>
  <c r="B876" i="1"/>
  <c r="B877" i="1"/>
  <c r="B878" i="1"/>
  <c r="B879" i="1"/>
  <c r="B880" i="1"/>
  <c r="B464" i="1"/>
  <c r="B465" i="1"/>
  <c r="B466" i="1"/>
  <c r="B467" i="1"/>
  <c r="B468" i="1"/>
  <c r="B469" i="1"/>
  <c r="B470" i="1"/>
  <c r="B471" i="1"/>
  <c r="B472" i="1"/>
  <c r="B473" i="1"/>
  <c r="B474" i="1"/>
  <c r="B475" i="1"/>
  <c r="B476" i="1"/>
  <c r="B477" i="1"/>
  <c r="B478" i="1"/>
  <c r="B479" i="1"/>
  <c r="B480" i="1"/>
  <c r="B481" i="1"/>
  <c r="B482" i="1"/>
  <c r="B483" i="1"/>
  <c r="B484" i="1"/>
  <c r="B485" i="1"/>
  <c r="B486" i="1"/>
  <c r="B487" i="1"/>
  <c r="B488" i="1"/>
  <c r="B489" i="1"/>
  <c r="B490" i="1"/>
  <c r="B491" i="1"/>
  <c r="B492" i="1"/>
  <c r="B493" i="1"/>
  <c r="B494" i="1"/>
  <c r="B495" i="1"/>
  <c r="B496" i="1"/>
  <c r="B497" i="1"/>
  <c r="B498" i="1"/>
  <c r="B499" i="1"/>
  <c r="B500" i="1"/>
  <c r="B501" i="1"/>
  <c r="B502" i="1"/>
  <c r="B503" i="1"/>
  <c r="B504" i="1"/>
  <c r="B505" i="1"/>
  <c r="B506" i="1"/>
  <c r="B507" i="1"/>
  <c r="B508" i="1"/>
  <c r="B509" i="1"/>
  <c r="B510" i="1"/>
  <c r="B511" i="1"/>
  <c r="B512" i="1"/>
  <c r="B513" i="1"/>
  <c r="B514" i="1"/>
  <c r="B515" i="1"/>
  <c r="B516" i="1"/>
  <c r="B517" i="1"/>
  <c r="B518" i="1"/>
  <c r="B519" i="1"/>
  <c r="B520" i="1"/>
  <c r="B521" i="1"/>
  <c r="B522" i="1"/>
  <c r="B523" i="1"/>
  <c r="B524" i="1"/>
  <c r="B525" i="1"/>
  <c r="B526" i="1"/>
  <c r="B527" i="1"/>
  <c r="B528" i="1"/>
  <c r="B529" i="1"/>
  <c r="B530" i="1"/>
  <c r="B531" i="1"/>
  <c r="B532" i="1"/>
  <c r="B533" i="1"/>
  <c r="B534" i="1"/>
  <c r="B535" i="1"/>
  <c r="B536" i="1"/>
  <c r="B537" i="1"/>
  <c r="B538" i="1"/>
  <c r="B539" i="1"/>
  <c r="B540" i="1"/>
  <c r="B541" i="1"/>
  <c r="B542" i="1"/>
  <c r="B543" i="1"/>
  <c r="B544" i="1"/>
  <c r="B545" i="1"/>
  <c r="B546" i="1"/>
  <c r="B547" i="1"/>
  <c r="B548" i="1"/>
  <c r="B549" i="1"/>
  <c r="B550" i="1"/>
  <c r="B551" i="1"/>
  <c r="B552" i="1"/>
  <c r="B553" i="1"/>
  <c r="B554" i="1"/>
  <c r="B555" i="1"/>
  <c r="B556" i="1"/>
  <c r="B557" i="1"/>
  <c r="B558" i="1"/>
  <c r="B559" i="1"/>
  <c r="B560" i="1"/>
  <c r="B561" i="1"/>
  <c r="B562" i="1"/>
  <c r="B563" i="1"/>
  <c r="B564" i="1"/>
  <c r="B565" i="1"/>
  <c r="B566" i="1"/>
  <c r="B567" i="1"/>
  <c r="B568" i="1"/>
  <c r="B569" i="1"/>
  <c r="B570" i="1"/>
  <c r="B571" i="1"/>
  <c r="B572" i="1"/>
  <c r="B573" i="1"/>
  <c r="B574" i="1"/>
  <c r="B575" i="1"/>
  <c r="B576" i="1"/>
  <c r="B577" i="1"/>
  <c r="B578" i="1"/>
  <c r="B579" i="1"/>
  <c r="B580" i="1"/>
  <c r="B581" i="1"/>
  <c r="B582" i="1"/>
  <c r="B583" i="1"/>
  <c r="B584" i="1"/>
  <c r="B585" i="1"/>
  <c r="B586" i="1"/>
  <c r="B587" i="1"/>
  <c r="B588" i="1"/>
  <c r="B589" i="1"/>
  <c r="B590" i="1"/>
  <c r="B591" i="1"/>
  <c r="B592" i="1"/>
  <c r="B593" i="1"/>
  <c r="B594" i="1"/>
  <c r="B595" i="1"/>
  <c r="B596" i="1"/>
  <c r="B597" i="1"/>
  <c r="B598" i="1"/>
  <c r="B599" i="1"/>
  <c r="B600" i="1"/>
  <c r="B601" i="1"/>
  <c r="B602" i="1"/>
  <c r="B603" i="1"/>
  <c r="B604" i="1"/>
  <c r="B605" i="1"/>
  <c r="B606" i="1"/>
  <c r="B607" i="1"/>
  <c r="B608" i="1"/>
  <c r="B609" i="1"/>
  <c r="B610" i="1"/>
  <c r="B611" i="1"/>
  <c r="B612" i="1"/>
  <c r="B613" i="1"/>
  <c r="B614" i="1"/>
  <c r="B615" i="1"/>
  <c r="B616" i="1"/>
  <c r="B617" i="1"/>
  <c r="B618" i="1"/>
  <c r="B619" i="1"/>
  <c r="B620" i="1"/>
  <c r="B621" i="1"/>
  <c r="B622" i="1"/>
  <c r="B623" i="1"/>
  <c r="B624" i="1"/>
  <c r="B625" i="1"/>
  <c r="B626" i="1"/>
  <c r="B627" i="1"/>
  <c r="B628" i="1"/>
  <c r="B629" i="1"/>
  <c r="B630" i="1"/>
  <c r="B631" i="1"/>
  <c r="B632" i="1"/>
  <c r="B633" i="1"/>
  <c r="B634" i="1"/>
  <c r="B635" i="1"/>
  <c r="B636" i="1"/>
  <c r="B637" i="1"/>
  <c r="B638" i="1"/>
  <c r="B639" i="1"/>
  <c r="B640" i="1"/>
  <c r="B641" i="1"/>
  <c r="B642" i="1"/>
  <c r="B643" i="1"/>
  <c r="B644" i="1"/>
  <c r="B645" i="1"/>
  <c r="B646" i="1"/>
  <c r="B647" i="1"/>
  <c r="B648" i="1"/>
  <c r="B649" i="1"/>
  <c r="B650" i="1"/>
  <c r="B651" i="1"/>
  <c r="B652" i="1"/>
  <c r="B653" i="1"/>
  <c r="B654" i="1"/>
  <c r="B655" i="1"/>
  <c r="B656" i="1"/>
  <c r="B657" i="1"/>
  <c r="B658" i="1"/>
  <c r="B659" i="1"/>
  <c r="B660" i="1"/>
  <c r="B661" i="1"/>
  <c r="B662" i="1"/>
  <c r="B663" i="1"/>
  <c r="B664" i="1"/>
  <c r="B665" i="1"/>
  <c r="B666" i="1"/>
  <c r="B667" i="1"/>
  <c r="B668" i="1"/>
  <c r="B669" i="1"/>
  <c r="B670" i="1"/>
  <c r="B671" i="1"/>
  <c r="B672" i="1"/>
  <c r="B673" i="1"/>
  <c r="B674" i="1"/>
  <c r="B675" i="1"/>
  <c r="B676" i="1"/>
  <c r="B677" i="1"/>
  <c r="B678" i="1"/>
  <c r="B679" i="1"/>
  <c r="B680" i="1"/>
  <c r="B681" i="1"/>
  <c r="B682" i="1"/>
  <c r="B683" i="1"/>
  <c r="B684" i="1"/>
  <c r="B685" i="1"/>
  <c r="B686" i="1"/>
  <c r="B687" i="1"/>
  <c r="B688" i="1"/>
  <c r="B689" i="1"/>
  <c r="B690" i="1"/>
  <c r="B691" i="1"/>
  <c r="B692" i="1"/>
  <c r="B693" i="1"/>
  <c r="B694" i="1"/>
  <c r="B695" i="1"/>
  <c r="B696" i="1"/>
  <c r="B697" i="1"/>
  <c r="B698" i="1"/>
  <c r="B699" i="1"/>
  <c r="B700" i="1"/>
  <c r="B701" i="1"/>
  <c r="B702" i="1"/>
  <c r="B703" i="1"/>
  <c r="B704" i="1"/>
  <c r="B705" i="1"/>
  <c r="B706" i="1"/>
  <c r="B707" i="1"/>
  <c r="B708" i="1"/>
  <c r="B709" i="1"/>
  <c r="B710" i="1"/>
  <c r="B711" i="1"/>
  <c r="B712" i="1"/>
  <c r="B713" i="1"/>
  <c r="B714" i="1"/>
  <c r="B715" i="1"/>
  <c r="B716" i="1"/>
  <c r="B717" i="1"/>
  <c r="B718" i="1"/>
  <c r="B719" i="1"/>
  <c r="B720" i="1"/>
  <c r="B721" i="1"/>
  <c r="B722" i="1"/>
  <c r="B723" i="1"/>
  <c r="B724" i="1"/>
  <c r="B725" i="1"/>
  <c r="B726" i="1"/>
  <c r="B727" i="1"/>
  <c r="B728" i="1"/>
  <c r="B729" i="1"/>
  <c r="B730" i="1"/>
  <c r="B731" i="1"/>
  <c r="B732" i="1"/>
  <c r="B733" i="1"/>
  <c r="B734" i="1"/>
  <c r="B735" i="1"/>
  <c r="B736" i="1"/>
  <c r="B737" i="1"/>
  <c r="B738" i="1"/>
  <c r="B739" i="1"/>
  <c r="B740" i="1"/>
  <c r="B741" i="1"/>
  <c r="B742" i="1"/>
  <c r="B743" i="1"/>
  <c r="B744" i="1"/>
  <c r="B745" i="1"/>
  <c r="B746" i="1"/>
  <c r="B747" i="1"/>
  <c r="B748" i="1"/>
  <c r="B749" i="1"/>
  <c r="B750" i="1"/>
  <c r="B751" i="1"/>
  <c r="B752" i="1"/>
  <c r="B753" i="1"/>
  <c r="B754" i="1"/>
  <c r="B755" i="1"/>
  <c r="B756" i="1"/>
  <c r="B757" i="1"/>
  <c r="B758" i="1"/>
  <c r="B759" i="1"/>
  <c r="B760" i="1"/>
  <c r="B761" i="1"/>
  <c r="B762" i="1"/>
  <c r="B763" i="1"/>
  <c r="B764" i="1"/>
  <c r="B765" i="1"/>
  <c r="B766" i="1"/>
  <c r="B767" i="1"/>
  <c r="B768" i="1"/>
  <c r="B769" i="1"/>
  <c r="B770" i="1"/>
  <c r="B771" i="1"/>
  <c r="B772" i="1"/>
  <c r="B773" i="1"/>
  <c r="B774" i="1"/>
  <c r="B775" i="1"/>
  <c r="B776" i="1"/>
  <c r="B777" i="1"/>
  <c r="B778" i="1"/>
  <c r="B779" i="1"/>
  <c r="B780" i="1"/>
  <c r="B781" i="1"/>
  <c r="B782" i="1"/>
  <c r="B783" i="1"/>
  <c r="B784" i="1"/>
  <c r="B785" i="1"/>
  <c r="B786" i="1"/>
  <c r="B787" i="1"/>
  <c r="B788" i="1"/>
  <c r="B789" i="1"/>
  <c r="B790" i="1"/>
  <c r="B791" i="1"/>
  <c r="B792" i="1"/>
  <c r="B793" i="1"/>
  <c r="B794" i="1"/>
  <c r="B795" i="1"/>
  <c r="B796" i="1"/>
  <c r="B797" i="1"/>
  <c r="B798" i="1"/>
  <c r="B799" i="1"/>
  <c r="B800" i="1"/>
  <c r="B801" i="1"/>
  <c r="B802" i="1"/>
  <c r="B803" i="1"/>
  <c r="B804" i="1"/>
  <c r="B805" i="1"/>
  <c r="B806" i="1"/>
  <c r="B807" i="1"/>
  <c r="B808" i="1"/>
  <c r="B809" i="1"/>
  <c r="B810" i="1"/>
  <c r="B811" i="1"/>
  <c r="B812" i="1"/>
  <c r="B813" i="1"/>
  <c r="B814" i="1"/>
  <c r="B815" i="1"/>
  <c r="B816" i="1"/>
  <c r="B817" i="1"/>
  <c r="B818" i="1"/>
  <c r="B819" i="1"/>
  <c r="B820" i="1"/>
  <c r="B821" i="1"/>
  <c r="B822" i="1"/>
  <c r="B823" i="1"/>
  <c r="B824" i="1"/>
  <c r="B825" i="1"/>
  <c r="B826" i="1"/>
  <c r="B827" i="1"/>
  <c r="B828" i="1"/>
  <c r="B829" i="1"/>
  <c r="B830" i="1"/>
  <c r="B831" i="1"/>
  <c r="B832" i="1"/>
  <c r="B833" i="1"/>
  <c r="B834" i="1"/>
  <c r="B835" i="1"/>
  <c r="B836" i="1"/>
  <c r="B837" i="1"/>
  <c r="B838" i="1"/>
  <c r="B839" i="1"/>
  <c r="B840" i="1"/>
  <c r="B841" i="1"/>
  <c r="B842" i="1"/>
  <c r="B843" i="1"/>
  <c r="B844" i="1"/>
  <c r="B845" i="1"/>
  <c r="B846" i="1"/>
  <c r="B847" i="1"/>
  <c r="B848" i="1"/>
  <c r="B849" i="1"/>
  <c r="B850" i="1"/>
  <c r="B851" i="1"/>
  <c r="B852" i="1"/>
  <c r="B456" i="1"/>
  <c r="B457" i="1"/>
  <c r="B458" i="1"/>
  <c r="B459" i="1"/>
  <c r="B460" i="1"/>
  <c r="B461" i="1"/>
  <c r="B462" i="1"/>
  <c r="B463" i="1"/>
  <c r="B432" i="1"/>
  <c r="B433" i="1"/>
  <c r="B434" i="1"/>
  <c r="B435" i="1"/>
  <c r="B436" i="1"/>
  <c r="B437" i="1"/>
  <c r="B438" i="1"/>
  <c r="B439" i="1"/>
  <c r="B440" i="1"/>
  <c r="B441" i="1"/>
  <c r="B442" i="1"/>
  <c r="B443" i="1"/>
  <c r="B444" i="1"/>
  <c r="B445" i="1"/>
  <c r="B446" i="1"/>
  <c r="B447" i="1"/>
  <c r="B448" i="1"/>
  <c r="B449" i="1"/>
  <c r="B450" i="1"/>
  <c r="B451" i="1"/>
  <c r="B452" i="1"/>
  <c r="B453" i="1"/>
  <c r="B454" i="1"/>
  <c r="B455" i="1"/>
  <c r="B413" i="1"/>
  <c r="B414" i="1"/>
  <c r="B415" i="1"/>
  <c r="B416" i="1"/>
  <c r="B417" i="1"/>
  <c r="B418" i="1"/>
  <c r="B419" i="1"/>
  <c r="B420" i="1"/>
  <c r="B421" i="1"/>
  <c r="B422" i="1"/>
  <c r="B423" i="1"/>
  <c r="B424" i="1"/>
  <c r="B425" i="1"/>
  <c r="B426" i="1"/>
  <c r="B427" i="1"/>
  <c r="B428" i="1"/>
  <c r="B429" i="1"/>
  <c r="B430" i="1"/>
  <c r="B431" i="1"/>
  <c r="B408" i="1"/>
  <c r="B409" i="1"/>
  <c r="B410" i="1"/>
  <c r="B411" i="1"/>
  <c r="B412" i="1"/>
  <c r="B288" i="1"/>
  <c r="B289" i="1"/>
  <c r="B290" i="1"/>
  <c r="B291" i="1"/>
  <c r="B292" i="1"/>
  <c r="B293" i="1"/>
  <c r="B294" i="1"/>
  <c r="B295" i="1"/>
  <c r="B296" i="1"/>
  <c r="B297" i="1"/>
  <c r="B298" i="1"/>
  <c r="B299" i="1"/>
  <c r="B300" i="1"/>
  <c r="B301" i="1"/>
  <c r="B302" i="1"/>
  <c r="B303" i="1"/>
  <c r="B304" i="1"/>
  <c r="B305" i="1"/>
  <c r="B306" i="1"/>
  <c r="B307" i="1"/>
  <c r="B308" i="1"/>
  <c r="B309" i="1"/>
  <c r="B310" i="1"/>
  <c r="B311" i="1"/>
  <c r="B312" i="1"/>
  <c r="B313" i="1"/>
  <c r="B314" i="1"/>
  <c r="B315" i="1"/>
  <c r="B316" i="1"/>
  <c r="B317" i="1"/>
  <c r="B318" i="1"/>
  <c r="B319" i="1"/>
  <c r="B320" i="1"/>
  <c r="B321" i="1"/>
  <c r="B322" i="1"/>
  <c r="B323" i="1"/>
  <c r="B324" i="1"/>
  <c r="B325" i="1"/>
  <c r="B326" i="1"/>
  <c r="B327" i="1"/>
  <c r="B328" i="1"/>
  <c r="B329" i="1"/>
  <c r="B330" i="1"/>
  <c r="B331" i="1"/>
  <c r="B332" i="1"/>
  <c r="B333" i="1"/>
  <c r="B334" i="1"/>
  <c r="B335" i="1"/>
  <c r="B336" i="1"/>
  <c r="B337" i="1"/>
  <c r="B338" i="1"/>
  <c r="B339" i="1"/>
  <c r="B340" i="1"/>
  <c r="B341" i="1"/>
  <c r="B342" i="1"/>
  <c r="B343" i="1"/>
  <c r="B344" i="1"/>
  <c r="B345" i="1"/>
  <c r="B346" i="1"/>
  <c r="B347" i="1"/>
  <c r="B348" i="1"/>
  <c r="B349" i="1"/>
  <c r="B350" i="1"/>
  <c r="B351" i="1"/>
  <c r="B352" i="1"/>
  <c r="B353" i="1"/>
  <c r="B354" i="1"/>
  <c r="B355" i="1"/>
  <c r="B356" i="1"/>
  <c r="B357" i="1"/>
  <c r="B358" i="1"/>
  <c r="B359" i="1"/>
  <c r="B360" i="1"/>
  <c r="B361" i="1"/>
  <c r="B362" i="1"/>
  <c r="B363" i="1"/>
  <c r="B364" i="1"/>
  <c r="B365" i="1"/>
  <c r="B366" i="1"/>
  <c r="B367" i="1"/>
  <c r="B368" i="1"/>
  <c r="B369" i="1"/>
  <c r="B370" i="1"/>
  <c r="B371" i="1"/>
  <c r="B372" i="1"/>
  <c r="B373" i="1"/>
  <c r="B374" i="1"/>
  <c r="B375" i="1"/>
  <c r="B376" i="1"/>
  <c r="B377" i="1"/>
  <c r="B378" i="1"/>
  <c r="B379" i="1"/>
  <c r="B380" i="1"/>
  <c r="B381" i="1"/>
  <c r="B382" i="1"/>
  <c r="B383" i="1"/>
  <c r="B384" i="1"/>
  <c r="B385" i="1"/>
  <c r="B386" i="1"/>
  <c r="B387" i="1"/>
  <c r="B388" i="1"/>
  <c r="B389" i="1"/>
  <c r="B390" i="1"/>
  <c r="B391" i="1"/>
  <c r="B392" i="1"/>
  <c r="B393" i="1"/>
  <c r="B394" i="1"/>
  <c r="B395" i="1"/>
  <c r="B396" i="1"/>
  <c r="B397" i="1"/>
  <c r="B398" i="1"/>
  <c r="B399" i="1"/>
  <c r="B400" i="1"/>
  <c r="B401" i="1"/>
  <c r="B402" i="1"/>
  <c r="B403" i="1"/>
  <c r="B404" i="1"/>
  <c r="B405" i="1"/>
  <c r="B406" i="1"/>
  <c r="B407"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B263" i="1"/>
  <c r="B264" i="1"/>
  <c r="B265" i="1"/>
  <c r="B266" i="1"/>
  <c r="B267" i="1"/>
  <c r="B268" i="1"/>
  <c r="B269" i="1"/>
  <c r="B270" i="1"/>
  <c r="B271" i="1"/>
  <c r="B272" i="1"/>
  <c r="B273" i="1"/>
  <c r="B274" i="1"/>
  <c r="B275" i="1"/>
  <c r="B276" i="1"/>
  <c r="B277" i="1"/>
  <c r="B278" i="1"/>
  <c r="B279" i="1"/>
  <c r="B280" i="1"/>
  <c r="B281" i="1"/>
  <c r="B282" i="1"/>
  <c r="B283" i="1"/>
  <c r="B284" i="1"/>
  <c r="B285" i="1"/>
  <c r="B286" i="1"/>
  <c r="B287" i="1"/>
  <c r="B179" i="1" l="1"/>
  <c r="B178" i="1"/>
  <c r="B177" i="1"/>
  <c r="B176" i="1"/>
  <c r="B175" i="1"/>
  <c r="B174" i="1"/>
  <c r="B173" i="1"/>
  <c r="B172" i="1"/>
  <c r="B171" i="1"/>
  <c r="B170" i="1"/>
  <c r="B169" i="1"/>
  <c r="B168" i="1"/>
  <c r="B167" i="1"/>
  <c r="B3" i="1" l="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2" i="1"/>
</calcChain>
</file>

<file path=xl/sharedStrings.xml><?xml version="1.0" encoding="utf-8"?>
<sst xmlns="http://schemas.openxmlformats.org/spreadsheetml/2006/main" count="2722" uniqueCount="1729">
  <si>
    <t>Cause</t>
  </si>
  <si>
    <t>Title_Summary_Case</t>
  </si>
  <si>
    <t>Title_Case</t>
  </si>
  <si>
    <t>Summary_Case</t>
  </si>
  <si>
    <t>Electrocution</t>
  </si>
  <si>
    <t>Died crushed by water tank</t>
  </si>
  <si>
    <t>The victim, a foreign worker, was crushed to death by a water tank sliding from a tractor. The victim was on his way home after he finished poisoning weeds in a oil palm estate.</t>
  </si>
  <si>
    <t>Other</t>
  </si>
  <si>
    <t>Pinched by body of truck</t>
  </si>
  <si>
    <t>During the incident, the victim, assisted by his colleague, was repairing a truck that had damaged its jack system. The jack was fully raised and the truck body was held by a metal barrier that was found on the truck body. As the repair works were being carried out, the victim was sitting on the long shaft but suddenly the truck body fell rapidly onto the victim. The victim, caught between the jack and the truck body died on the spot. The victim died due to serious bleeding after receiving a strong blow on the head.</t>
  </si>
  <si>
    <t>Caught in/between Objects</t>
  </si>
  <si>
    <t>Died by being crushed by falling object</t>
  </si>
  <si>
    <t>The incident occurred approximately at 2:20 pm when a crane operator was lifting a Concrete Pile Head to put onto a trailer. As the victim was arranging the Concrete Pile Head that was lifted onto the trailer using a Crawler Crane and was suspended to the Main Block (Big Block), suddenly the Single Line Block (Small Block) fell down onto the victim's head. The victim's helmet broke and he died at the scene.</t>
  </si>
  <si>
    <t>Falls</t>
  </si>
  <si>
    <t>Died from falling off an escalator</t>
  </si>
  <si>
    <t>The incident occurred at about 5.00 pm when the victim, 3, along with his youngest brother were playing near a barrier at level 2 alongside an escalator that goes down to level 1. At the same time, the victim's parents were at Level 2 near the scene of the incident. The victim is believed to have stood on the skirt pane on the outside part, and at the same time his hand was placed on the handrail that was moving downwards. As a result the victim lost his balanced and fell to the ground floor through the spacing (hole) located between the barrier and the "return glass" of the escalator at a height of 12 meters. The victim suffered severe injuries to his head and was sent to Putrajaya Hospital on the day of the incident for further treatment before being sent to the Kuala Lumpur Hospital (HKL), due to the increasingly critical situation. The death of the victim was confirmed at the Kuala Lumpur Hospital on 6th July 2011 at around 1.30 pm.</t>
  </si>
  <si>
    <t>Died of falling from height</t>
  </si>
  <si>
    <t>On 02/06/2011 at about 11.00 am, the victim with one of his friends was cutting tree branches using a chainsaw while being carried in a man basket lifted by a crane. While working at a height of 21 metres, the victim suddenly fell down along with the man basket to the ground. The victim who suffered serious injuries to the head and body was rushed to the hospital. He died shortly after being admitted to Intensive Care Unit, Sultanah Bahiyah Alor Setar, Kedah at approximately 10.30 am 03/06/2011.</t>
  </si>
  <si>
    <t>Struck By Moving Objects</t>
  </si>
  <si>
    <t>Died rolled over by logging machine</t>
  </si>
  <si>
    <t>On the day of accident, the victim who worked as a machine logger driver was moving the logs that has been measured and cut into different sizes from 'log cutting' division to 'log peeling (rotary)' division. The victim during that time was working night shift started from 7.00 pm until 7.00 am. Around 7.15 pm, one of the workers noted that the machine logger was spinning 360 anticlockwise with the absence of a driver. The witness waited for the machine logger to stop spinning so that he can aboard the machine logger. Afterwards, the witness found the victim lying on his side on the ground. Victim is believed died rolled over by the front tyres of the machine logger. Victim was sent to Hospital Miri afterwards.</t>
  </si>
  <si>
    <t>Death due to being crushed by 'luffing boom'</t>
  </si>
  <si>
    <t>The two victims, one a permenant resident and another a foreign national, died due to being crushed by a luffing boom (of a tower crane) that fell down unexpectedly. During the incident both victims were situated under the crane. Both of them died at the scene due to severe head injury.</t>
  </si>
  <si>
    <t>Death due to landslide</t>
  </si>
  <si>
    <t>The victim, 75, a Malaysian citizen, died when he was buried alive by a landslide. During the incident the victim was doing repairs due to a landslide in a plantation alone. Suddenly the victim was crushed by another landslide. The victim died at the scene.</t>
  </si>
  <si>
    <t>Died while in confined space</t>
  </si>
  <si>
    <t>The two victims both being Malaysian citizens, died when they entered a confined space. During the incident they were finishing up their work of cleaning sewerage pipes. Upon entering the confined space, it caused them to suffocate and become unconscious. Both victims died at the scene and were sent to hospital for autopsy.</t>
  </si>
  <si>
    <t>Died crushed by timber</t>
  </si>
  <si>
    <t>The victim, 52, a Malaysian citizen, died when he was crushed by a tree log that rolled over his body. During the incident the victim was carrying out tree cutting works in the logging area. While cutting the trees, the timber rolled over and crushed the victim. He was rushed to the hospital but died upon arriving to hospital.</t>
  </si>
  <si>
    <t>Died falling from height</t>
  </si>
  <si>
    <t>The victim, 35, a foreign national, died when he fell from a rooftop at a height of 8 metres. During the incident the victim was carrying out 'T-Beam' concrete works for one of the houses still in construction. While he was doing the works he fell to the ground and died at the scene.</t>
  </si>
  <si>
    <t>The victim, 31, a foreign national, died when he fell from a segment at a height of 10.7 metres. During the incident, the victim was carrying out works to clean up wastes of building materials in an elevated road segment. While he was cleaning up, he fell into an uncovered manhole. He suffered injuries to the head and hand and eventually died at the scene.</t>
  </si>
  <si>
    <t>Died crushed by tractor</t>
  </si>
  <si>
    <t>The victim, 30, a foreign national, died when he was crushed by a tractor. During the incident the victim was carrying out hole closing works on the road surface. He was driving a tractor carrying earth to close the holes when suddenly the tractor lost its balance and fell over onto the victim.</t>
  </si>
  <si>
    <t>Death by being rolled over by road roller</t>
  </si>
  <si>
    <t>The victim, 18, a Malaysian citizen, died when he was rolled over by a road roller. During the incident the victim was carrying out road levelling works in the plantation using the roller. He stopped the roller and went in front of it to see something when suddenly the roller rolled over him. The victim died at the scene.</t>
  </si>
  <si>
    <t>Died being wedged between cages</t>
  </si>
  <si>
    <t>The victim, 22, an foreign national, died when he was wedged between cages. During the incident the victim was carrying out works of pulling out cages of oil palm fruits from sterilizers. While the victim was pulling out the cages, he ask some shoveling help. As the shoveler was pushing the cages, he found that the victim was caught between the cages and rushed to send the victim to a nearby hospital. The victim died on the way to the hospital.</t>
  </si>
  <si>
    <t>Fires and Explosion</t>
  </si>
  <si>
    <t>Death due to exploding barrel drums</t>
  </si>
  <si>
    <t>A local worker, age 30, died when barrel drums undergoing welding suddenly exploded. During the incident the victim was carrying out renovation works to the drums in order to use them for diesel oil storage. As the victim was welding the cover of the drum, the drum exploded causing the cover to fling towards to chest and face of the victim. He was rushed to the nearest hospital but died after several days of receiving treatment.</t>
  </si>
  <si>
    <t>Died falling off a ladder</t>
  </si>
  <si>
    <t>A local worker, age 31, died after he slipped and fell off a ladder. During the incident the victim was carrying out works to change the connections of street lights. As the victim was descending the ladder after completing his work, he suddenly slipped and fell to the ground. The height of his fall was 3.5 metres. The victim was unconscious and rushed to a nearby hospital. He died on 17.03.2011.</t>
  </si>
  <si>
    <t>Died falling off trailer</t>
  </si>
  <si>
    <t>A foreign worker, age 26, died when he fell off a trailer. During the incident the victim together with a tractor driver entered a farm to collect empty barrels used to store mixtures of herbicides after works of spraying have finished. While the tractor which they rode was descending a hill, the victim fell of the trailer and was hit by the trailer's rear tyre. He died at the scene due to severe injuries at the back of the head.</t>
  </si>
  <si>
    <t>A foreign worker, age 30 years old, died when he fell from height. During the incident the victim was on the 8th floor and was bringing down a concrete barrel to a place to pour concrete. Strong winds hit the area causing the barrel to sway and hit the wooden support on the 9th floor. The wooden support broke and fell off. The victim tried to avoid the support causing him to lose his balance and fall to the ground.</t>
  </si>
  <si>
    <t>A local worker, 26 years old, died due to being crushed by a tree log. During the incident the victim, an excavator driver was doing work of placing tree logs onto a truck. Suddenly a strong gust of wind hit the area. A rotted tree log fell and crushed the victim. The victim died on the way to the nearest hospital.</t>
  </si>
  <si>
    <t>Died falling into river</t>
  </si>
  <si>
    <t>A local worker, aged 20, died when he drowned in a river. During the incident the victim, a general worker, was doing repairs on a damaged pipeline of a sand sucker. After completing the repairs, the victim traversed the pipeline to go the river bank to buy some food at a nearby shop. Suddenly he slipped and fell into the river. The river current was very fast, causing the victim to be swept away and drowned.</t>
  </si>
  <si>
    <t>Died falling off portable stairs</t>
  </si>
  <si>
    <t>A foreign worker, 32, died when he fell from a height of 5 metres. During the incident, the victim was carrying out spraying works of a material called 'debond release agent' using portable stairs. The material is used to facilitate separation when 'joining processes' are done between segments. The stairs failed to move, so the victim tried to climb onto one of the segments. Upon boarding a segment, he fell down. He died at the scene due to severe head injury.</t>
  </si>
  <si>
    <t>Died being rolled over by tractor</t>
  </si>
  <si>
    <t>A local worker, aged 47, died by being rolled over by a tractor. During the incident, he was sitting on the mudguard of the tractor. The tractor was on its way to collect oil palm fruits when the front part of the tractor suffered damage. The screw that supports the front weight bar of the tractor broke. The tractor driver hurriedly stopped his tractor causing the victim to fall. The victim was then rolled over by the tractor's tyres.</t>
  </si>
  <si>
    <t>Died falling off factory roof</t>
  </si>
  <si>
    <t>A local worker, aged 47, died when he fell off the roof of a factory which was 13.7 metres high. The victim was doing roof repairs at the time. During the incident, the victim accidently stepped on the thermoplastic/PVC part of the roof. The roof broke instantly causing the victim to fall down to the ground. He died at the scene due to severe head injury.</t>
  </si>
  <si>
    <t>Collapse of object</t>
  </si>
  <si>
    <t>Death caused by sudden floor collapse</t>
  </si>
  <si>
    <t>A foreign worker, aged 30 years old, died when a floor structure suddenly collapsed. During the incident, the victim was carrying out cement leveling work where the cement was pumped onto the formwork structure. As the cement was being poured, suddenly the structure collapsed. The victim fell with it and was buried by the concrete. The victim died on the spot.</t>
  </si>
  <si>
    <t>Death caused by falling into machine</t>
  </si>
  <si>
    <t>A foreign worker, aged 34 years old, died when he fell into a wood shredder machine. During the incident, he was given the task of shredding boards using the machine. He fell into the machine while using it. His whole body disintegrated, killing him instantly.</t>
  </si>
  <si>
    <t>Killed by a tractor commutting to workplace</t>
  </si>
  <si>
    <t>The victim, 28, was killed after being involved in an accident on the way to workplace.</t>
  </si>
  <si>
    <t>Hit by bulldozer</t>
  </si>
  <si>
    <t>The victim, 21, was killed after a bulldozer toppled during clearing of the work site.</t>
  </si>
  <si>
    <t>Fall from height</t>
  </si>
  <si>
    <t>The victim, a foreign worker, was killed after falling from height. During the incident, the victim was putting silicon in between the windows mirrors. Unfortunately, he stepped on an area with no mirror installed, and fell down onto the skylift.</t>
  </si>
  <si>
    <t>Fell from scaffold</t>
  </si>
  <si>
    <t>The victim, 23, was killed after falling down from scaffold.</t>
  </si>
  <si>
    <t>Sudden death after fainting</t>
  </si>
  <si>
    <t>The victim, 40 years,was found death after fainting.</t>
  </si>
  <si>
    <t>The victim, 28 years, a foreign national, was killed after falling from 24th floor to 6th floor. During the accident, the victim was doing cleaning/clearing works at the 24th floor.</t>
  </si>
  <si>
    <t>Scaffold collapsed</t>
  </si>
  <si>
    <t>The victim, 37 years, a foreign national, was killed after a scaffold collapsed at a construction site.</t>
  </si>
  <si>
    <t>Found death in confined space</t>
  </si>
  <si>
    <t>Six victims were killed in a confined space (a treated water pumping tank). They were killed due to toxic gases.</t>
  </si>
  <si>
    <t>Hit by a bulldozer</t>
  </si>
  <si>
    <t>The victim, 62 years, was killed after being hit by a bulldozer which was sliding from a slope.</t>
  </si>
  <si>
    <t>Hit by a tractor</t>
  </si>
  <si>
    <t>The victim, 43 years, was killed after falling down from a tractor. During the incident, the victim was on the way back after finished collecting oil palm fruits.</t>
  </si>
  <si>
    <t>Falling down inside the bin</t>
  </si>
  <si>
    <t>The victim, 25 tahun, from Nepal, died after falling into a bin through its opening. During the incident, the victim was doing scraping works of the bin.</t>
  </si>
  <si>
    <t>Hit by excavator</t>
  </si>
  <si>
    <t>The victim, 27 years, from Indonesia, was killed after being hit by an excavator during cleaning activity.</t>
  </si>
  <si>
    <t>The victim, 14 years, was killed after being hit by a bulldozer. During incident, the victim was playing near the machine.</t>
  </si>
  <si>
    <t>Found dead in a toilet</t>
  </si>
  <si>
    <t>The victim, 40 years, was found dead in a toilet by other worker.</t>
  </si>
  <si>
    <t>Killed in confined space</t>
  </si>
  <si>
    <t>Two foreign workers were found dead in a confined space at the sewage plant. During the incident, they were doing cleaning works at the manhole.</t>
  </si>
  <si>
    <t>Struck by a tree</t>
  </si>
  <si>
    <t>The victim, 39 years, a foreign national, was killed after being struck by a tree (logging).</t>
  </si>
  <si>
    <t>The victim, 55 years, was killed after being struck by a tree (logging).</t>
  </si>
  <si>
    <t>The victim, 35 years, a foreign national, was killed after falling from a height of 7 metres. During the incident, the victim was installing water cooling cables.</t>
  </si>
  <si>
    <t>Drowning</t>
  </si>
  <si>
    <t>Drowned at river re-construction site</t>
  </si>
  <si>
    <t>The victim, 7 years, was found drowned at a river re-construction site.</t>
  </si>
  <si>
    <t>Pinched between objects</t>
  </si>
  <si>
    <t>The victim, 45 years, was killed after being pinched between a mobile crane counterweight and the back of a trailer body.</t>
  </si>
  <si>
    <t>The victim, 39 years, was killed after falling from the 3rd floor of a school building. During the incident, the victim was doing painting works and renovating the school building.</t>
  </si>
  <si>
    <t>Killed during repair work</t>
  </si>
  <si>
    <t>The victim,30 years, a foreign national, was killed after serious burning while doing welding (repair) works on a reactor.</t>
  </si>
  <si>
    <t>Buried with waste disposal</t>
  </si>
  <si>
    <t>The victim, 44 years, was buried with rubbish in the local district council waste disposal. During the incident the victim was collecting cans and plastic bottles for selling.</t>
  </si>
  <si>
    <t>Killed by sanding calibrator machine</t>
  </si>
  <si>
    <t>The victim, 35 years, a foreign national, was killed after being struck by a sanding calibrator door, which was not properly closed.</t>
  </si>
  <si>
    <t>Struck by an object</t>
  </si>
  <si>
    <t>The victim, 26 years, was killed after being struck by a tree (logging).</t>
  </si>
  <si>
    <t>The victim, 32 years, a foreign worker, was killed after being struck by a tree (logging).</t>
  </si>
  <si>
    <t>Struck by Cooling Tower Fan</t>
  </si>
  <si>
    <t>The victim, 34 years old, a foreign worker, was killed after being struck by cooling tower fan while doing the maintenance.</t>
  </si>
  <si>
    <t>Suffocation</t>
  </si>
  <si>
    <t xml:space="preserve"> Employee Suffocates In Grain Storage Bin </t>
  </si>
  <si>
    <t xml:space="preserve"> At about 2:00 p.m. on October 27  1987  Employee #1 and a coworker were inside  a round storage tank attempting to unplug an auger at the bottom of the tank.  They were using an approximately 10 ft long plastic pipe to push down through  the 7 or 8 ft of corn to where the auger was running. As the corn started to  flow rapidly  Employee #1 was pulled under. He died of suffocation; his  coworker escaped without injury. Neither employee was wearing a safety harness  or using a safety line.                                                         </t>
  </si>
  <si>
    <t xml:space="preserve"> Employee Fell Into Bin And Suffocated </t>
  </si>
  <si>
    <t xml:space="preserve"> Employee #1 and another employee were working inside a railroad hopper car  located over a stockhouse bin. The bin was 20 feet deep. Employee #1 was on  the north end and his partner was in the center. The employees were working in  the rail hopper cars to dislodge BS scrap ore stuck around the 26-in. by  36-in. hopper doors at the bottom of the car. Employee #1 fell through one of  the hopper doors and into the stockhouse bin. His falling went unnoticed. BS  scrap material continued to be unloaded. The employee  who suffocated  had  been buried under 2 feet of material. The job safety analyses and safe  operating procedures the company had written for employees performing such  duties in hopper cars were not followed. The job safety analyses and standard  operating procedures require employees to wear safety harnesses and a line  with a hook attached. The line was to be secured to the top side of the hopper  car.                                                                            </t>
  </si>
  <si>
    <t xml:space="preserve"> Two Employees Suffocate In Manhole Accident </t>
  </si>
  <si>
    <t xml:space="preserve"> On June 20  2007  Employees #1 and #2 were working in an approximately 7 ft  diameter water vault located about 16 ft underground. The vault contained a 12  in. water main and a 4 in. water main that was equipped with a water meter.  The vault had been constructed approximately ten days earlier and had sat  undisturbed until the day of the accident  when the employees were schedulued  to conduct a pressure test of the system. Employee #1  the foreman  went down  into the vault to read the meter. When he did not return  Employee #2  a  laborer  looked down through the manhole cover and saw Employee #1 laying on  the ground. Employee #2 called out to a coworker that Employee #1 was down and  then entered the vault through the manhole and climb down the ladder. The  coworker came over to the manhole and saw Employee #1 on the ground and  Employee #2 hanging upside down  with his leg caught between the ladder rungs.  Neither employee responded to the coworker's calls and he started down the  manhole. The coworker also started down the manhole but noticed an  overpowering musty odor and abruptly stopped and exited. The Fire Department  and paramedics responded to the job site and retrieved Employees #1 and #2   both of whom had died. At the time of rescue the Fire Department's four gas  meters measured the oxygen level in the vault at approximately 9.2 ppm. In its  referral to OSHA  the Fire Department referenced two workers who succumbed to  an IDLH atmosphere.                                                             </t>
  </si>
  <si>
    <t xml:space="preserve"> Jammed Employee Suffocates In Wall </t>
  </si>
  <si>
    <t xml:space="preserve"> At approximately 6:50 p.m. on February 15  2012  Employee #1  a part time ski  instructor  became stuck in a wall opening that measured 12.5 inches by 11.75  inches by 4 inches. He was discovered by coworker who summoned emergency  medical services. Employee #1 was pronounced dead by the local medical  examiner at 8:00 a.m. April 3  2012 and transported to a local funeral home.  Final autopsy and toxicology reports diagnosed death due to positional  asphyxia due to becoming stuck at midtorso with feet off the ground. He was  also diagnosed with severe coronary atherosclerosis and acute intoxication.     </t>
  </si>
  <si>
    <t xml:space="preserve"> Employee Is Killed In Manhole From Suffocation </t>
  </si>
  <si>
    <t xml:space="preserve"> On June 7  2011  Employee # 1 was trapped in a manhole  while working to open  a valve or remove equipment. Employee # 1 died as a result of oxygen  deprivation. The Durham Fire Department responded to the scene and removed the  body.                                                                           </t>
  </si>
  <si>
    <t xml:space="preserve"> Employee Suffocates In Confined Space </t>
  </si>
  <si>
    <t xml:space="preserve"> On June 2  2009  Employee #1 was working in a confined space environment. He  suffocated and died due to an oxygen deficient atmosphere.                      </t>
  </si>
  <si>
    <t xml:space="preserve"> Employee Dies Of Suffocation When Buried In Potash Bin </t>
  </si>
  <si>
    <t xml:space="preserve"> Employee #1  age 19  was assisting a coworker with a bin of potash that would  not flow through the chute at the bottom. After running a piece of rebar into  the potash to try to clear the jam  Employee #1 stepped onto the potash. After  pushing the piece of rebar into the material several times  he fell through  the bridged potash and was buried. Employee #1 died of suffocation. No safety  precautions were taken to prevent employees from being buried.                  </t>
  </si>
  <si>
    <t xml:space="preserve"> Employee Is Trapped In Sand And Suffocated </t>
  </si>
  <si>
    <t xml:space="preserve"> On May 24  2006  Employee #1 was working at Outback Material Co.  a ready mix  concrete operation with a delivery service located in Auberry  CA. She drove a  concrete delivery truck. As her truck was being loaded with mixed cement  the  batch mixing conveyor motor tripped its circuit breaker. Employee #1  volunteered to go up the hill to the batch hopper conveyor and reset the  motor  by pushing the reset button on the motor. She reset the motor and  started to walk across the inactive sand hopper  which was almost full of  sand. At this moment  the discharge valve released. The discharging sand  pulled her in and buried her. She was suffocated. Her remains were taken to  the Fresno County Coroner's morgue for an autopsy.                              </t>
  </si>
  <si>
    <t xml:space="preserve"> Employee Suffocates In Sand Bin </t>
  </si>
  <si>
    <t xml:space="preserve"> In an attempt to repair a bin indicator  Employee #1 either fell into or  stepped on the sand in the bin. Employee #1 either sank into or was pulled  under the sand  and suffocated.                                                 </t>
  </si>
  <si>
    <t xml:space="preserve"> Employees Suffocated When Buried In Sand Bin </t>
  </si>
  <si>
    <t xml:space="preserve"> EMPLOYEES #1 AND #2 SUFFOCATED WHEN THEY WERE BURIED UNDER SAND IN A SAND BIN.  THE BIN BELONGED TO A ROSS COMPANY 200 LP BATCH PLANT. THE TWO EMPLOYEES  ENTERED THE 28 FOOT DEEP SAND BIN TO PERFORM MAINTENANCE WELDING. EMPLOYEES #1  AND #2 WERE BURIED UNDER SAND WHEN THE BIN'S BOTTOM GATE WAS OPENED AND SAND  COLLAPSED OVER AND AROUND THEM.                                                 </t>
  </si>
  <si>
    <t xml:space="preserve"> Employee Died Of Suffocation When Buried In Sand Bin </t>
  </si>
  <si>
    <t xml:space="preserve"> Employee #1  age 19  entered a large sand bin to remove debris or to dislodge  sand from its sides. The sand was wet and had bridged over. When the bridge  collapsed  Employee #1 fell toward the bottom of the bin and was buried. He  died of suffocation.                                                            </t>
  </si>
  <si>
    <t xml:space="preserve"> Emplyees Falls Into Excavation And Suffocates </t>
  </si>
  <si>
    <t xml:space="preserve"> On June 22  2004  an employee was removing dirt from a foundation wall at a  private residence. The wall was leaking on the inside of the residence and the  contractor was called to seal it. A four foot wide twelve foot long and  approximately seven and one-half feet deep excavation was dug by a mini-X. The  employee apparently fell into the whole and suffocated. There was no cave-in  at the site.                                                                    </t>
  </si>
  <si>
    <t xml:space="preserve"> Employee Suffocates In Grain Bin Collapse </t>
  </si>
  <si>
    <t xml:space="preserve"> On January 16  2008  Employee #1 entered a soybean grain bin to clear a clog.  A coworker was assisting him from the outside and maintained communication by  radio. The coworker left to check the belt conveyor  which ran underneath the  grain bin. While he was gone  Employee #1 was engulfed in soy beans. After  trying unsuccessfully to contact him  the coworker called the office to get  emergency help. Employee #1 remained in the bin for several hours while  emergency personnel attempted to rescue him. An additional collapse of soy  beans completely engulfed his body  asphyxiating and killing him. At  approximately 9:00 p.m.  the body was removed and taken to the Coroner's  office in Little Rock for autopsy.                                              </t>
  </si>
  <si>
    <t xml:space="preserve"> Employee Suffocates Inside Soybean Silo </t>
  </si>
  <si>
    <t xml:space="preserve"> At 10:00 a.m. on July 15  1993  Employee #1 was standing on 8 feet of grain   inside a grain silo containing soybeans. Employee #1 was operating a  Vac-U-Vator vaculator (model 1051  manufactured by Dunbar Kapple)  a portable  machine run off a tractor which sucks up grain similar to a vacuum cleaner.  Employee #1 was not wearing a body harness or lifeline. He was sucked into the  grain and suffocated.                                                           </t>
  </si>
  <si>
    <t xml:space="preserve"> Employee Suffocates In Grain Bin Under 4 Ft Of Soybean Husk </t>
  </si>
  <si>
    <t xml:space="preserve"> At approximately 11:45 a.m.  Employee #1  who worked in a plant mixing grains  for animal feeds  went to the upper floor to the top of a soybean husk bin.  Because the bin failed to feed  Employee #1 intended to break loose the  stoppage. The two brothers who worked with Employee #1 began looking for him  when he failed to appear for lunch. Employee #1 was found in the soybean bin  under approximately 4 feet of soybean husk. He had suffocated.                  </t>
  </si>
  <si>
    <t xml:space="preserve"> Employee Dies Of Suffocation When Buried By Soybeans </t>
  </si>
  <si>
    <t xml:space="preserve"> Employee #1 went through a manhole into the grain dump area while soybeans  were running (beans were being transferred from one silo to another). Although  he shut the gate that lets the beans through to the leg  he failed to shut off  the conveyor that was carrying the beans. Because the beans had no place to  go  they kept building up in the dump area  overcoming the employee. He died  of suffocation.                                                                 </t>
  </si>
  <si>
    <t xml:space="preserve"> Worker Suffocates After Falling Into Salt Pile </t>
  </si>
  <si>
    <t xml:space="preserve"> Approximately between 2:00 to 3:00 p.m. on December 25  2009  Employee #1  climbed on top of a 30 ft high salt pile to look into voids caused by a  leaching process to melt the pile from below. When approaching the void  the  sides gave way  and the employee fell to the bottom and was covered with salt.  The employee's body was not retrieved until 3:30 a.m. on December 27  2009.  The employer notified inspection authorities on December 25  2009  of a  missing employee and next made notification of the fatality at 8:00 a.m. on  December 28  2009. The cause of death could have been due to a direct effect  of the fall or from suffocation  pending coroner's report. However  the final  inspection cited asphyxia as the cause of death.                                </t>
  </si>
  <si>
    <t xml:space="preserve"> Employee Is Injured In Collapse Of Trusses </t>
  </si>
  <si>
    <t xml:space="preserve"> On February 19  2008  five employees were on a job site  including the job  foreman. Employee #1 and a coworker were working inside a structure cutting  pieces of lumber to use on the west gable end of the building. When trusses  began to fall in succession  Employee #1 was struck by a collapsing member of  the structure. He was hospitalized for unspecified fractures. The  investigation revealed that the collapse was due to insufficient and  incorrectly-installed temporary bracing.                                        </t>
  </si>
  <si>
    <t xml:space="preserve"> Employee Injures Ankle In Scaffold Collapse </t>
  </si>
  <si>
    <t xml:space="preserve"> At approximately 8:30 a.m. on October 10  2006  Employee #1 and a coworker  were setting up a six-foot metal scaffold to be use for plastering a  residential house under renovation. Employee #1 had completed installing the  first stage and was about to set-up the second stage when the locked pin on  the braces of the first-level stage came out causing the collapsed of entire  scaffold assembly. Employee #1's right foot became entangled on the cross  brace resulting in a broken right ankle. Employee #1 was hospitalized for four  days.                                                                           </t>
  </si>
  <si>
    <t xml:space="preserve"> Worker Is Killed In Trench Collapse </t>
  </si>
  <si>
    <t xml:space="preserve"> On September 18  2011  Employees #1 and #2  of American Builder Construction  Co.  worked inside a poorly shored trench for a retaining wall at a  residential site  digging an additional 2 feet for footings. The bracing on  the shoring was on the high side of the hill. The excavation was over 5 feet  high per employees  as the shoring was above their heads with the dirt level  with it. As the employees dug  they threw the spoil on the high side. Since  the bracing was on the high side  the surcharge caused the hill to slide down   pushing the shoring on the high side forward and pinning Employee #1 between  that side and the opposite side shoring. The trench collapsed. Employee #1 was  killed in the accident. On the day of the accident  there was no competent  person on site. At approximately 2:30 p.m.  the Ventura County Fire Department  notified OSHA of the collapse. Observation of the scene disclosed poor shoring  construction techniques  poor quality wood  and surcharge on top of the hill.  Background: The employees had originally dug a ledge on a hill to place a  rebar cage for the foundation of a cinder block retaining wall. Three days  before the accident  the Ventura County Building and Safety Department  Inspector visited the site and informed the person in charge that the shoring  and excavation were not being done properly  there was surcharge  and the  whole site had to be engineered. He told the person in charge that the trench  had to be dug an additional 2 feet for footings.                                </t>
  </si>
  <si>
    <t>InspectionOpen DateSICEstablishment Name</t>
  </si>
  <si>
    <t xml:space="preserve"> Firefighter Dies After Being Struck By Collapsing Wall </t>
  </si>
  <si>
    <t xml:space="preserve"> On June 17  2011  Employee #1  a volunteer firefighter with the Du Quoin Fire  Department  was fighting a fire in a brick structure. He was wearing full  turnout gear. While Employee #1 and another firefighter were removing a 35 ft  extension ladder from the side of the building  its second story collapsed.  Bricks struck Employee #1's head and neck. He was transported to a hospital   where he died later that day. The second firefighter was not injured.           </t>
  </si>
  <si>
    <t xml:space="preserve"> Demolition Worker Is Killed When Structure Collapses </t>
  </si>
  <si>
    <t xml:space="preserve"> On October 9  2006  a demolition company was tearing down a three-story  department store. Employee # 1  a laborer  and his foremen were separating the  department store and the second-floor elevated crosswalk going to the parking  garage. The foreman cut the underneath support beams through a hole in the  concrete walk. Employee # 1 had moved to the ground level. The crosswalk fell  to the ground  crushing Employee #1 to death.                                   </t>
  </si>
  <si>
    <t xml:space="preserve"> One Worker Is Killed  One Is Injured In Trench Collapse </t>
  </si>
  <si>
    <t xml:space="preserve"> At 1:00 p.m. on March 14  2013  Employee #1 and Employee #2  of Los Angeles  Engineering Inc.  a general engineering and pipeline construction company   were working on a pipeline construction project. They were excavating a trench  for the purpose of installing steel reinforced concrete pipe for a storm  drain. They were in a section of the trench that lacked any shoring or other  protection and checking the depth. The trench measured 14 feet deep. Coworker  #1 was operating a backhoe in the trench  excavating soil from a trench  cave-in that had occurred along the south wall two hours earlier. Coworker #2   the supervisor  was in the immediate area of the earlier collapse  operating a  front loader atop the north wall of the trench at surface grade level. The  north wall of the trench collapsed. It collapsed directly on Employee #1   pushing him into the south wall of the trench and completely burying him.  Employee #1 was killed. The collapsing trench pushed Employee #2 against a  trench shield in a shored section of the trench  burying him to his thighs.  Emergency personnel were called  and at 1:45 p.m. the Los Angeles Fire  Department dispatched fire and rescue resources to the site. At 1:55 p.m.  the  Los Angeles Fire Department notified Cal/OSHA. Fire Department personnel  exposed Employee #1's head and determined that he was dead. They began a  recovery operation that lasted 7 hours. Employee#2 was extricated from the  trench and transported by air ambulance to UCLA Ronald Reagan Medical Center   where he was hospitalized and treated for trauma to his legs  including one or  more leg fractures. Cal/OSHA  which immediately responded after being notified  by the Los Angeles Fire Department  arrived at the site at 3:00 p.m. Cal/OSHA  contacted the employer  fulfilling reporting requirements. Cal/OSHA's  investigation determined that Employees #1 and #2 were working in a 14-foot  deep trench that was not protected from a cave-in by any protective systems or  procedures. The trench in which they were working had caved in two hours  earlier. When the second cave-in occurred  killing Employee #1 and seriously  injuring Employee #1  their supervisor was in the immediate area and was in  possession of engineering documents indicating that employees must not work in  the unprotected sections of the trench. ACCIDENT RELATED-SERIOUS CITATIONS  ISSUED: Cal/OSHA planned to issue a Willful Serious Accident Related citation  for a violation of T8 CCR 1541.1(a)  a serious citation for a violation of  1541(k)  and a serious citation for a violation of 1509(a).                     </t>
  </si>
  <si>
    <t xml:space="preserve"> Employee Dies After Being Buried In Excavation Collapse </t>
  </si>
  <si>
    <t xml:space="preserve"> On August 12  2011  Employee #1  a telecommunication employee  was installing  an elbow to a 4-inch diameter pipe in a 6-ft deep excavation. One of the  excavation sides  which was not protected against landslides  collapsed   burying Employee #1 up to his chest. He was transported to the hospital  where  he died several days later due to his injuries.                                 </t>
  </si>
  <si>
    <t xml:space="preserve"> Employee At Irrigation Pump </t>
  </si>
  <si>
    <t xml:space="preserve"> Employee #1 was attempting to perform maintenance on an irrigation pump and  fell out of the boat used to gain access to the floating dock housing the  pump. Consequently  due to this accident Employee #1 drowned at the scene.      </t>
  </si>
  <si>
    <t xml:space="preserve"> Employee Falls In A Canal And Drowns </t>
  </si>
  <si>
    <t xml:space="preserve"> On July 22  2007  Employee #1 was using a long handled fork like device to  retrieve debris from a canal. He was not wearing a personal floatation device  or fall arrest gear. He fell into the canal and drowned.                        </t>
  </si>
  <si>
    <t xml:space="preserve"> Employee Drowns When Tractor Rolls Into Canal </t>
  </si>
  <si>
    <t xml:space="preserve"> On November 29  2006  Employee #1  a tractor operator  and other employees  were harvesting sugar cane in an open field. The employees were working on a  team of ten field workers and a operator. Employee #1 was riding a tractor  John Deere Tractor 6320 (Serial Number 398791). She was in a cabin  when the  tractor accidentally rolled into a canal. Employee #1 was pinned under the  tractor and drowned. Employee #1 lacked effective training on the tractor safe  operations. At the time of accident  weather conditions were sunny and clear.   </t>
  </si>
  <si>
    <t xml:space="preserve"> Diver Drowns While Untangling Crab Lines </t>
  </si>
  <si>
    <t xml:space="preserve"> At approximately 9:30 a.m. on November 25  1996  Employee #1  a 24-year-old  male  was working aboard the F/V Stormbird. The vessel had been participating  in a tanner crab opening and was docked at the city pier in Old Harbor  Kodiak  Island  AK. Employee #1 was making a commercial SCUBA dive  attempting to  untangle crab lines from the vessel's propeller. He entered the water shortly  after 9:00 a.m. and was in the water only 10 to 15 minutes before he surfaced  and yelled for help. When he submerged  the crew began using grappling hooks  and fishing line to rescue him  eventually snagging Employee #1  who was  pulled from the water unconscious. A distress call was made at 9:21 a.m. and a  U.S. Coast Guard helicopter transported him to Kodiak Island Hospital. CPR  administered en route failed to revive him and he was pronounced dead at  approximately 11:41 a.m.                                                        </t>
  </si>
  <si>
    <t xml:space="preserve"> Employee Drowns After Vomiting During Commercial Dive </t>
  </si>
  <si>
    <t xml:space="preserve"> Employee #1 was conducting commercial diving operations to harvest sea  urchins. He was using surface-supplied air diving equipment and working in  approximately 20 ft of water. Employee #1 had been down for about an hour on  his first dive  when the tender heard a gurgle sound over the communication  system and then silence. Attempts were made to contact Employee #1 through  line pulls and voice communication  but there was no response and he was  pulled up. When Employee #1 surfaced  his mask was off  he was not breathing   and his mask and mouth had vomit in them. Apparently  he had thrown up in his  mask and aspirated the vomit  which caused him to drown.                        </t>
  </si>
  <si>
    <t xml:space="preserve"> Employee Dies Of Air Embolism While Scuba Diving </t>
  </si>
  <si>
    <t xml:space="preserve"> On October 19  2007  Employee #1  an Instructional Support Associate  was  SCUBA diving in 106 ft of water on Lake Ontario. The planned dive was part of  an effort to retrieve a lost scientific instrument. Preliminary findings by a  medical examiner indicated that the cause of death was due to an air embolism.  </t>
  </si>
  <si>
    <t xml:space="preserve"> Two Employee Drown In A Lake </t>
  </si>
  <si>
    <t xml:space="preserve"> On August 11  2004  Employee #1 attempted to swim across a small lake. He swam  about 45 yards and yelled for help. Employee #2 swam out to help him and both  employees drowned.                                                              </t>
  </si>
  <si>
    <t xml:space="preserve"> Employee Drowns During Rescue Attempt </t>
  </si>
  <si>
    <t xml:space="preserve"> On September 7  2002  an employee saw that an adolescent was having difficulty  while swimming in a 65-acre lake. Two other adults were already attempting to  get the youth to shore  when the employee entered the lake to aid in the  rescue. He had not reached the youth when the employee appeared to be in  trouble. One of the other adults swam to help him  but the employee drowned  before he could be saved.                                                       </t>
  </si>
  <si>
    <t xml:space="preserve"> Employee Drowns When Pickup Is Pulled Into Harbor </t>
  </si>
  <si>
    <t xml:space="preserve"> Employee #1 was in a pickup truck on a dock  facing the water. A ship's  mooring line that tethered the boat had attached to it a tag line that was  tied to the front of the small pickup. This was used by dock workers to help  them pull lines from the water to tie them to the dock. Apparently  the ship's  winch was set on automatic  causing the lines to reverse. The pickup was  pulled into the water and Employee #1 drowned.                                  </t>
  </si>
  <si>
    <t xml:space="preserve"> Employee Get Finger Amputated </t>
  </si>
  <si>
    <t xml:space="preserve"> On October 25  2011 Employee #1 of St. Ives dba Cosmetic Laboratories of  America was cleaning a tank from the outside. The tank is used to manufacture  shampoos. A new product was introduced into the tank and the tank needed to be  cleaned inside and out. The tank is cleaned internally by an interior spray  wash system. There are mixing blades inside the tank. Employee #1 unscrewed a  valve assembly external to the tank to clean a short protruding pipe. Employee  #1used a sponge to clean inside the pipe and stuck the sponge in too close to  the rotating blades inside the tank and cut off part of his fingertip.          </t>
  </si>
  <si>
    <t xml:space="preserve"> Employee Drowns In Creek </t>
  </si>
  <si>
    <t xml:space="preserve"> On April 1  2008  Employee #1  a tow truck operator  was rigging a truck for  towing that was located in a drainage ditch. The ditch was filled with water.  As Employee #1 climbed on top of the car to attach a cable  he slipped and was  swept away through a culvert and into a rain-swollen creek. Employee #1  drowned.                                                                        </t>
  </si>
  <si>
    <t xml:space="preserve"> Volunteer Is Electrocuted While Raising Radio Antenna </t>
  </si>
  <si>
    <t xml:space="preserve"> At approximately 7 a.m. on March 28  2010  a volunteer raised a radio antenna   and it contacted an overhead power line. The volunteer was electrocuted.        </t>
  </si>
  <si>
    <t xml:space="preserve"> Electric Shock </t>
  </si>
  <si>
    <t xml:space="preserve"> An engineer for a radio station was setting up a van for a remote radio  broadcast at a new car dealership. The antenna for the van's radio  transmission link back to the station's studio came into contact with an  overhead power line. The van's body became energized  and the engineer  received an electric shock from the van. He was hospitalized.                   </t>
  </si>
  <si>
    <t xml:space="preserve"> Employee Is Electrocuted By Camper Electrical Plug</t>
  </si>
  <si>
    <t xml:space="preserve"> Employee #1 and his supervisor  whose place of business was a camp ground open  to the public  had been called in to investigate an electrical problem at the  Site 77 electrical plug-in for the camper. They shut off the three 110-volt  breakers (one 20-amp and two 30-amp) located within and near the top of the  front of the panel where the visitors plugged in their electrical equipment  and campers. The power was not shut off to the box and lockout/tagout was not  performed. The three receptacles were replaced  and Employee #1 was replacing  the cover on the box. Employee #1 was not directly in front of the electrical  box as he was sliding the cover between the protrusions near the inside top of  the box that would hold the top of the cover in place. He inadvertently  touched the "hot" high amperage 110-volt bus at the top of the inside of the  box with the metal cover. He was instantaneously locked in place by the  current affecting the muscles in his arms and hands. The supervisor was  located just beside him  and he knocked Employee #1 free of the box. Employee  #1 was electrocuted. Three first-responders and a nurse  who were guests of  the park  were on-hand within minutes. The first first-responder on the scene  was the Fire Chief with a local Fire Department.                                </t>
  </si>
  <si>
    <t xml:space="preserve"> An oil well drilling company had been on a site for about 52 days  drilling an  oil well. They were going to drill to a depth of approximately 3700 meters and  were at a depth of 3123 meters. The employees would work 7 days on and 7 days  off. The evening and early morning temperatures at the well site were near 0  degrees Celsius. A derrick operator had been on the site for only 5 days   though the company had employed him previously. The employee asked his  supervisor if he could put the Dayton space heater at the site in the changing  room because it was extremely cold in the room during the evening and early  morning. The changing room was located in the front of a grounded metal  structure that had a tool room in the rear. A metal wall separated the two  rooms. A metal bench was located in the center of the changing room and metal  lockers were attached to the walls. The structure was located next to the site  power plant near the base of the drilling rig. The employer had the heater's  power supply cord coiled and resting on the platform between the tool room and  the power plant with a plastic bag over the attachment plug. To connect the  heater to a receptacle outlet  the employee ran the cord through an opening  near the ceiling of the changing room and through the tool room to the power  plant. The employee plugged the heater into a 240-volt outlet  turned it on   and found it to be working. The metal-framed heater was resting on the metal  bench in the center of the changing room  and the bench was welded to the  metal floor. When the employee lifted the heater off the bench to hang it on  the wall  he was electrocuted. An investigation found that the opening through  which the employee ran the cord was too small to accommodate the heavy-duty   240-volt  three-wire with ground  four-pin attachment plug on the heater's  power supply cord. It was believed that the employee had removed the plug   passed the cord through the hole  and reinstalled the plug. (The employer's  policy required any electrical work to be performed by an electrician.) The  equipment grounding conductor had been connected to the pin for a circuit  conductor  and the resulting ground fault had energized the frame of the  heater. The wiring inside the heater had deteriorated  but that had not  contributed to the accident.                                                    </t>
  </si>
  <si>
    <t xml:space="preserve"> Employee Receives Electrical Shock And Burns And Is Injured </t>
  </si>
  <si>
    <t xml:space="preserve"> At approximately 4:00 p.m. on September 19  2013  Employee #1 was trouble  shooting a short circuit inside an electrical panel  which was located inside  an electrical room. As he worked  one of his hand tools made contact with the  energized bus bar  causing him to receive an electric shock and severe burns  to both hands. Emergency medical personnel were summoned. They arrived and  transported Employee #1 to a medical center  where he underwent burn treatment  and therapy and was hospitalized.                                               </t>
  </si>
  <si>
    <t>Exposure to extreme temperatures</t>
  </si>
  <si>
    <t xml:space="preserve"> Cement Plant Worker Is Seriously Burned By Hot Limestone </t>
  </si>
  <si>
    <t xml:space="preserve"> On April 12  2010  Employee #1  a process attendant to the Preheat Tower at a  cement company in Cupertino  CA  was clearing an obstruction (plug-up) in the  system so that the flow of material (45 micron blended limestone) could  resume. Employee #1 was directed to blow down Cyclone Number 8 with valves  that flush the area with air and discharge an air cannon. He was then asked to  verify the effects by checking a port  a 6 in. pipe that allowed access to the  material flow. After opening the port  Employee #1 was exposed to hot alkaline  material. He suffered physical and chemical burns to the back of his neck and  ears. He was hospitalized for more than 24 hrs at the Santa Clara Valley Burn  Center  suffering from burns and scalding. Employee #1 was not wearing  personal protective equipment provided on the site.                             </t>
  </si>
  <si>
    <t xml:space="preserve"> Foundry Worker Is Burned By Molten Iron  Later Dies </t>
  </si>
  <si>
    <t xml:space="preserve"> On April 12  2010  Employee #1 and Employee #2  who worked for a pipe joining  company  were working on a deck as operators during a production process that  uses two outpour furnaces to produce ductile iron pipe fitting components.  Cooling water had been introduced into the iron  which resulted in over  pressurization of the vessel. Over 9 000 lbs of molten iron was expelled from  the vessel  a catastrophic expulsion. When the iron was expelled from the  furnace  Employee #1 and Employee #2 sustained serious burns and required  hospitalization. Employee #1 later died of her injuries at the hospital.        </t>
  </si>
  <si>
    <t xml:space="preserve"> Worker Cleaning Fuel Tank Is Burned When Vapors Ignite </t>
  </si>
  <si>
    <t xml:space="preserve"> On April 19  2007  Employee #1 was working as a full-time payroll employee  with no other contracts for a firm that manufactured aircraft parts  including  landing gear and fuel tanks. At the time of the accident  he was cleaning the  interior of a 120-gallon fuel tank that was 9 feet long and 68 inches in  circumference. The fuel tank was located on a wheeled cradle in the firm's  paint department. The tank being cleaned was the twelfth in a production order  of twenty tanks. A coworker  who was a trainee  was observing Employee #1 as  he cleaned the tank. Before he began cleaning the tank  Employee #1 had turned  on and placed in the middle section of the tank a Lumapro Model Number 6X971B  portable fluorescent lamp. He then inserted his right arm into an opening  approx 5 inches wide by 7 inches high near the top of the back tank section to  clean the back section of the tank  using a cloth rag dampened with acetone.  After thirty minutes  the flammable acetone vapors ignited  burning Employee  #1. He sustained superficial second degree burns to his face and neck  and  circumferential mid second degree burns to his right upper extremity  (forearm). Employee #1 was transported by a crew from the Santa Ana Fire  Department to a hospital. He was hospitalized.                                  </t>
  </si>
  <si>
    <t xml:space="preserve"> Employee Dies From Burns After Acetone Fumes Ignite </t>
  </si>
  <si>
    <t xml:space="preserve"> On May 23  2006  Employee #1 and two coworkers were working at a facility run  by FFNC  Inc.  a manufacturer of urethane and other foam products. Employee #1  was an employee of FFNC  Inc. The coworkers were working for a subcontractor   Southern Mechanical Services  Inc. The coworkers were performing pipefitting  work seven feet away from a pour line foam process tunnel. They were using a  torch  and a byproduct of their work was hot slag. Acetone fumes were leaking  from the pour line foam processing unit. The fumes seeped beyond a booth in  which they were originating  and when they came into contact with the hot  slag  they were ignited. The flame front propagated back to the source inside  the tunnel  causing an explosion inside the tunnel. Employee #1 was working  inside the booth at a location where rewinding is done. He sustained second-  and third-degree burns to 40 percent of his body. He was taken to High Point  Regional Hospital and then transferred to the Wake Forest Burn Center at  Baptist Hospital in Winston-Salem  North Carolina  where he was admitted in  critical condition. He died at approximately 1:30 p.m. on June 7  2006. The  coworkers were also taken to High Point Regional Hospital. One was admitted  for hospitalization overnight  and the other was examined and released.         </t>
  </si>
  <si>
    <t xml:space="preserve"> Worker Is Burned When Open Flame Ignites Acetone </t>
  </si>
  <si>
    <t xml:space="preserve"> At approximately 4:45 p.m. on January 26  2006  Employee #1 worked for Hoya  Vision Care  located in San Diego  California. Hoya Vision Care manufactured  prescription lens for glasses. At the time of the accident  Employee #1 was  using a one-gallon plastic container of technical grade acetone to cool down  his hands. Employee #1 stated that he felt that immersing his hands in acetone  provided him with some pain relief caused from having his hands continually in  warm water for most of the day. When Employee #1 opened the one-gallon plastic  container of acetone and poured it on his hands  some acetone spilled and  soaked the right side of his pants and foot. A gas water heater was  approximately three feet away from where the acetone was spilled. The open  flame of the gas water heater ignited his pants  as well as the container of  acetone  and the acetone that spilled on the floor. Nearby employees heard  Employee #1 yelling and assisted him in putting out the burning acetone on his  leg and on the floor. Employee #1 was taken to the UCSD Burn Center by a  supervisor. Employee #1 received third degree burns to the back of his right  lower leg below the knee and had two surgeries to implant skin grafts over the  burn site.                                                                      </t>
  </si>
  <si>
    <t xml:space="preserve"> Employee Burns Forearms When Chemical Vapors Ignite </t>
  </si>
  <si>
    <t xml:space="preserve"> On August 6  2002  Employee #1 was performing restoration efforts on a  bathroom. As he was sitting on a toilet seat cover  applying Sunrez resin and  acetone to a surface  Employee #1 turned on an ultraviolet halogen light. The  resin and acetone released volatile vapors  ignited and Employee #1 sustained  burns to his forearms. Employee #1 was transported to a medical facility   where he was treated and released. He returned to work the following day.       </t>
  </si>
  <si>
    <t xml:space="preserve"> Three Employees Burned When Acetone Vapors Ignite </t>
  </si>
  <si>
    <t xml:space="preserve"> Employees #1 through #3 were cleaning and detailing a boat that was in the  last stage of manufacturing. Employees #1 and #2 were in the cabin of the  boat  and Employee #3 was in the back cockpit; all were cleaning with acetone  contained in quart-sized containers. When Employee #1 started up an electric  vacuum cleaner  it apparently ignited the acetone vapors in the air of the  cabin  resulting in a flash fire. All three employees sustained burns  for  which they were hospitalized.                                                   </t>
  </si>
  <si>
    <t xml:space="preserve"> Employee Burned When Vapors Ignite </t>
  </si>
  <si>
    <t xml:space="preserve"> At approximately 3:00 p.m. on May 8  2000  Employee #1  a leadman for a  waterproofing contractor  was working at an apartment building in Hollywood   CA. He was using an electric chipping gun on a raised portion of the concrete  floor after the walls and floor had been cleaned with acetone. A flash fire  broke out and Employee #1 suffered first- and second-degree burns to his face   forearms  and hands.                                                            </t>
  </si>
  <si>
    <t xml:space="preserve"> Employee Hospitalized When Burned By Ignited Acetone </t>
  </si>
  <si>
    <t xml:space="preserve"> At 10:15 a.m. on February 15  2000  Employee #1 was cobalt coating WC powder  in Rig Number 4. The cobalt carbonyl in acetone solution in the reactant  bottle sprayed a liquid vapor onto Employee #1. The solution ignited when it  made contact with a heater warmed to approximately 240 degrees Fahrenheit.  Employee #1 received serious second-degree and third-degree burns to the face  and upper body  and was hospitalized.                                           </t>
  </si>
  <si>
    <t xml:space="preserve"> Two Employees Burned In Flash Fire On Boat </t>
  </si>
  <si>
    <t xml:space="preserve"> Employee #1  age 20  was testing the controls of a newly manufactured boat  that was about to be shipped. The boat had already been wiped down with  acetone  which has a flashpoint of zero degrees F. Employee #1 had hooked up a  Schumacher battery charger  model JE1010  to the control source terminals when  he noticed the controls were not working. He was reaching into the bilge  opening to check the bilge pump when a flash fire and explosion erupted.  Employee #1 suffered second- and third-degree burns on his face  neck  and  ear. Employee #2  who had been standing just outside the boat  sustained burns  on his face and right arm.                                                      </t>
  </si>
  <si>
    <t xml:space="preserve"> Employee Is Burned While Operating Cutting Torch </t>
  </si>
  <si>
    <t xml:space="preserve"> At approximately 7:30 a.m. on May 17  2013  Employee #1  a supervisor and well  driller with Zim Industries  Inc. Dba Bakersfield Well &amp; Pump Company  began  cutting a pipe with an oxygen-acetylene torch after he removed the cap from  the well casing and marked the cut line. He was cutting the well casing to  raise it for the pump pad. Then  a piece of slag fell in excess of 30 ft down  into the well casing  igniting an unknown substance. This caused flames to  rise to the top of the well. Employee #1 was leaning over the open well casing  when flames hit him in the arms  neck and chest area. Employee #1 received  flash burns to the face  neck  anterior torso and bilateral upper extremities.  The well was not properly tested with a gas monitor prior to cutting the well  casing. Employee #1 was not wearing the appropriate personal protective  equipment (a long sleeve shirt (cotton or FRC)); (leathers and welding  gloves). Employee #1 was hospitalized.                                          </t>
  </si>
  <si>
    <t xml:space="preserve"> Employee Separating Panes Of Glass Is Burned By Alcohol </t>
  </si>
  <si>
    <t xml:space="preserve"> Employee #1 was working for Sierra Glass and Mirror Inc.  which installed  glass at residential and commercial sites. On the day of the accident   Employee #1 was using denatured alcohol to separate laminated glass. He had  been working at Sierra Glass and Mirror Inc for about eight years. He was  doing his regularly assigned work  and he had been working in this particular  work area for about 6 years. He was a manager. There were two stages to  separating the glass  and each stage consisted of pouring about 1.5 to 2  ounces of denatured alcohol onto the laminated glass. Employee #1 was working  on the second stage of separating the glass with denatured alcohol. It was  later determined that Employee #1 had not been formally trained on the health  and safety hazards of denatured alcohol  and any training he had received was  verbal or acquired through observation. Because denatured alcohol burned with  a clear flame  it was difficult to see if denatured alcohol had ignited.  Employee #1 had thought the first stage was done  and he had proceeded to the  second stage. At that point  he noticed a small flame on the can of denatured  alcohol that he was holding with his right hand. He tried to put out the  flames  but the can exploded in his right hand. The explosion caused injuries  to his right hand and the right-hand side of his torso. Employee #1 was  transported to Huntington Memorial Hospital and later transported to Los  Angeles County+USC Medical Center  where he had skin graft surgery to his  right upper arm and thorax  with skin that came from his right thigh. During  the investigation following the accident  the employer did not submit training  documents indicating that Employee #1 had been trained in the health and  safety hazards of chemicals  general safety of work  and so forth. Moreover   based on the lack of documentation  the conclusion was that Employee #1 was  not trained on how to safely work with denatured alcohol.                       </t>
  </si>
  <si>
    <t xml:space="preserve"> Employee Sustains Burns When Isopropyl Alcohol Ignites </t>
  </si>
  <si>
    <t xml:space="preserve"> On July 10  2008  Employee #1 sustained burns to his chest by ignited  isopropyl alcohol. He was killed.                                               </t>
  </si>
  <si>
    <t xml:space="preserve"> Three Oil Field Workers Are Burned In Flash Fire </t>
  </si>
  <si>
    <t xml:space="preserve"> On July 30  2013  Employee #1  a 46-year-old male  Employee #2  a 19-year-old  male and Employee #3  a 22-year-old male with S &amp; Bs Oilfield &amp; Excavating  were attempting to open a clean out hatch relating to an oil-water separator  located at an oil well site. The three employees were using an unspecified  electric drill to remove fasteners that was holding the hatch in place. As the  workers started to remove fasteners with the electric drill  liquid began to  leak from the hatch. In an effort to stop the leak  Employee #1  Employee #2  and Employee #3 then started tighten the fasteners to the hatch with the  electric drill. While they were tightening the fasteners  a flash fire  occurred  burning all the three employees. Employee #1  Employee #2  and  Employee #3 were all hospitalized as a result of unspecified burn injuries.     </t>
  </si>
  <si>
    <t xml:space="preserve"> Employee Is Killed By Burns Sustained In Truck Fire </t>
  </si>
  <si>
    <t xml:space="preserve"> On June 6  2013  Employee #1  with Hedge and Herberg Inc.  was removing a  refrigeration unit from a semi-trailer  and he was being assisted by a  coworker. They used a torch to cut a bolt that could not be removed. In  preparation to remove the bolt  Employee #1 used a sponge to wet down the  floor and walls of the trailer with what was thought to be a bucket of water   prior to using the torch. When the torch was lit  the interior of the trailer  was engulfed in flames. The coworker who had lit the torch  turned it off  set  it down and took the bucket of what was thought to be water and doused  Employee #1  who used the bucket and sponge and who was on fire. Employee #1  was immediately engulfed in flames. A fire extinguisher was used to put out  the fire on Employee #1  and he was taken to the hospital  where he died. The  bucket contained an unidentified ignitable liquid. While the Event Date is  listed as June 6  2013  the narrative stated that the accident occurred on  April 1  2013.                                                                  </t>
  </si>
  <si>
    <t xml:space="preserve"> Asphyxiated In Rail Car; Air Compressor Failed </t>
  </si>
  <si>
    <t xml:space="preserve"> EMPLOYEE #1 WAS SANDBLASTING INSIDE A 1 620 CUBIC FOOT RAIL CAR COMPARTMENT.  AN OIL HOSE CAME LOOSE ON THE DAVEY AIR COMPRESSOR  S/N 35808. THE EMPLOYEE  WAS WEARING AN AIRLINE RESPIRATOR WITH AN ABRASIVE BLASTING HOOD. THE OUTSIDE  EMPLOYEE WENT TO THE RAILCAR TO CHECK ON EMPLOYEE #1 AND FOUND HIM  UNCONSCIOUS. EMPLOYEE #1'S LOWER DENTURES WERE FOUND LODGED IN HIS THROAT AT  THE HOSPITAL. HE DIED 7 DAYS LATER DUE TO CEREBRAL ANOXIA  WITH BRAIN DEATH  SECONDARY TO ASPHYXIATION.                                                      </t>
  </si>
  <si>
    <t xml:space="preserve"> Employee'S Foot Is Run Over By Automobile And Is Fractured </t>
  </si>
  <si>
    <t xml:space="preserve"> At approximately 1:40 p.m. on June 20  2013  Employee #1  a car body workman  (a Body Man) with Yellow Cab Cooperative  Inc.  was working underneath a car   which had been staged next to the entrance of the body shop. Employee #1 was  installing the front bumper of the car  and due to the position of the car   his legs were in the traffic path. A coworker (a Frame Man) drove another car  into the body shop to work on it. In doing so  the coworker ran over Employee  #1's legs and feet. Employee #1 suffered a closed fracture of his right ankle  (distal fibula) and friction burn  which became infected a few days later.  Employee #1 had not been hospitalized overnight  because the injury was not  considered serious and reportable. The cause of the accident was lack of clear  demarcation separating the body work area from the traffic path. Other  violations of Title 8 were observed  and the Employer was cited  accordingly.   </t>
  </si>
  <si>
    <t xml:space="preserve"> Employee'S Thumb Is Injured By Grinder </t>
  </si>
  <si>
    <t xml:space="preserve"> At approximately 6:30 a.m. on June 16  2011  Employee #1  a driver/helper with  Grayd-A Metal Fabricators  was instructed to remove weld splatter from  product. He obtained assistance from a coworker to sharpen a chisel. The  coworker used a Conquest disc grinder to sharpen the chisel  while Employee #1  observed the procedure. Employee #1 then began to remove the welding splatter   but determined that the chisel was not sharp enough. He then used the same  grinder to sharpen chisel further. Employee #1 lost control of the chisel and  it struck his left thumb  causing a laceration. The impact caused Employee  #1's gloved left hand to become entangled in the rotating disc. Flesh on his  left thumb was removed by the rotating grinding disc. Employee #1 was  hospitalized for treatment.                                                     </t>
  </si>
  <si>
    <t xml:space="preserve"> Employee Suffers Hand Injury In Rollers </t>
  </si>
  <si>
    <t xml:space="preserve"> At approximately 7:50 a.m. on February 13  2002  Employee #1 was cleaning the  build-up on Line B of the Laminator machine. Employee #1 unscrewed the screw  holding guard to the exit pull roll assembly. This allowed an opening of 12  in. by 18 in. to the pull roll assembly. Employee #1 reached in approximately  20 in. to wipe the surface of the roofing material  and his gloved left hand  was pulled into the nip point of the upper and lower rolls. Employee #1's  thumb sustained an abrasive burn. A coworker heard Employee #1 yell  and the  coworker pushed the emergency stop switch. Employee #1 removed his hand from  the machine. Employee #1 was hospitalized.                                      </t>
  </si>
  <si>
    <t xml:space="preserve"> Employees Suffer Burns From Caustic Material </t>
  </si>
  <si>
    <t xml:space="preserve"> On August 12  1993  Employees #1 through #5 at the Penzoil refinery were  attempting to remove a thick layer of crust from inside the potassium  hydroxide treater. The employees attempted to melt the crust with hot water  from the bottom of vessel  instead of from the top as had been done before.  The hot water converted to steam in the void space under the crust and created  enough pressure to blow the crust out of the top of the vessel. The caustic  material blew into the air and rained down onto the employees and equipment.  Employees #1 through #5 suffered first- and second-degree burns. Two of the  five employees were kept overnight in the hospital for observation  and the  other three were released after several hours.                                  </t>
  </si>
  <si>
    <t xml:space="preserve"> Employee Injured When Arm Caught In Oven Conveyor </t>
  </si>
  <si>
    <t xml:space="preserve"> At approximately 7:30 a.m. on May 21  1991  Employee #1 was working on the  line 2 oven conveyor at a tortilla manufacturing plant. He normally worked at  the old press line  but it was not running. Employee #1 saw some coworkers  cleaning the machine  so he wrapped a rag around his left hand and started  wiping off the metal surface of the conveyor. As he was cleaning  the rag  became caught by the moving conveyor and his left hand and lower arm were  dragged into the nip point. He sustained friction burns and lacerations  and  was taken to Brookside Hospital for treatment.                                  </t>
  </si>
  <si>
    <t xml:space="preserve"> Worker Is Struck By Abrasive Disk From Concrete Machine </t>
  </si>
  <si>
    <t xml:space="preserve"> At approximately 9:15 a.m. on August 20  2012  Employee #1 was working for WJ  Lent Contracting Services  a contractor for projects involving nonresidential  buildings. It was demolishing a commercial retail building. Employee #1 had  worked for the company for approximately three weeks. At the time of the  incident  he was working near coworkers. One coworker was operating a Lavina  30G Pro machine. This was a propane-powered  30-inch (0.76-meter)  machine for  the planetary grinding  polishing  and burnishing of concrete. Employee #1 was  walking toward the coworker to warn him about smoke that was coming from the  machine  when its abrasive disk came off the machine  flew out  and struck  Employee #1. He sustained a laceration and a fracture of his left leg.  Employee #1 was transported to Simi Valley Medical Center  where he was  treated for four days. The Division was notified of the accident by WJ Lent  Contracting Services at 2:52 p.m. on August 23  2012. It initiated an  inspection on September 11  2012. Interviews were conducted of Employee #1   his supervisor  and other workers who had been onsite.                          </t>
  </si>
  <si>
    <t xml:space="preserve"> Foreman Is Fatally Crushed When Forklift Tips Over </t>
  </si>
  <si>
    <t xml:space="preserve"> At approximately 6:30 a.m. on May 13  2013  Employee #1  a foreman regularly  employed by Integrity Rebar Placers  was operating a rough terrain forklift at  a contracted job site in Murrieta  CA. He was using the forklift to move  bundles of steel. Employee #1 was positioning the forklift to pick up another  load when the forklift tipped back and over. Employee #1 exited the cab of the  forklift as the machine tipped over. The forklift fell on top of Employee #1   pinning him under the lower section of the boom and crushing his abdomen. He  was killed. The employer notified Cal/OSHA of this fatality at approximately  8:35 a.m. on May 13  2013. The subsequent investigation determined that  Employee #1 had been employed by the company for approximately 2.5 months.      </t>
  </si>
  <si>
    <t xml:space="preserve"> Logger Is Injured When Butt Of Tree Kicks Out  Strikes Him </t>
  </si>
  <si>
    <t xml:space="preserve"> At approximately 10:00 a.m. on November 7  2012 Employee #1  a logger with  Gillespie Iii  George R and Gillespie  Monique Dba G  was felling burned Cedar  trees at the employer's jobsite in Placerville California. Employee #1  attempted to put the tree down on the side of the hill  at the end of his back  cut. The tree "barber-chaired"  causing the butt of the tree to kick out and  hit Employee #1 in the chest  abdomen and pelvis area. Employee #1 was  hospitalized from unspecified fracture injuries from the event. Employee #1  had planned a safe and clear escape route but tried to remove his chainsaw  from the tree before evacuating. The Employer had an Injury Illness Prevention  Program in place that included training. First aid and communication equipment  was available at the site and the workers were certified in CPR and first aid.  The Employer was a timber falling company and the work occurred on a fire  salvage-logging project. Employee #1 was an experienced timber faller with  over 20 years of experience.                                                    </t>
  </si>
  <si>
    <t xml:space="preserve"> Carpenter Is Injured In Fall From Ceiling Joist </t>
  </si>
  <si>
    <t xml:space="preserve"> On December 4  2013  Employee #1  a carpenter employed by Valley Trinity  Construction Co.  Inc.  was engaged in interior carpentry work at a commercial  building. He fell from a ceiling joist  a fall height of approximately 6 feet.  Emergency services were called  and Employee #1 was transported to a hospital   where he was admitted and treated for bruising/abrasions to his back and neck.  </t>
  </si>
  <si>
    <t xml:space="preserve"> Employee Fractures Ankle Unclogging Beet Harvester </t>
  </si>
  <si>
    <t xml:space="preserve"> At approximately 3:00 p.m. on September 26  2013  Employee #1  with Thomas A  Duyck &amp; Vickie A Duyck  was operating a beet harvesting machine (a PTO) in a  farm field. The machine became clogged with weeds and plant material. Employee  #1 stopped the tractor and slowed the engine to an idle but did not shut the  tractor off or disengage the PTO. Employee #1 entered the rear of the  harvester and stood on a slow-moving conveyor while dislodging material with  his foot and pulling it out by hand. His foot became caught between an  open-slat conveyor and solid steel roller  and his leg was pulled in up to the  knee. A coworker was able to quickly shut off the tractor and call emergency  services. Employee #1 was hospitalized with a broken ankle and significant  abrasions and contusions to his foot and leg.                                   </t>
  </si>
  <si>
    <t xml:space="preserve"> Pipeline Worker Is Struck And Injured By Falling Cement </t>
  </si>
  <si>
    <t xml:space="preserve"> On August 22  2013  Employee #1  employed by Southland/Tutor Perini  Corporation  was working on a pipeline project. A piece of cement grout  approximately 1.5 feet by 1.5 feet by 6 feet long fell out of the tunnel face  approximately 3 feet above the invert. The cement pinned Employee #1's leg  against a roadheader. Employee #1 sustained bruising/contusions/abrasions. He  did not require hospitalization. This incident was reported to Cal/OSHA  which  subsequently led to an investigation.                                           </t>
  </si>
  <si>
    <t xml:space="preserve"> Employee Crushes Leg  Suffers Possible Fracture </t>
  </si>
  <si>
    <t xml:space="preserve"> On July 9  2013  Employee #1  with Aquatic Environments  Inc.  was performing  maintenance on a backhoe-like piece of equipment (called an Aquamog) used to  maintain aquatic environments. Employee #1's leg was trapped between a moving  boom section and the swing saddle/A-frame previously installed on the Aquamog  vessel. Employee #1 was hospitalized.                                           </t>
  </si>
  <si>
    <t xml:space="preserve"> Driver Hurt When Truck Unloading Sand Overturns </t>
  </si>
  <si>
    <t xml:space="preserve"> On June 18  2013  an employee was working as the driver of a tractor trailer  dump truck. He was delivering sand to a construction site. To reach the site  where he would dump the sand  he backed his rig up a previously deposited pile  of dirt. The left rear wheels of the trailer were raised approximately 2 feet  (0.6 meters) above the level of the rest of the ground. With the truck not  level  the employee then raised the trailer bed to dump the sand. The tractor  and trailer overturned to the right side. The employee sustained bruises   contusions  and abrasions. He was transported to an emergency room  provided  medical treatment  and released.                                                </t>
  </si>
  <si>
    <t xml:space="preserve"> Employee Falls Through Greenhouse Roof  Fractures Ribs </t>
  </si>
  <si>
    <t xml:space="preserve"> At approximately 3:07 p. m. on June 8  2013  Employee #1  with Plantaflor  U.S.A.  Inc.  was power washing the roof of a greenhouse that the employer had  just started leasing. Employee #1 used an extension ladder to access the  greenhouse roof and walked on the ten in. gutter to access the greenhouse roof  that needed to be cleaned. Employee #1 had a ladder placed on the curved  fiberglass roof to distribute his weight between the metal beams of the roof.  Due to the water on the roof  the ladder slid down  and Employee #1 fell  through the roof approximately 17 to 20 feet to the ground below. Fire  Department personnel responded  and Employee #1 was taken by ambulance to the  hospital  where he was hospitalized for three days with fractures to his left  sixth and seventh ribs. Employee #1 also sustained left hand and shoulder  abrasions. As a result of an investigation  the Division issued a Regulatory  citation under CCR  Title 8  342(a)  a General citation under CCR  Title 8   3203(a) and a Serious Accident Related citation under CCR  Title 8  3273(c).    </t>
  </si>
  <si>
    <t xml:space="preserve"> Worker Injured In Fall Between Two Barges </t>
  </si>
  <si>
    <t xml:space="preserve"> At approximately 9:15 p.m. on March 22  2013  Employee #1  a 53-year-old male  with Veolia Es Special Services Inc  and was working at the San Andrea Water  Reservoir. Employee #1 went to assist a coworker in securing the two barges  (floating platforms on the water) with ropes. Employee #1 stated that he was a  tugboat operator but he is also trained and experienced to secure the barges.  Employee #1 said that everyone was in rush to go home as it was the end of the  work-shift on a Friday but they wanted to secure the barges for the weekend to  prevent them from moving around with wind and water waves. Employee #1 stated  that It was night time and the flood-lights were about 100 feet away from him  on one of the barges (adjacent to the two barges where Employee #1 and the  coworker were standing. Employee #1 and the coworker were wearing hard-hats  also equipped with the flashlights on the front. One of the barges was about  18 in. higher than the other barge that needed to be secured. Employee #1   said their flashlights created a dark-shadow of his own body and that he  misjudged the footing when he accidentally placed one foot between the two  barges. The coworker witnessed this and later said  that there was an  approximately a one foot gap between the two barges. Somehow Employee #1  turned his body around to step on the other barge which was about 18 inches  lower when he placed his right foot between the barges and fell between both  barges. At this point  the barges were moved 18" to 24" away while Employee #  1 was stuck between both barges with his left leg up in the air above his head  and his body weight on his right shoulder which was resting on the edge of the  lower barge. As a result  Employee #1 suffered serious injuries to his left  leg &amp; right shoulder. Employee #1 was transported to Mills Peninsula Hospital  where he was hospitalized for four days. Employee #1 stated that he had to go  through several surgeries. OSHA determined based on the statements given that  Employee #1 misjudged the hazard of a fall when he accidentally stepped  between the two barges. Employee #1 stated that he was trained and  experienced. With no supervisor was present. No one had instructed him to do  the job  as he volunteered his help to his coworker. The Division was unable  to find any violation for this event.                                           </t>
  </si>
  <si>
    <t xml:space="preserve"> Crane Operator Incurs Knee Injury When Crane Tips Over </t>
  </si>
  <si>
    <t xml:space="preserve"> At 10:30 p.m. on January 9  2013  Employee #1  a crane operator employed by  Concrete General Inc.  along with Coworker #1  a rigger  and Coworker #2  a  laborer  were using a mobile crane as part of a bridge repair project. The  crane was a boom truck that was being operated in a closed 11-foot lane  the  fast lane  on one of two bridges  the westbound bridge. Employee #1 operated  the crane without the outriggers extended and with only the jacks down. This  was because the single lane closure did not allow sufficient space to extend  the 17-foot outriggers. The crane was being used to remove the temporary work  platform located on the inside of the bridge. The needle beams were being  removed from under the work platform and were being loaded onto a flatbed  truck that was parked behind the crane. Each beam weighed 1 796 pounds and  measured 21 feet in length. Employee #1 lifted four beams with the crane. He  was removing the fifth beam when that beam started swinging. Employee #1 lost  control of the load and the crane. The crane tipped over and the boom landed  on the eastbound bridge. Employee #1 sustained a knee injury. He was  transported to a hospital  where he received treatment for a knee  bruise/abrasion. He then was released. Maryland OSHA's investigation  determined that the crane collapsed between the 50-foot span of the two  bridges  above the creek that ran 60 feet below. At the time of the collapse   the crane's hydraulic boom was extended to 58 feet and the boom angle was 65  feet. The load chart requires that the boom angle be at a maximum of 45 feet  with the boom extended to 58 feet. Therefore  the crane was being operated  outside the safe parameters required by the manufacturer's load charts.  Employee #1 and his two coworkers were exposed to struck-by hazards while  working with the mobile crane.                                                  </t>
  </si>
  <si>
    <t xml:space="preserve"> Finger Cut By Abrasive Grinding Belt </t>
  </si>
  <si>
    <t xml:space="preserve"> EMPLOYEE WAS STANDING IN FRONT OF AN ABRASIVE BELT GRINDING MACHINE IN THE  METAL SHOP GRINDING A WELD ON A PIECE OF METAL STOCK (18" X 11.5"). THE WELD  WAS AT ONE END OF THE PIECE OF STOCK  CONNECTING A SMALL METAL END PIECE. THE  EQUIPMENT WAS A HAMMOND  MODEL 2335 ABRASIVE BELT GRINDER  2" X 132" BELT  220  VOLTS  2 HP  60 CYCLE  5 AMPS  3495 RPM. EMPLOYEE SUSTAINED A DEEP CUT ON  RIGHT INDEX FINGER FROM EDGE OF GRINDING BELT WHEN BELT SLIPPED. OTHER  EMPLOYEES SAID THAT MR LOWMAY WAS TALKING NOT PAYING ATTENTION TO HIS TASK AND  HAD DROPPED 2 OR 3 PIECES OF OTHER STOCK HE HAD BEEN WORKING ON. EMPLOYEE WAS  WEARING GLOVES  SAFETY GOGGLES &amp; APRON AT TIME OF ACCIDENT. EMPLOYEE HAD  RECEIVED APPROXIMATELY 3 WEEKS TRANING ON THE MACHINE.                          </t>
  </si>
  <si>
    <t xml:space="preserve"> Employee Dies From Heart Disease </t>
  </si>
  <si>
    <t xml:space="preserve"> At approximately12:00 p.m. on July 30  2004  an employee worked at a  sandblasting machine abrasive blasting automobile brake parts. He fainted at  the machine four hours into his work shift. Coworkers and paramedics performed  CPR for one hour and then transported the employee to UCLA Harbor General  Hospital where he was pronounced dead on arrival. On August 3  the Los Angeles  County Coroner certified in case number CC#2004-05745 that the employee died  from hypertrophic heart disease.                                                </t>
  </si>
  <si>
    <t xml:space="preserve"> Employee Injured When Struck By Falling Core </t>
  </si>
  <si>
    <t xml:space="preserve"> Employee #1 was in the process of shot cleaning a core in a shot blasting  cabinet enclosure that was equipped with glove portals. Employee #1 was on  light duty  and was not to lift or pull more than 10 pounds. As a result   Employee #1 had other employees place parts on the adjacent loading table and  push the parts into the shot blast cabinet and pull them out for her. The  accident happened when Employee #1 stopped shot blasting and went around to  open the shot cabinet door. The next thing she remembers is being on the floor  with the 550 pound part on top of her and in terrible pain. Employee #1  sustained a fractured leg with the femur broken in four places  and a broken  ankle. There were no actual witnesses to the accident and Employee #1 could  not remember any of the details leading up to the accident. Employee #1 was  hospitalized for treatment of the fractures.                                    </t>
  </si>
  <si>
    <t xml:space="preserve"> Handyman Is Electrocuted By Contacting Energized Circuit </t>
  </si>
  <si>
    <t xml:space="preserve"> At approximately 5:22 p.m. on September 10  2008  a handyman was working at a  residential home. The worker was an acquaintance of the homeowner and had been  working there for about two hours attempting to repair the door bell. The  handyman was laying in the attic crawl space when he came into contact with an  exposed energized 120 volt electrical circuit. The worker was transported to  the Los Angeles County  USC Medical Center  where he was pronounced dead. An  investigation established that there was no employer-employee relationship   since the handyman operated a sole proprietorship.                              </t>
  </si>
  <si>
    <t xml:space="preserve"> Employee Is Electrocuted While Installing Neon Sign </t>
  </si>
  <si>
    <t xml:space="preserve"> At approximately 6:30 p.m. on August 28  2008  an employee  a sign installer   sustained electrocution when he was connecting 120 VAC  20A  energized power  line to the primaries of 15 KV and 7.5 KV transformers for the neon signs at  Frostee Fruitees restaurant  located in Palm Desert city  California. The  employee was located in a tight space  16-in. wide attic-bay  and was in  contact with grounded metal conduits on the side of the transformers. As he  attempted to strip the black energized wire  power source side  with a  stripper to remove the insulation to connect the primaries  he experienced a  severe electric shock and was electrocuted. The employee was killed.            </t>
  </si>
  <si>
    <t xml:space="preserve"> Electrician Is Electrocuted While Changing Fixture Ballast </t>
  </si>
  <si>
    <t xml:space="preserve"> On June 29  2007  Employee #1 was an electrician and was changing the ballast  system on a florescent light fixture at the Oklahoma State Capital Building.  Electrical power to the fixture was not cut off. Employee #1 was electrocuted.  </t>
  </si>
  <si>
    <t xml:space="preserve"> Roofing Worker Dies After Cerebral Hemorrhage </t>
  </si>
  <si>
    <t xml:space="preserve"> On June 26  2012  Employee #1 and coworkers  of Crown Corr Inc.  a Gary  IN  roofing  siding  and sheet metal work contractor  were working on the roof of  the nearly completed supplemental SMOF/Submarine Facility at Newport News  Shipyard in Virginia. Employee #1 began feeling ill. He was taken down from  the roof to be treated by the shipyard's emergency medical service. He was  transported to Riverside Regional Medical Center and admitted to the Intensive  Care Unit  having suffered an apparent stroke. Employee #1 died at Riverside  Hospital on June 29  2012  after removal from life support. No autopsy was  conducted. This was classified as a natural causes death  with reference to  the Death Certificate  which listed cause of death as intracranial hemorrhage  caused by hypertension. The death was not related to a Virginia (VOSH)  standard.                                                                       </t>
  </si>
  <si>
    <t xml:space="preserve"> Owner Falls From Ladder Due To Electrical Explosion </t>
  </si>
  <si>
    <t xml:space="preserve"> On June 21  2012  the owner of Beco Electric Co.  an electrical contracting  company  was working on an 8 foot ladder at a commercial building site. The  ladder was adjacent to and above an open electrical panel. For unknown  reasons  a series of 480V 2KAMP breakers shorted and exploded. The blast  caused the owner to fall onto the concrete floor. He was hospitalized with a  head concussion and possible blunt force trauma to the spleen. Cal/OSHA closed  this case due to lack of jurisdiction.                                          </t>
  </si>
  <si>
    <t>Exposure to Chemical Substances</t>
  </si>
  <si>
    <t xml:space="preserve"> Employee Is Exposed To Psyllium Dust  Suffers Asthma Attack </t>
  </si>
  <si>
    <t xml:space="preserve"> On September 11  2012  Employee #1  a registered nurse working for a  retirement community  generated psyllium dust while pouring a commercial  laxative product into a disposal container. Employee #1 inhaled the psyllium  dust and experienced shortness of breath and respiratory distress. Emergency  services arrived and administered oxygen. Employee #1 was transported to  Torrance Memorial and was hospitalized. Employee #1 has a history of asthma.    </t>
  </si>
  <si>
    <t xml:space="preserve"> Employee Is Exposed To Anhydrous Ammonia </t>
  </si>
  <si>
    <t xml:space="preserve"> On December 2  2011  Employee #1  of Yuma Express Cooling  Llc  was operating  a vacuum cooler. A trailer truck mounted with a cooling condenser ammonia  refrigeration compressor was overpressurized and ruptured  near where Employee  #1 was working. Employee #1 was exposed to anhydrous ammonia vapor and  transported to the hospital for treatment.                                      </t>
  </si>
  <si>
    <t xml:space="preserve"> Employee Is Sickened By Atmospheric Hazards In Trench </t>
  </si>
  <si>
    <t xml:space="preserve"> Employee Is Exposed To Cleaning Agent  Later Dies </t>
  </si>
  <si>
    <t xml:space="preserve"> At approximately 9:30 a.m. on March 7  2011  Employee #1  and the other 10  members of the tactical team  reported to the Roll Call Room at the Morgan  Park Police District  Station #22. Employee #1 completed his shift and went  home. The following day  Employee #1 was present at roll call and reported for  duty. As the day progressed  Employee #1 was coughing and complained of  chills. Employee #1 told his partner it was due to inhaling a cleaning agent  that the custodian used and sprayed during roll call on March 7  2011. The  partner reported to the police station the circumstances of Employee #1.  Employee #1 was ordered to go home. Employee #1 was admitted to Trinity  Advocate Hospital on March 8  2011 and was treated for pneumonia. Employee #1  was discharged (date not specified). He was readmitted on March 13  2011 for  pneumonia. Employee #1 was placed in a medically induced coma (date not  specified) and died on April 4  2011.                                           </t>
  </si>
  <si>
    <t xml:space="preserve"> Hydrogen Sulfide Overexposure Kills Three Workers </t>
  </si>
  <si>
    <t xml:space="preserve"> Employee Dies From Asphyxiation </t>
  </si>
  <si>
    <t xml:space="preserve"> Two Employees Die Of Asphyxia In Undersea Oil Rig </t>
  </si>
  <si>
    <t xml:space="preserve"> Employee Injured By Nitrogen Inhalation </t>
  </si>
  <si>
    <t xml:space="preserve"> Seven Employees Overcome By Carbon Monoxide </t>
  </si>
  <si>
    <t xml:space="preserve"> Employee Killed In Fall From Roof </t>
  </si>
  <si>
    <t xml:space="preserve"> On May 9  2000  Employee #1 was performing abrasive blasting operations on the  roof of a water tower. Employee #1 had not donned his fall protection  equipment and was subsequently not tied off. When he got to the edge of the  tower  he slipped or stumbled and fell 150 ft to the ground. Employee #1 was  killed.                                                                         </t>
  </si>
  <si>
    <t xml:space="preserve"> Employee Is Killed In Fall From Billboard Ladder </t>
  </si>
  <si>
    <t xml:space="preserve"> Employee #1  a journeyman sheet metal worker  was using a ladder to access a  billboard to service an electronic display unit on the face of the billboard   when he fell. The employee was killed.                                          </t>
  </si>
  <si>
    <t xml:space="preserve"> Worker Falls Through Skylight And Is Killed </t>
  </si>
  <si>
    <t xml:space="preserve"> At approximately 6:00 p.m. on April 3  2012  Employee #1 was working for a  plumbing  heating  and air conditioning contractor. The incident occurred at a  retail store distribution warehouse. Employee #1 was a full-time permanent  employee of the employer. He was not an employee of the retail distribution  center. Employee #1 was conducting the startup procedures for a roof-mounted  condenser unit. He was on the west side of the condenser unit. The condenser  unit was 89 inches (2.26 meters) east of a skylight that was covered with  acrylic plastic such as Plexiglas. According to a witness  Employee #1 was  facing east and talking on his cell phone. He stood up and took a step or two  backwards. He then appeared to stumble or trip on his foot and fall backwards  onto the skylight  breaking the acrylic plastic or Plexiglas cover. He fell  approximately 39 feet (11.9 meters) to the concrete floor below. Employee #1  received blunt force trauma injuries to multiple parts of his body  and he was  killed. The causal factors were that employee #1 was not wearing a fall  protection device that was appropriately secured  and that the skylight was  not guarded or protected.                                                       </t>
  </si>
  <si>
    <t xml:space="preserve"> Employee Is Killed In Fall From Height </t>
  </si>
  <si>
    <t xml:space="preserve"> On January 4  2011  Employee #1 was standing on a beam installing curbing for  the installation of a HVAC unit on a new building  and he fell approximately  12 ft. 7 in. to the concrete floor below. Employee #1 was killed.               </t>
  </si>
  <si>
    <t xml:space="preserve"> Employee Falls And Dies While Preparing To Wash Windows </t>
  </si>
  <si>
    <t xml:space="preserve"> Employee Dies After Being Crushed By Falling Lumber </t>
  </si>
  <si>
    <t xml:space="preserve"> At approximately 2:30 p.m. on February 2  2007  Employee #1 was off-loading  lumber from a flatbed trailer at the delivery destination. He had removed all  the tie-down straps and was standing with his back to the trailer  speaking to  an employee of the lumber yard. The load of lumber fell from the trailer and  onto Employee #1  causing a concussion and crushing injuries. He was taken to  a Fort Scott  KS hospital and then was transferred by helicopter to St. Johns  Hospital in Joplin  MO  where he died from his injuries on February 3  2007.    </t>
  </si>
  <si>
    <t xml:space="preserve"> Employee Is Mauled By Lion In Zoo </t>
  </si>
  <si>
    <t xml:space="preserve"> On March 6  2013  an employee  an intern of Project Survival  was working as a  zoo keeper. The employee was feeding the lions and cleaning their enclosure  when one of the lions attacked her. The employee was killed.                    </t>
  </si>
  <si>
    <t xml:space="preserve"> Employee Treated For Snake Bite </t>
  </si>
  <si>
    <t xml:space="preserve"> At approximately 11:46 a.m. on September 11  2012  Employee #1  and four  coworkers  were clipping Star Jasmine ground cover to use for plant  propagation. The ground cover was located in planters along the  street/sidewalk on the east side of Butterfield Ranch Road  in Chino Hills   CA. Employee #1 was clipping the leaves with trimming shears when she was  bitten by a rattlesnake on her upper left hand. Employee #1 was transported by  ambulance to Chino Valley Medical Center and was then air-lifted to Loma Linda  University. Employee #1 was treated for venom poisoning.                        </t>
  </si>
  <si>
    <t xml:space="preserve"> Employee'S Finger Is Bitten By Dog And Is Amputated </t>
  </si>
  <si>
    <t xml:space="preserve"> On May 3  2011  Employee #1  who was employed as an animal care specialist at  an animal rescue facility  was monitoring dogs in an outside exercise yard.  One dog's tooth became stuck in another dog's collar. Employee #1 was  attempting to free the dogs  and one of the dogs bit her right index finger.  The tip of Employee 1's finger was amputated.                                   </t>
  </si>
  <si>
    <t xml:space="preserve"> Employee'S Finger Is Amputated In Rivet Machine </t>
  </si>
  <si>
    <t xml:space="preserve"> On March 9  2001  Employee #1 was working as an experienced operator of a  rivet setting machine. The machine cycled twice instead of once and her left  index finger tip was amputated. %09                                             </t>
  </si>
  <si>
    <t xml:space="preserve"> Employee Is Struck And Killed By Road Grader </t>
  </si>
  <si>
    <t xml:space="preserve"> At approximately 2:00 p.m. on May 18  2009  Employee #1 was working at a  grading and rock removal site when a road grader struck him. He died from  crushing injuries to his chest. There were no witnesses to the accident.        </t>
  </si>
  <si>
    <t xml:space="preserve"> Employee Killed When Run Over By Backing Grader </t>
  </si>
  <si>
    <t xml:space="preserve"> On October 13  2007  Employee #1  a spotter at a grading operation  was  directed by the supervisor on the grader to go over to the work truck and  retrieve more blue markers. As Employee #1 walked away  the supervisor turned   engaged the back-up alarm  and began operating the grader in reverse. Employee  #1 got the markers and was kneeling with his back to the grader  hammering one  into the ground  when the grader ran over him. Employee #1 was killed.          </t>
  </si>
  <si>
    <t xml:space="preserve"> Employee Is Killed When Crushed Under Road Grader </t>
  </si>
  <si>
    <t xml:space="preserve"> On August 5  2006  Employee #1 was working with a small road grader. He  reached into the cab to start the grader  which was in gear. When he started  the grader  it lurched forward  crushing him. Employee #1 was killed.           </t>
  </si>
  <si>
    <t xml:space="preserve"> Employee Is Killed When Ejected From Cab Of Road Grader </t>
  </si>
  <si>
    <t xml:space="preserve"> Employee #1 was operating a Caterpillar road grader  clearing a fire break on  a mountain road  when the grader slid backward down a slope and hit the bottom  of a gulch. The employee was ejected through the rear of the cab and was  killed.                                                                         </t>
  </si>
  <si>
    <t xml:space="preserve"> Employee Is Run Over And Killed By Road Grader </t>
  </si>
  <si>
    <t xml:space="preserve"> A road grader was making final cuts on compacted soil to finish grading a  road. Employee #1 was siting the grade measurements 12 or more times every 25  feet. The road grader paused and Employee #1 walked behind the machine and  knelt down to site the grade. The road grader then backed up and ran over the  employee. He was killed. Further investigation revealed that the road grader's  backup alarm was not working.                                                   </t>
  </si>
  <si>
    <t xml:space="preserve"> An employee was working on a monorail hoist. He had not deenergized or locked  out the 480-volt disconnect switch for the hoist before he started working.  The employee contacted the hoist's runway conductors and was electrocuted.      </t>
  </si>
  <si>
    <t xml:space="preserve"> Three employees were working from an overhead bridge crane. One of the  employees  the cab operator  contacted the 480-volt runway conductors and was  electrocuted.                                                                   </t>
  </si>
  <si>
    <t xml:space="preserve"> An employee of a record storage company was retrieving a box of archived  records for a rush order. He was operating a Hartman Cubestacker crane. The  crane was powered by 480-volt three-phase runway conductors located near the  ceiling. The employee had moved the crane about 9.1 meters down the aisle. The  overhead collectors became misaligned and caused a ground fault. The employee  was electrocuted.                                                               </t>
  </si>
  <si>
    <t xml:space="preserve"> Three employees had completed a motor repair on a 10-ton cab-operated overhead  crane. The crane's 480-volt runway conductors were located 5 feet  3 inches  from the cab landing. The employees had checked the brakes on the crane  and  one of the employees climbed the ladder to the crane. As he was climbing  he  apparently slipped and his hand contacted one of the runway conductors. The  employee was electrocuted (according to the coroner's report).                  </t>
  </si>
  <si>
    <t xml:space="preserve"> Two Employees Die Of Asphyxia In Frac Tank </t>
  </si>
  <si>
    <t xml:space="preserve"> Employees #1 and #2 were involved in oil and gas well service and rework. They  were fracing a natural gas well and were performing a swabbing operation.  Employee #1 went to the top of a 500 barrel frac tank to gauge the water depth  and then entered the tank. It is believed that he entered the tank to retrieve  a bucket. Employee #1 was overcome by natural gas and was asphyxiated.  Employee #2 attempted a rescue by entering the tank and was also asphyxiated.  Both employees died.                                                            </t>
  </si>
  <si>
    <t xml:space="preserve"> 3 Employees Killed  2 Injured By Hydrogen Sulfide Exposure </t>
  </si>
  <si>
    <t xml:space="preserve"> Employee #1 was inside a frac tank shoveling residue (called BS) to one end of  the tank for subsequent vacuuming and removal. As he completed the task  the  tank was washed down with waste water containing hydrogen sulfide.  Approximately 8 minutes following the waste water entrance  Employee #1  collapsed from exposure to the chemical. Employee #2 entered the tank and  attempted to rescue Employee #1  but he too collapsed. Apparently Employees #3  and #4 entered the tank and attempted a rescue and but succumbed also.  Employee #5 attempted to revive Employee #1 through an opening at the end of  the frac tank. He was affected by the hydrogen sulfide gas but was able to  call the city's first responders. Employees #1  #3  and #4 died of hydrogen  sulfide exposure. Employees #2 and #5 were hospitalized.                        </t>
  </si>
  <si>
    <t xml:space="preserve"> Three Employees Receives Injuries From Toxic Gas Exposure </t>
  </si>
  <si>
    <t xml:space="preserve"> On December 13  2005  Employee #1  #2  and #3 were operating extruding and  forming machinery in a molding process. During the operation  a thermoplastic  resin is injected into the mold. The mold is then heated to shape the  thermoplastic resin into such things as interior trim for automobiles. When  the thermoplastic resin is heated  it releases formaldehyde. At the process  startup  the operating temperature was incorrectly programmed to 280 degrees  C  which is higher than the maximum temperature of 199 degrees C for the  operation. The process overheated  causing the release of formaldehyde gas.  Several employees were exposed to the formaldehyde gas with three requiring  hospitalization. The three employees received medical attention for systemic  toxic poisoning.                                                                </t>
  </si>
  <si>
    <t xml:space="preserve"> Ten Employees Exposed To Toxic Vapors From Burning Plastic </t>
  </si>
  <si>
    <t xml:space="preserve"> Employees #1 through #10 were in the vicinity when a plastic injection molding  press malfunctioned. Dielrin  the plastic material that was being used   burned  emitting hazardous decomposition products such as formaldehyde.  Employees #1 through #10 were exposed to the smoke and complained of  irritation to their lungs and eyes.                                             </t>
  </si>
  <si>
    <t xml:space="preserve"> Employees Irritated By Formaldehyde Gas </t>
  </si>
  <si>
    <t xml:space="preserve"> The eyes  noses  and throats of Employees #1 through #9 were irritated from  inhaling formaldehyde gas. All were hospitalized.                               </t>
  </si>
  <si>
    <t xml:space="preserve"> Employee Burned In Xylene Explosion And Fire </t>
  </si>
  <si>
    <t xml:space="preserve"> As part of cleaning operations  Employee #1 was pouring 2 to 3 gallons of  xylene from an open 5-gallon 26 gauge container into the post of a ceramic  line paint ball mill. The ungrounded 5-gallon pail made contact with the  grounded ball mill  which generated a static spark and caused an explosion and  flash fire. Employee #1 was hospitalized with third-degree burns to his right  forearm.                                                                        </t>
  </si>
  <si>
    <t xml:space="preserve"> Employee Killed By Exploding Drum </t>
  </si>
  <si>
    <t xml:space="preserve"> The employer  a foundry-type operation manufacturing bronze memorials and  plaques  has a supply of triple-washed empty drums obtained from different  sites to use as slag/waste containers. Employee #1 was attempting to remove  the lid from an empty xylene drum with a welding torch. Apparently  the drum  was to be used as a trash can for clean up. The employer also had can lid  opening device to use for the in-house triple rinsed drums. When Employee #1  attempted to cut the lid off with the torch  the drum exploded. He was struck  in the chest and head by the drum lid and died from head/chest trauma.  Employee #1 had hazard communication training  hazard recognition training   and welding training. The xylene drum was properly labeled with all  appropriate safety warnings.                                                    </t>
  </si>
  <si>
    <t xml:space="preserve"> One Employee Killed And Two Injured In Tire Explosion </t>
  </si>
  <si>
    <t xml:space="preserve"> On February 25  2011 Employee #1  Employee #2 and Employee #3 were attempting  to remove a tire from a reach stacker vehicle. The tire was being removed to  repair studs on the axle that had been sheared off. None of the three  employees deflated the tire before removing lugs from the studs holding the  tire on. Employee #1 started removing the lugs with an impact wrench  while  Employee #2 was standing to his rear right preparing equipment that they would  need to replace the missing studs  and Employee #3 was supervising the job.  Employee #1 was taking the last lug off when the tire exploded off the axle  killing Employee #1  hospitalizing Employee #2 and giving minor injuries to  Employee #3.                                                                    </t>
  </si>
  <si>
    <t xml:space="preserve"> Aerial Lift Contacts Power Line  Electrocutes Worker </t>
  </si>
  <si>
    <t xml:space="preserve"> On August 7  2008  a worker of Jerry Nolan  Inc. d/b/a Creative Sign Company  was in an aerial basket  being elevated  so that he could replace a sign at a  local fast food restaurant. The crane was located in the parking lot of an  adjacent seafood restaurant  and positioned next to energized overhead power  lines. As work progressed  the worker contacted an energized 7.6-kV overhead  power line. The employer did not deenergize the overhead lines before work  began. An investigation revealed that a safe minimal clearance between the  overhead power lines and crane was not maintained. Following the incident  the  distance measured between the workman's basket and the overhead power lines  was approximately 3 ft. At the time of the accident  the operator's controls  in the workman's basket were inoperable. A coworker was elevating the  workman's basket using the base control box. It was also revealed that the  employer did not develop and implement safe work practices for work performed  near or around overhead power lines.                                            </t>
  </si>
  <si>
    <t xml:space="preserve"> Employee Is Electrocuted By Sump Pump Motor </t>
  </si>
  <si>
    <t xml:space="preserve"> On July 5  2007  Employee #1 was a maintenance technician at a wire  manufacturing facility. He was working on a sump pump located at the wire  drawing machine area  PMP Number 30. Employee #1 went to the wire drawing  area  PMP Number 29 for an unknown reason. He slipped  fell and made contact  with the sump pump motor. He was electrocuted.                                  </t>
  </si>
  <si>
    <t xml:space="preserve"> Carpenter Uses Table Saw Improperly  Finger Is Amputated </t>
  </si>
  <si>
    <t xml:space="preserve"> On September 25  2012  an employee  of Builtform Construction  Inc.  was  working as a Journeyman Carpenter at a construction site for new single-family  housing. He was making 14.5-inch blocks out of a longer length of redwood  lumber  intending to place the blocks between the joists. He had to make an  "L" cut on one of the pieces to allow for an opening for electrical  cords/wires. He used a chop saw to make a 2-inch deep cross cut approximately  4 inches from one end of the block. He then placed it on a table saw  DeWALT  DW 744 with 10- inch blade  to remove 2 inches along the grain of the wood.  The table saw was equipped with the blade guard and anti-kickback teeth  and  he was using a push stick. When the rip cut intersected the earlier horizontal  cut  he turned off the table saw and lifted the piece without waiting for the  blade to come to a complete stop. The work piece became stuck between the  blade and the fence and pulled his hand in toward the blade. His left index  finger was amputated  and his middle finger was lacerated. The employee was  transported to California Pacific Medical Center Davies Campus  where he  underwent surgery to reattach his severed index finger. He remained in the  hospital for one week. Investigation identified the cause of the accident as  improper use of the table saw and poor choice of the tool. The employer's  knowledge could not be established.                                             </t>
  </si>
  <si>
    <t xml:space="preserve"> Worker Is Crushed And Killed By Unmanned Water Truck </t>
  </si>
  <si>
    <t xml:space="preserve"> On July 7  2012  Employee #1  a 58-year-old male with Division 3 Structures  LLC.  started the engine of the Ford F-650 water truck that was located on  level ground at an airplane hanger construction site. Employee #1 exited the  water truck and proceeded to walk between the front of the water truck and the  right side of Employee #1's Ford F-250 pick-up truck  which was approximately  two-feet away from the water truck. The unmanned water truck then moved  forward approximately four-feet due to a mechanical failure and crushed  Employee #1 between the front of the water truck and the side of the Employee  #1's pick-up truck. Employee #1 was killed in the event from unspecified  crushing injuries.                                                              </t>
  </si>
  <si>
    <t xml:space="preserve"> Employee'S Finger Is Caught In Sander  Is Amputated </t>
  </si>
  <si>
    <t xml:space="preserve"> On April 10  2013  Employee #1 was removing burrs from a 6 in. by 7 in. x 9  in. thick triangle piece of steel when he caught his right thumb between the  metal stock and the sander. The sander essentially sanded his right thumb to  the base of his finger nail. The employee was driven to a local hospital by  the shop foreman  where doctors revised the fingertip and removed additional  bone leaving the thumb amputated just above the distal knuckle. Employee #1  was later released.                                                             </t>
  </si>
  <si>
    <t xml:space="preserve"> Employee Killed When Caught Between I</t>
  </si>
  <si>
    <t xml:space="preserve"> On May 21  2009  Employee #1 and a coworker were performing electrical duties   which included changing out lighting fixtures in the ceiling of a warehouse at  the Southern Desert Correctional Center located in Indian Springs  NV. The  employees were performing the work from a JLG lift  model number 450A  at an  approximate height of 20 ft  when the operator drove the vehicle over diamond  plates covering a drainage trench. The weight of the lift caused the plates to  collapse  sending the tires for the left side of the lift into the 16-20 in.  deep trench. The change in position pinned Employee #1 between an I-Beam on  the ceiling and the rail around the basket. The coworker sustained severe arm  lacerations and muscle detachment  presumably from impact with the beam on the  ceiling as well. Employee #1 was transported to University Medical Center via  Flight for Life  and the coworker was transported to the same location via  ambulance. Employee #1 sustained chest injuries and was pronounced dead at the  hospital following failed attempts to resuscitate. The coworker underwent  surgery and was hospitalized.                                                   </t>
  </si>
  <si>
    <t xml:space="preserve"> Worker Struck By Vehicle </t>
  </si>
  <si>
    <t xml:space="preserve"> Employee 1 reported that he was operating the controls of a compactor truck  while standing at the rear of the truck nearest the flow of traffic. A  coworker was operating a CAT Loader with a TINK attachment on the front  gathering leaves from the street and depositing them onto the loading bin of  the compactor. At some point in the operation  the compaction part of the  process had slowed so the CAT Loader operator decided to move past Employee 1  to gather leaves from the front of the truck. As Employee 2 was passing the  location where Employee 1 was standing  he thought he saw a car in his  rearview mirror that was moving toward him. To avoid hitting the car  he  pulled to his left and struck Employee 1. It is unclear whether Employee 2  lost sight of Employee 1's location or if Employee 1 moved. In any event   employee 1 was hit by the CAT loader and suffered a broken pelvis and was  admitted to the hospital for approximately 38 hours. Employee 1 was back on  the job within eight weeks.                                                     </t>
  </si>
  <si>
    <t xml:space="preserve"> Two Employees Injured When Mobile Crane Overturns </t>
  </si>
  <si>
    <t xml:space="preserve"> On October 29  2007  Employees #1 and #2 were working near an American mobile  crane  model 7150. The crane was lifting a 49 800 lb precast concrete wall  when it overturned. Employee #1 sustained injuries that required  hospitalization. Employee #2 suffered injuries  for which he was treated and  released.                                                                       </t>
  </si>
  <si>
    <t xml:space="preserve"> Employee Injures Finger While Exiting Mobile Crane </t>
  </si>
  <si>
    <t xml:space="preserve"> Employee #1  an oiler  was exiting a mobile crane that was in operation  when  he placed his right hand on the piston (clutch dog) for support. He suffered a  partially amputated right index finger. His injury did not require  hospitalization.                                                                </t>
  </si>
  <si>
    <t xml:space="preserve"> Employee Is Injured While Relocating Mobile Home Trailers </t>
  </si>
  <si>
    <t xml:space="preserve"> At approximately 2:20 p.m. on June 11  2007  Employee #1 was using a powered  industrial truck to place mobile homes on designated concrete piers. While  raising one unit  the jack and piers failed  causing the mobile unit to  collapse and crush Employee #1. Employee #1 sustained an injury to his left  hip. Emergency services were called  and Employee #1 was transported to  Regional Medical Center  where he was hospitalized and treated for his  injuries.                                                                       </t>
  </si>
  <si>
    <t xml:space="preserve"> Employee Is Struck And Killed By Road Compactor </t>
  </si>
  <si>
    <t xml:space="preserve"> Employee #1 was testing the compaction on a newly-compacted road bed and was  struck and killed by a Catpiller compactor. The compactor back up alarm was  operating at the time and could be heard above the surrounding noises.          </t>
  </si>
  <si>
    <t xml:space="preserve"> Employee Is Struck By Equipment And Injured </t>
  </si>
  <si>
    <t xml:space="preserve"> On March 4  2004  Employee #1 was assigned by his supervisor  to cut some  asphalt with a gas powered cut-off saw. Employee #1 had his back turned to a  Bobcat and was cutting the concrete with a cut-off saw. Employee #1 did not  hear the Bobcat as it backed up onto him. Employee #1 was crouched down behind  the Bobcat  and the Bobcat backed up in preparation for scoop. Employee #1  also did not hear the Bobcat's back up alarm and there was no flagman to guide  the Bob Cat  while backing up. Employee #1 was hit and ran over by the Bobcat  Model Number T190 Turbo with a Skid Steer Attachment  Tractor Number 8790-06.  Employee #1 sustained a fractured left femur  and a fractured right ankle.  Employee #1 was hospitalized.                                                   </t>
  </si>
  <si>
    <t xml:space="preserve"> Roofer Sustains Leg Fractures When Hit By Bobcat </t>
  </si>
  <si>
    <t xml:space="preserve"> At approximately 9:45 a.m. on May 12  2009  a roofer who was on the ground  conversing with a coworker was struck by a Model Number T200 Bobcat track  loader  with Product Number 518916998  being operated by an employee of  another contractor. The roofer sustained multiple fractures to his legs. He  was hospitalized. The operator of the Bobcat T200 was driving in reverse at  the time of the accident and did not see or hear the roofer on the ground. The  operator had been working in this area moving dirt back and forth to grade the  lots of the future residences for driveways and landscaping. The area in which  he was moving around was in front of three houses and approximately 10 000  square feet in area.                                                            </t>
  </si>
  <si>
    <t xml:space="preserve"> Employee Killed When Run Over By Backing Dump Truck </t>
  </si>
  <si>
    <t xml:space="preserve"> On October 11  2007  Employee #1  a foreman  was walking behind a backing dump  truck when he was run over and killed. The dump truck operator was not able to  see him.                                                                        </t>
  </si>
  <si>
    <t xml:space="preserve"> Employee Backed Over By Truck Dies From Spinal Injury </t>
  </si>
  <si>
    <t xml:space="preserve"> At approximately 10:30 a.m. on Tuesday  March 13  2007  Employee #1 was  working as a construction laborer for Superior Ready Mix Concrete  LP  which  produces concrete  aggregate  and asphalt products and delivers and installs  these products to customers throughout the San Diego  CA  area. He  a  coworker  and a supervisor were at a public road asphalt repaving project in  San Diego. All three were employed by Superior Ready Mix. One of Employee #1's  coworkers was backing up his dump truck in the closed portion of Pomerado Road  in San Diego. The firm was resurfacing the existing asphalt pavement there  by  removing  grinding up  and collecting the used asphalt and then repaving the  road with new asphalt. A grinding machine followed the dump truck directly  so  that the waste asphalt could be collected inside the dump truck as the workers  moved down the road simultaneously. Once a certain length of asphalt pavement  was removed  the grinding machining and dump truck stopped. Then both the  grinding machine and the dump truck  if it had not yet been filled  moved back  to their beginning point to start removing another strip of asphalt parallel  to the path that had been previously cut and removed. After looking in both of  his rear view mirrors  the coworker driving the dump truck started to back  down the road  unaware that Employee #1 was behind him  most likely in a blind  spot. The coworker thought the dump truck had hit a debris pile  so he stopped  the truck and got out to look. He found Employee #1 underneath the right rear  wheels of the dump truck. Employee #1 had sustained fractures to the cervical  portion of his spine. He was taken by ambulance to Palomar Medical Center in  Escondido  where he died.                                                       </t>
  </si>
  <si>
    <t xml:space="preserve"> Employee Injures Legs When Caught Between Bucket And Truck </t>
  </si>
  <si>
    <t xml:space="preserve"> On October 4  2011  Employee #1  an employee of Brent Pullin Excavation  was  wrapping a chain around a truck's rear frame at his employer's maintenance  yard. The company owner  operating a tractor with a raised bucket  was  bringing the tractor to the back of the same truck. The raised bucket created  an obstructed view and the company owner did not see Employee #1. Employee #1  was caught between the bucket and truck. Employee #1 sustained serious injury  to both legs and was hospitalized.                                              </t>
  </si>
  <si>
    <t xml:space="preserve"> Employee'S Hand Is Crushed Between Wrench And Well Rig </t>
  </si>
  <si>
    <t xml:space="preserve"> On August 29  2013  Employee #1 was trying to separate two pieces of pipe with  a wrench on a well drilling platform. The foreman reversed the gear on the  drill to unthread the two pipes  which caused the wrench to thrust forward and  pining Employee #1's middle and ring finger against the back of the well rig.  Employee #1 sustained crushing injuries to his hand. Employee #1 was  transported to a medical center  where he received treatment and was then  hospitalized.                                                                   </t>
  </si>
  <si>
    <t xml:space="preserve"> Employee Is Killed When Crushed By Overturned Forklift </t>
  </si>
  <si>
    <t xml:space="preserve"> On November 11  2011  Employee #1  a forklift operator for Fm Home  Improvement  Incorporated  was aligning his Pettibone Forklift parallel with  the building  which was under construction. The boom and forks were raised  approximately 25 to 30 ft. He drove toward a slight slope  and the front right  and rear left tires lifted from the ground. Employee #1 tried to stabilize the  forklift by lowering the outriggers  and it began to slowly tip over. Employee  #1 jumped from the driver's seat and ran in the direction the lift was  falling  and was struck on the head by the extendable arm of the lift  which  resulted in his death.                                                          </t>
  </si>
  <si>
    <t xml:space="preserve"> Employee Is Killed In Soil Stabilizer Roll</t>
  </si>
  <si>
    <t xml:space="preserve"> On June 26  2007  Employee #1 was operating a Wirtgen Model Number WR 2500  Reclaimer-Stabilizer along a section of dirt road. The area had received a  coating of lime slurry and the approximately 60 000-pound vehicle was using a  centrally located  spiked cylinder to mix the soil and lime slurry. Employee  #1 drove the vehicle  and it went over an approximately 45-degree embankment   rolled over  and came to rest on its left side. Employee #1 suffered blunt  force trauma to his face and head and was declared dead at the scene. The  driver's cab was air conditioned  but it had no effective roll-over protective  structure designed as part of the vehicle. It was also not equipped with a  seat belt.                                                                      </t>
  </si>
  <si>
    <t xml:space="preserve"> Employee Killed When Run Over By Rough Terrain Fork Lift </t>
  </si>
  <si>
    <t xml:space="preserve"> The operator of a rough terrain fork lift was transporting an employee in a  basket attached to the forks. The operator lost control of the machine. The  employee was thrown out of basket and run over by the machine and killed.       </t>
  </si>
  <si>
    <t xml:space="preserve"> Employee Is Injured When Excavator Tips Over  Later Dies </t>
  </si>
  <si>
    <t xml:space="preserve"> On January 08  2012  Employee # 1  an equipment operator  was operating an  excavator around the house from the rear toward the front. While operating the  equipment  the grading blade on the excavator got caught in the ground   jolting the excavator. As the excavator tipped over  the jolt ejected Employee  #1  who fall against the house. Employee #1 was pinned between the machine and  the house. He was observed not wearing the seat belt and the door was secured  in the open position. The fire department removed Employee #1 from between the  excavator and the house. Cardio-pulmonary resuscitation (CPR) was administered  and then he was transported by ambulance to the hospital with severe chest and  upper body trauma. Employee#1 died as a result of his injuries at the  hospital.                                                                       </t>
  </si>
  <si>
    <t xml:space="preserve"> Electrician Loses Finger </t>
  </si>
  <si>
    <t xml:space="preserve"> On July 6  2010  a 32-yr-old male electrician was installing fire extinguisher  equipment  During the process  he severely injured a finger while using a  manual pipe threading machine when his hand got caught between his  spring-loaded pipe wrench and the machine. The damaged finger was amputated in  the emergency room. He was later referred later to hand specialist for further  treatment. No hospitalization was required. Further investigation revealed  that the injury was caused by inadvertent hand movement due to a loose grip on  the wrench which the pipe was being machined.                                   </t>
  </si>
  <si>
    <t xml:space="preserve"> Two Employees On Highway Project Are Struck And Killed </t>
  </si>
  <si>
    <t xml:space="preserve"> On January 9  2013  Employees #1 and #2  employed by a water and sewer line  construction company  were working on a highway construction project along US  Route 40 Westbound in Cecil County  Maryland. They were setting up MOT  (maintenance of traffic) materials/devices. A vehicle travelling westbound  along US Route 40 passed the attenuator and arrow board truck and then veered  into the left lane closure. The vehicle struck and killed Employees #1 and #2   who were inside the closure. The vehicle also struck many barrels that were in  place to designate the lane closure. Investigation determined that both  Employee #1  a supervisor  and Employee #2  a construction laborer  were  wearing the prescribed PPE such as hard hat  reflective vest  safety shoes and  gloves. Employee #1 was the employer's trained MOT designee.                    </t>
  </si>
  <si>
    <t xml:space="preserve"> Employee Is Crushed By Cement Truck And Dies </t>
  </si>
  <si>
    <t xml:space="preserve"> Employee #1 was finishing concrete on the bottom of a newly constructed  swimming pool. The crew had just finished two sides  and the cement driver was  instructed to add some water to the concrete. After adding water  the truck  became unstable  along the side of the pool  causing the concrete truck to  roll over and fall into the pool. Employee #1 was crushed as a result of the  accident  and died from his injuries.                                           </t>
  </si>
  <si>
    <t xml:space="preserve"> Employee'S Finger Is Amputated By Power Press </t>
  </si>
  <si>
    <t xml:space="preserve">  At approximately 8:00 a.m. on January 27  2012  Employee # 1 was working as a  journeyman sheet metal worker for Allied Heating and Air Conditioning Co Inc.  Employee # 1 was bending small pieces of sheet metal on a power press (Engel  Metal Methods Cleat Bender model24-cbm-ot) and his right hand get caught in  the machine at the point of operation. Employee # 1 middle and ring fingers  was amputated  and he was transported to Marin General Hospital.                </t>
  </si>
  <si>
    <t xml:space="preserve"> Employee Amputates Left Arm In Pto Shaft </t>
  </si>
  <si>
    <t xml:space="preserve"> On October 11  2011  Employee #1 was working as a water truck operator on a  road grading project. Employee #1 drove the water truck  a Caterpillar 8 000  gallon water truck  to the water load out and began to fill the truck from a  sump pump that drew water from an outdoor pit. After a period of time   coworkers observed the water truck overflowing  and investigated the cause of  the overflow. Coworkers found Employee #1 with his left arm entangled in the  power take-off (PTO) shaft. Emergency services were called. Approximately 15  minutes later  emergency services arrived and stabilized Employee #1. Employee  #1 was then medically evacuated via helicopter to Wesley Hospital in Wichita   KS. Employee #1's left arm was amputated just above the elbow. Employee #1 was  then transferred to St. Francis Hospital in Wichita  KS  where he was treated  for 40 days and then was transferred to a rehabilitation center.                </t>
  </si>
  <si>
    <t xml:space="preserve"> Employee Caught In Power Take </t>
  </si>
  <si>
    <t xml:space="preserve"> Employee #1 became entangled in drilling rigs PTO shaft and drilling auger at  a water well drilling site. Employee #1 suffered an amputation and was killed.  </t>
  </si>
  <si>
    <t xml:space="preserve"> Employee Struck And Injured By Precast Panel </t>
  </si>
  <si>
    <t xml:space="preserve"> On June 25  2009  Employee #1 was standing in close proximity to precast  panels leaning against a wall. The precast panel was approximately 5ft by  20ft  and weighed approximately 8 000 lb. There were two leaning on a wall on  the first floor of the construction site. As a crane transported one of the  panels  the second panel tipped over and pinned Employee #1 against plywood  boards. He sustained a broken pelvis and a punctured artery. Other coworkers  heard him and ran to move the precast panel. Employee #1 was taken to Bellevue  Hospital by ambulance. He underwent medical treatment and was hospitalized.     </t>
  </si>
  <si>
    <t xml:space="preserve"> Employee Is Run Over And Killed By Fork Lift </t>
  </si>
  <si>
    <t xml:space="preserve"> At approximately 9:30 a.m. on September 9  2004  Employee #1  an iron worker   was working on a 32 000-square-ft precast building. Employee #1 was bent over  cutting rebar when a coworker backed over him with a Terex SS-1048 Turbo rough  terrain forklift causing fatal injuries. At the time of the accident the  back-up alarm was properly working on the forklift.                             </t>
  </si>
  <si>
    <t xml:space="preserve"> Construction Worker Fractures Leg In Equipment Rollover </t>
  </si>
  <si>
    <t xml:space="preserve"> On August 27  2012  Employee #1  a 19 year-old male laborer with Stomper  Company Inc.  arrived at 2:00 .am. at a site in Menlo Park California to  demolish the interiors of the building. They scraped the interiors of the  building and collected debris as they finished up the job. On August 28  2012   at approximately 10:00 a.m  the job assignment was done and every employee was  to put away all the rubble and gather all equipment in order to pack up and  leave the site. When the job assignment was finished  it is typical for all  employees to gather everything and put it away into the garbage bin or in  their trailers and bins. At the time  four coworkers were outside in the  parking lot working near the Number 5 700 Panther. Two coworkers were going to  load the number 5 700 Panther and Employee #1 stated that he was going to load  the number 5 700 Panther on a trailer when their trailer returns from the trip  delivering their first load. This worker got on a Gradall machine to lift a  box bin and move it towards the number 5 700 Panther. The coworkers stated  that Employee #1  not the employee designated to drive the Panther  got on  this vehicle and started driving it. Employee #1 attempted to load a number  5 700 Panther on to a bin. This bin had a rubber lip with a four to five inch  incline ramp on its lip's edge. Employee #1 drove the Panther straight  backwards on the bin and did not go through this four to five inch ramp bump  on to the bin. Right after this unsuccessful attempt  Employee #1 drove it  backwards a second time except this time slightly slanted to his left side.  The left wheel touched the ramp first. On this second attempt  the number  5 700 Panther fell and flipped over. Employee #1 attempted to jump out of this  vehicle but was unable to get away as the Panther which weighed over 2 000  pounds fell on his left foot and pinned it. A coworker got the Gradall  machinery in order to remove the Panther that was on top of Employee #1's left  foot. Employee #1 suffered a serious fracture injury to his left leg and was  hospitalized over twenty-four hours. Employee #1 also stated that he is well  trained in driving other construction vehicle equipment by another foreman.     </t>
  </si>
  <si>
    <t xml:space="preserve"> Employee Is Killed When Crushed Between Equipment </t>
  </si>
  <si>
    <t xml:space="preserve"> At 7:30 a.m. on December 23  2010  an employee was refueling a Skid Steer at  the fuel station in front of the main building of the equipment yard in  Sonoma  CA. A Peterbilt dump truck backed up and hit the employee  crushing  him between the truck and the skid steer and killing him. The Santa Rosa  District Office received a report of a fatal accident from the Administration  Office of the John Benward Company  Inc.  a general engineering contractor. At  9:30 a.m.  the Division responded with an immediate site investigation. The  employee was a permanent truck driver and laborer of the company.               </t>
  </si>
  <si>
    <t xml:space="preserve"> Employee Is Killed When Struck By Asphalt Roller </t>
  </si>
  <si>
    <t xml:space="preserve"> Employee #1 was struck and killed by an asphalt roller that was driven  backward off a 17-foot retaining wall.                                          </t>
  </si>
  <si>
    <t xml:space="preserve"> Employee'S Ring Catches In Truck Frame  Finger Degloved </t>
  </si>
  <si>
    <t xml:space="preserve"> At approximately 7:30 a.m. on September 5  2007  Employee #1 was descending  from the lift gate at the back of a truck. He placed his right foot on the  first step and left foot on the second step. He was holding the metal vertical  support rail of the truck when the ring on the fourth finger of his right hand  became caught on the top edge of truck gate frame  degloving his ring finger.  Employee #1 decided to have part of his finger amputated rather than take the  time off required for a skin graft. He was first treated at Valley Care  Hospital in Livermore  CA  and then transported to San Ramon Regional Care  Center  where he underwent surgery on his finger. Employee #1 was not wearing  any form of hand protection  thereby exposing his ring finger to the edge of  the metallic frame. In addition  access to the truck was inadequate and no  proper hand support had been provided.                                          </t>
  </si>
  <si>
    <t xml:space="preserve"> Employee Killed When Excavator Overturns Into River </t>
  </si>
  <si>
    <t xml:space="preserve"> On January 15  2008  Employee #1 was using a tracked Hitachi excavator  model  #083  to pick up slabs of concrete. He picked up a large piece of concrete  with the boom in line with the tracks. Employee #1 was rotating the boom to  the side to place the load onto a forklift that was sitting behind it when the  excavator tipped and went over the edge of the bank and into the river.  Employee #1 was killed.                                                         </t>
  </si>
  <si>
    <t xml:space="preserve"> Worker Is Injured After Being Struck By Excavator </t>
  </si>
  <si>
    <t xml:space="preserve"> On August 21  2009  Employee #1  of Griffith Company Incorporated  was working  on a road-widening and bridge improvement project. While walking on the site  he was struck by an excavator breaking several ribs and vertebrae. He was  hospitalized for his injuries.                                                  </t>
  </si>
  <si>
    <t xml:space="preserve"> Employee Is Struck By Tractor And Receives Injuries </t>
  </si>
  <si>
    <t xml:space="preserve"> At approximately 2:14 p.m. on June 27  2013  Employee #1 and a crew were  involved in the construction of a road. He was spreading asphalt manually on  the road. As he worked  a small tractor backed up and struck Employee #1. He  sustained unspecified injuries. Employee #1 was transported to a medical  center  where he was treated and hospitalized.                                  </t>
  </si>
  <si>
    <t xml:space="preserve"> Employee Is Killed In Dump Truck Backover </t>
  </si>
  <si>
    <t xml:space="preserve"> On September 13  2011  Employee #1 and Coworker #1 were working on a highway  repaving project. Employee #1 was nailing felt across the section of the  roadway just in front of a paving machine. Coworker #1 was working as a  dumper  which involved positioning dump trucks alongside the paving machine so  that when the trucks dump the concrete  it is in the correct position for the  paving machine. Coworker #1 also served as a spotter for the dump trucks.  Coworker #1 stood on the left side of the paving machine and he was working  with Truck 150 which was pouring concrete. Truck 150 was standing between  Coworker #1 and a second dump truck  so Coworker #1's view of the second dump  truck was obstructed. Coworker #2 was backing the second dump truck full of  concrete toward the right side of the paving machine. Coworker #1 turned away  from the trucks to remove a bolt of felt that had been left in the path of the  paver. The second dump truck backed over Employee #1 and killed him.            </t>
  </si>
  <si>
    <t xml:space="preserve"> Employee Crushed And Killed When Run Over By Alvey Machine </t>
  </si>
  <si>
    <t xml:space="preserve"> Employee #1  a construction worker  was employed by a construction contractor  hired to install catwalks and landing platforms to gain safer access to  machinery  an Alvey machine in the Alvey Room  a large  cooled warehouse of a  large meat packing facility in Greeley  Colorado. The Alvey machine is a robot  used in large scale distribution of packaged products. The four fundamental  components of the Alvey machine consist of the following: the computer  the  carousel  the Inserter and Extruder car  and the conveyor systems with its  adjoining palletizers. As the Alvey machine was used in the Greeley meat  packing facility  the boxed or packaged beef was temporarily stored in 22  individual  30-feet high carousels. As the computer was instructed to fill an  order for distribution and shipping  the Inserter and Extruder car's robot arm  would seek or home onto the selected carousel slot  retrieve the boxed beef   and then descend to the lowest point at ground level and release the boxed  beef onto the conveyor system. At this point  the boxed beef would travel to  its distribution point to be loaded onto a truck to be delivered to the  customer. The Alvey machine was not de-energized  nor locked out  and Employee  #1 wore no fall protection. While Employee #1 was connecting the platform to  the catwalk  adjacent to  in  and around the path of travel of the Inserter  and Extruder car of the Alvey machine  the car struck the construction worker.  Employee #1 fell approximately 10-feet  getting caught in the path of travel  of the Inserter and Extruder car and traveling under the car  which crushed  Employee #1's head and killed him as the car reached its first resistance   that being the next angle iron joint of the car pathway.                        </t>
  </si>
  <si>
    <t xml:space="preserve"> Employee Killed When Caught In Rock Crusher </t>
  </si>
  <si>
    <t xml:space="preserve"> Employee #1 and a coworker-foreman  of W. F. Wilson and Sons  Inc.  composed a  two-man crew operating a rock crushing machine during site preparation work at  a new housing construction site. They were preparing to temporarily shut down  the rock crushing operation to perform a regular greasing of the machine  a  routine they did every day at lunch time. The foreman was in the control cab   watching the machine operation while waiting for Employee #1 to get the  greasing equipment ready. Suddenly  the coworker heard a fluttering sound and  felt the machine bog down. He turned toward the engine area and saw Employee  #1's arm fly up in the air  along with bits of clothing. He immediately shut  down the machine and hurried down the entry ladder to the ground where he  found Employee #1 lying on the ground with his left arm torn off  bleeding  profusely. The foreman immediately radioed for medical assistance  but  Employee #1 died almost immediately. Apparently  Employee #1 had climbed up  the side of the machine on a portable ladder that they used in the greasing  operation. He either fell or was pulled into an unguarded belt/pulley assembly  when the set of coveralls he had draped over his arm became caught in the  moving parts.                                                                   </t>
  </si>
  <si>
    <t xml:space="preserve"> Employee Killed When Struck By Boom Of Rock Rammer </t>
  </si>
  <si>
    <t xml:space="preserve"> Employee #1 was part of a three-man crew excavating a 5 ft deep trench. He was  in the trench taking laser readings when a coworker operating a rock rammer  swung the boom around in the trench  striking Employee #1 and pinning him  against the trench wall. The blow lacerated his liver nearly in half. He was  transported to the hospital  where he died during surgery.                      </t>
  </si>
  <si>
    <t xml:space="preserve"> Employee Is Fatally Crushed By Single Drum Roller </t>
  </si>
  <si>
    <t xml:space="preserve"> On September 29  2010 Employee #1 was operating a BOMAG BW 145 DH-3  single-drum roller (rolling compactor) on a tier approximately 30 inches above  a lower level. Employee #1 had not had proper training on the use of the  equipment. He was also not wearing a seatbelt. While Employee #1 was operating  the equipment in reverse  the left rear tire went over the edge  causing the  roller to overturn. He was partially ejected and suffered fatal injuries when  crushed by the rollover protection structure.                                   </t>
  </si>
  <si>
    <t xml:space="preserve"> Employee'S Foot Amputated When Run Over By Tracked Vehicle </t>
  </si>
  <si>
    <t xml:space="preserve"> At approximately 9:30 p.m. on September 4  2000  Employee #1  age 18  was  helping to pave the west runway apron at Salt Lake City International Airport.  A coworker operating a tracked machine placed reinforcing metal baskets on the  surface and a dump truck filled with concrete backed in to deliver its load.  Employee #1's job was to slightly open the dump truck tailgate by tapping it  with a hammer. At 5 ft 5 in. in height  he had to stand on the bars of the  metal basket to reach the tailgate. His wet rubber boots slipped off the  basket and he was thrown to the ground just as the tracked vehicle moved to  its next position  crushing his left foot. Employee #1 was transported to the  hospital  where his foot was surgically amputated.                              </t>
  </si>
  <si>
    <t xml:space="preserve"> Employee Is Crushed When Pipe Shifts In Trench Excavation </t>
  </si>
  <si>
    <t xml:space="preserve"> At 3:15 p.m. on May 9  2012  the employer was aligning vertically the manhole  on the 78-inch diameter pipe by slowly rolling it counter clockwise with the  use of a Komatsu excavator. While the pipe was being lifted and rigged   Employee #1 was still in the trench underneath the steel load. The pipe  shifted  and its weight crushed Employee #1  resulting in a serious injury.  Employee #1 was flown by helicopter to the Regional Medical Center of San  Jose  where he was treated. Employee #1 sustained a traumatic crush injury  a  ruptured diaphragm. Employee #1 was discharged on May 25  2012. On August 8   2012  Employee #1 underwent another surgery on his left thoracotomy and was  discharged on August 10  2012.                                                  </t>
  </si>
  <si>
    <t xml:space="preserve"> Employee Injures Hand While Inspecting Concrete Pump </t>
  </si>
  <si>
    <t xml:space="preserve"> On June 13  2006  Employee #1  a concrete pump operator  was reading a  concrete pump for a job at a construction site. Part of his duties involved  the set-up and prejob inspection of the concrete pump  to ensure that debris  was not in or around the pump "rock valve" that was located at the bottom of  the hopper. While performing the set-up and prejob inspection of the concrete  pump  he crawled underneath the hopper and opened a trap door. Then using a  hand-held remote control  he cycled the valve so he could perform a check. He  then cycled the valve a second time. Thinking he had turned the valve off with  the remote  he placed his left hand through the opening when the valve cycled.  Employee #1's left hand became pinned and was crushed. After the valve cycled  back  Employee #1 was then able to free himself. Emergency services were  contacted and Employee #1 was transported to UC Davis Medical Center  in  Sacramento  California. He was then transferred to San Francisco Hospital   where he was hospitalized and underwent surgery to amputate his left hand  several inches below the elbow.                                                 </t>
  </si>
  <si>
    <t xml:space="preserve"> Employee Is Killed When Crushed By Roller </t>
  </si>
  <si>
    <t xml:space="preserve"> On July 29  2009  Employee #1 was operating a soil compactor. Employee #1 fell  from the cab and was crushed by the roller. Employee #1 was not wearing safety  restraints. Employee #1 was killed.                                             </t>
  </si>
  <si>
    <t xml:space="preserve"> Employee'S Hand Crushed By Falling Chiller Unit </t>
  </si>
  <si>
    <t xml:space="preserve"> On December 27  2007  Employee #1 and two coworkers were lowering a 15 000 lb  chiller that was supported by 6 by 6 wooden blocks onto a concrete pad. Their  intended process was to (1) lower one corner approximately 1-1/2 in. before  moving to the next corner; (2) repeat the process for all four of the corners;  (3) return to the first corner and lower it an additional 1-1/2 in.; (4)  continue with each corner in succession until all four corners were resting on  the concrete pad. To accomplish the task  they used a 10-ton hydraulic jack to  raise one corner high enough to manually replace the 6 by 6 block with a 4 by  4 block  whihc was actually closer to 1-1/2 in. smaller. When all four blocks  were replaced  smaller blocks were to be used as replacements in successive  cycles around the four corners until the chiller was resting on the pad. On  the second corner of the first cycle of block replacements  Employee #1 was  operating the hydraulic jack alone  while the two coworkers were nearby  cleaning up around the chiller. Employee #1 raised the chiller sufficiently to  allow removal of the wooden block when he noticed there was small debris on  the concrete in the area where the chiller would eventually rest. He decided  to scrape it away  but instead of leaving the wooden block in place  he used  it to remove the debris. He was holding the block by its sides and top with  his right hand while he swept away the debris. His fingers were on top of the  block when the jack suddenly collapsed and the chiller dropped on his right  index and middle fingers  crushing them. The two coworkers came to his rescue  and jacked up the chiller to allow Employee #1 to remove his hand. Neither of  the coworkers witnessed the actual accident. Both later stated that they  thought Employee #1 had inadvertently released the relief valve on the jack   causing it to drop the load. The coworker who jacked up the chiller to free  Employee #1's hand later stated that he had to tighten the relief valve before  the pump would raise the jack.                                                  </t>
  </si>
  <si>
    <t xml:space="preserve"> Employee'S Toe Amputated After Concrete Slab Falls On Foot </t>
  </si>
  <si>
    <t xml:space="preserve"> On September 23  2004  Employee #1  the owner of Phillips Construction  was  using a backhoe to break up a section of concrete sidewalk at a construction  project in Chico  CA. The sidewalk had to be removed for installation of  underground utilities. During the work  several coworkers were picking up  smaller chunks of concrete and putting them into the backhoe bucket. The  backhoe had also picked up a large chunk of concrete  but it was only  partially in the bucket. Employee #1 was moving the bucket when the large  chunk started to fall. He got out of the cab and was walking toward the bucket  to stabilize the concrete when an approximately 300 lb piece broke off and  fell on his right foot. Employee #1 was transported to the hospital  where his  right big toe was surgically amputated. The employer was cited for violations  of T8CCR 342(a)  for failure to immediately report a serious injury; T8CCR  1509(a)  for failure to have a written safety program; T8CCR 3385(a) for  failure to provide foot protection; and T8CCR 1541(e) for failure to keep  employees from working under a load.                                            </t>
  </si>
  <si>
    <t xml:space="preserve"> Employee Amputates Finger With Table Saw </t>
  </si>
  <si>
    <t xml:space="preserve"> On May 31  2007  an employee was using a Ryobi Model Number BT-3000 Serial  Number 701082 9122  10-in. table saw to rip a piece of siding or clapboard at  an exterior location on a residential construction rehab job. The clapboard  was approximately 6-in. wide  0.5-in. thick and 3-4-ft long. The clapboard was  being cut or ripped to an approximate 3-4-in. width. The saw blade in use was  a Freud Diablo 50 tooth unit and was set to an elevation of approximately  2-in. above the table as thicker material had previously been cut on the saw.  No blade guard  spreader  or anti-kick back pawls were in place on the saw.  The employee  during the ripping operation  wind blew sawdust into his eyes   and he inadvertently placed the fingers of his left hand into the blade. The  employee received an amputation of his left index finger and the middle  knuckle  amputation of his left middle finger and the first knuckle and a  laceration of his left thumb. The employee was transported a distance of six  blocks from the accident site to Mercy Hospital in Iowa City  Iowa by the  employer  where he was treated and released.                                    </t>
  </si>
  <si>
    <t xml:space="preserve"> Employee Injured When Run Over By Backing Scraper </t>
  </si>
  <si>
    <t xml:space="preserve"> On September 12  2007  Employee #1  who was a grade checker  was performing  his regular duties when he was run over by a backing construction scraper. He  sustained injuries that required hospitalization.                               </t>
  </si>
  <si>
    <t xml:space="preserve"> Employee Killed When Run Over By Scraper </t>
  </si>
  <si>
    <t xml:space="preserve"> At approximately 12:45 p.m. on July 3  2007  Employee #1 returned with his  coworkers from lunch. He was standing on the driver's side of a John Deere  scraper when he noticed a piece of wood lodged in the cables under the  scraper. Employee #1 shouted to the operator to stop for a minute and told a  coworker to come around to the other side and help him dislodge the wood.  While walking in front of the scraper to get to the other side  the coworker  noticed the operator talking on the Nextel to the usual operator. Employee #1  and the coworker were under the tractor and had dislodged one piece of wood  when the tractor started up and the front tire moved forward. The coworker  shouted  "Get out of there " and rolled out from under the equipment. He went  to the front of the tractor  waving his arms and shouting for the operator to  stop. Employee #1 was killed when he was run over by the scraper's rear tire.   </t>
  </si>
  <si>
    <t xml:space="preserve"> Surveyor Is Struck And Killed By Construction Scraper </t>
  </si>
  <si>
    <t xml:space="preserve"> On December 8  2006  Employee #1 was working as a surveyor for an excavating  firm  spray painting the grade measurements for a pad (building foundation) on  the ground. At the same time  the operator of a Caterpillar 623F wheel tractor  scraper was preparing the ground for the construction of the pad. After  completing a second pass across the pad with the scraper  the operator placed  the scraper in reverse and began backing up to make a third pass. The operator  was not aware of Employee #1's exact position  and he could not see him in the  rear view mirror. With the back-up alarm inoperable  Employee #1 was unaware  that the scraper was backing up toward him. Coworkers operating equipment  nearby tried to alert Employee #1 of the approaching danger by honking their  horns  but they were unsuccessful. Employee #1 was struck and killed by the  scraper. The exact nature of his injuries is not specified in the report.  Conditions at the time of the   The back-up alarm was inoperable. A  signal man was not being used. The front window in the operator's cab had a  "spider web crack" that obstructed the operators view. The side view mirror   located on the right ladder access hand rail  was covered with mud  which  hindered the operator's view. In addition  the side window through which the  operator would look to see the side view mirror had a "spider web crack" that  hindered the operator's view. A rear view mirror was installed along the right  top corner of the windshield  but the scraper obstructed the operator's view  to the rear of the machine.                                                     </t>
  </si>
  <si>
    <t xml:space="preserve"> Employee Breaks Leg In Paving Machine </t>
  </si>
  <si>
    <t xml:space="preserve"> At approximately 4:10 p.m. on August 29  2006  Employee #1 was working for  Aaron Paving. He was paving and sealing a parking lot with a Wikel Seal  Master  Model Number 72  dual sealing machine. He was riding on the spreading  deck and was injured when his left leg became caught between the seat and the  deck. He was hospitalized for a fractured leg.                                  </t>
  </si>
  <si>
    <t xml:space="preserve"> Machine Operator Is Injured When Excavator Rolls Over </t>
  </si>
  <si>
    <t xml:space="preserve"> On October 1  2012  Employee #1 was operating a mini-excavator at a  construction site where a trench was being dug for installation of a power  line. The excavator rolled over as it was traversing a hill. Employee #1  who  was not wearing a seat belt  sustained an unspecified amputation. He was  hospitalized.                                                                   </t>
  </si>
  <si>
    <t xml:space="preserve"> Employee Killed When Caught Under Overturned Street Sweeper </t>
  </si>
  <si>
    <t xml:space="preserve"> On July 10  2007  Employee #1 was operating a Waldon SweepMaster 250   traveling north on state highway 110. With the throttle pulled completely and  the transmission in high gear  he was operating the sweeper at maximum speed.  Employee #1 was traveling on a downhill grade and was making a sharp left turn  when the sweeper skidded off the roadway to the west and overturned. He was  ejected from the seat and was partially crushed by the rollover protective  structure. He died as a result of injuries sustained in the accident. Employee  #1 was not wearing a seat belt  which had been installed by the manufacturer.   </t>
  </si>
  <si>
    <t xml:space="preserve"> Rotating Drill Bit Amputates Employee'S Thumb </t>
  </si>
  <si>
    <t xml:space="preserve"> An employee was boring holes in a concrete wall in a graving dock at a  shipyard. His glove caught in the drill bit and wrapped around the bit   pulling off his thumb. The employee was hospitalized for the amputation.        </t>
  </si>
  <si>
    <t xml:space="preserve"> Employee Injured When Struck By Locomotive </t>
  </si>
  <si>
    <t xml:space="preserve"> At approximately 9:39 p.m. on November 22  1999  Employee #1  an apprentice  locomotive operator  with no underground experience  stepped off the  locomotive to check the rear muck car. The locomotive began rolling forward   towards the portal. Employee #1 was struck by the moving locomotive and  trailing muck cars. The employee fractured his right knee and leg  and  received multiple pelvis fractures. Employee #1 was transported to the  hospital  where orthopedic surgeons reconstructed the leg and knee. The  locomotive was not equipped with a throttle or directional control that would  return the engine to idle or shut off the power automatically when released by  the operator. Additionally  the locomotive did not have a fail-safe secondary  braking system.                                                                 </t>
  </si>
  <si>
    <t xml:space="preserve"> Truck Backing Up Strikes And Kills Worker </t>
  </si>
  <si>
    <t xml:space="preserve"> On March 15  2006  an employee was walking beside an 18-wheel dump truck that  was backing-up to an asphalt-milling machine. The employee was in the blind  spot of the truck driver and was struck and killed by the truck. The truck had  an operable backup alarm that measured 86 to 88 decibels at the back of the  trailer  and 82 to 84 decibels ten feet behind the trailer. A Quest QUE-12  sound level meter was used. Another employee stated that he did not hear the  backup alarm either and the employee that was struck was counting change  (coins) and was inattentive. The truck being driven was a new 2005 model and  had combination mirrors installed.                                              </t>
  </si>
  <si>
    <t xml:space="preserve"> Employee Is Struck And Killed By Backhoe Arm </t>
  </si>
  <si>
    <t xml:space="preserve"> At approximately 7:00 a.m. on Saturday  November 26  2011  five employees  arrived at a work site. No other contractors were on site. The lead employee  dropped off two employees in the infield of the track  and he instructed them  to remove the "word concrete forms". They were provided hammers and pry bars.  A hammer drill was available for use in a storage/equipment container. Two  other employees were dropped off at the top of the track and instructed to  remove braces from the wall forms. The lead employee went to get a forklift to  help remove wall form braces and stopped to check in with the first two  employees on his return trip. The company had employees trained and certified  to operate forklifts  the only equipment they used. However  the first two  employees were not authorized to use any equipment. One of the first two  employees decided to use a Case Backhoe (Model Number 580L; Identification  Number JJGO238101) owned by another company on site to remove the concrete  that had overflowed the forms. He had a key that fit this piece of equipment  from a previous jobsite. The other employee  Employee #1  motioned for the  employee in the backhoe to position the backhoe arm to remove concrete. The  employee operating the backhoe turned around in the seat  and his left foot  hit a control that caused the bucket to swing to the left. Employee #1 was  pinned against the outrigger stabilizer arm that was still in the up position   and he was killed. The lead employee was not aware that the backhoe was in use  and had no visual contact from his working position. No violations of OSHA  standards were identified  and no citations were issued.                        </t>
  </si>
  <si>
    <t xml:space="preserve"> Employee'S Legs Are Crushed By Rolling Beam </t>
  </si>
  <si>
    <t xml:space="preserve"> At approximately 1:58 p.m. on February 3  2011  an employee was working at a  4-story office building jobsite. The employee was working on the ground   setting rigging using a multi-lift assembly to fly steel. As he was  communicating with the signaler to have the crane operator "line up " an  unused hook caught a beam behind him  causing it to roll into the employee and  crush his lower legs. They had performed the same lift many times before with  no issue. According to the employee  the only difference was the position of  the crane  requiring one of the two riggers to work as a signal person   leaving only one person to handle the rigging. The employee and a coworker had  been trained in multiple lift procedure and were both qualified riggers. The  coworker was a qualified signal person. The crane operator  for a  sub-contractor  was appropriately certified. The rigging was in good condition  prior to the accident and rated appropriately for the load.                     </t>
  </si>
  <si>
    <t xml:space="preserve"> Employee Dies After Being Run Over By Bulldozer </t>
  </si>
  <si>
    <t xml:space="preserve"> On December 9  2010  Employee #1 worked at a construction work site on I-12  east in Baton Rouge  LA. Employee #1 spotted dump trucks that delivered fill  dirt to the site. Another employee  the bulldozer operator  operated a  bulldozer to spread the dirt after it was dumped. During a delivery  the  bulldozer operator reversed the bulldozer and backed up in order to get closer  to the interstate crash barrier and allow more room for the dump truck to drop  its dirt load. When the bulldozer operator backed up  the bulldozer struck  Employee #1 and ran over him. Employee #1 suffered serious injuries. The  bulldozer operator dismounted from the cab of the bulldozer and realized that  he had backed over Employee #1. The bulldozer operator called emergency  services. Medical personnel transported Employee #1 to a local hospital. On  December 21  2010  Employee #1 died in the local hospital from the he injuries  suffered when the bulldozer backed over him.                                    </t>
  </si>
  <si>
    <t xml:space="preserve"> Employee Is Injured By Skid Steer Loader </t>
  </si>
  <si>
    <t xml:space="preserve"> On October 28  2011  Employee #1 was apparently pinned by the lift arms of a  skid-steer loader. He sustained nonserious injuries consisting of bruises or  abrasions to his legs. The narrative did not give any other details.            </t>
  </si>
  <si>
    <t xml:space="preserve"> Employee Killed When Crushed Against Retaining Wall </t>
  </si>
  <si>
    <t xml:space="preserve"> Employee #1 was working at a slag pit when the platform tipped and he was  crushed against the retaining wall. Employee #1 was killed.                     </t>
  </si>
  <si>
    <t xml:space="preserve"> Carpenter Is Killed When Struck By Rough Terrain Forklift </t>
  </si>
  <si>
    <t xml:space="preserve">   On November 13  2009  with O&amp;G; Industries  Inc.  a general contractor  were  building a dormitory building and student center at Quinnipiac College.  Employee #1 was walking up a sloped roadway carrying a screw gun box. A Lull  rough terrain forklift backing up the same roadway struck Employee #1 and  killed him.                                                                     </t>
  </si>
  <si>
    <t xml:space="preserve"> Employee Is Killed In Compactor Roll</t>
  </si>
  <si>
    <t xml:space="preserve"> On September 16  2009  Employee #1 was operating a Sakai roller/compactor  machine on the edge of the embankment. When the machine began sliding down the  embankment  he jumped off the machine into a ditch. The machine then rolled  over  crushing and killing Employee #1.                                         </t>
  </si>
  <si>
    <t xml:space="preserve"> Employee Fractures Leg In Soil Compactor Rollover </t>
  </si>
  <si>
    <t xml:space="preserve"> On September 25  2008  Employee #1 was operating an Ingersoll Rand Soil  Compactor on a 20-degree upslope  despite manufacturer mandates that the  machine only be operated on flat  level surfaces. As Employee #1 was  conducting excavation activities  the machine rolled over. Employee #1 jumped  from the machine  and the rollover cage landed on his leg. His leg was  severely fractured. After the machine was lifted  Employee #1 was taken to a  local hospital  and he was hospitalized.                                        </t>
  </si>
  <si>
    <t xml:space="preserve"> Employee Is Killed When Crushed By Atv </t>
  </si>
  <si>
    <t xml:space="preserve"> On May 19  2008  Employee #1 parked an ATV near the top of a hill that had a  slope of 14.5 degrees. He failed to set the vehicle's emergency brake. When  the ATV rolled down the hill  it crushed Employee #1 and killed him.            </t>
  </si>
  <si>
    <t xml:space="preserve"> Employee Crushed Between Scissor Lift And Soffit </t>
  </si>
  <si>
    <t xml:space="preserve"> Employee #1 was operating a scissors lift and was crushed when he was caught  in between the guardrail of the lift and the soffet (metal beam portion which  was protruding) from the building. Employee #1 died of his injuries.            </t>
  </si>
  <si>
    <t xml:space="preserve"> Employee Died While Working On Scissor Lift </t>
  </si>
  <si>
    <t xml:space="preserve"> On September 26  2001  Employee #1 of Standard Drywall Inc.  while working  from a scissor lift  inadvertently activated the controls of the lift. He was  caught between the machine and the building soffit. He died of fractures.       </t>
  </si>
  <si>
    <t xml:space="preserve"> Employee Is Killed When Tanker Truck Rolls Over </t>
  </si>
  <si>
    <t xml:space="preserve"> On June 27  2011  Employee #1  a truck driver  was driving a water tanker  truck from a finished jobsite to the company's airport vehicle base yard on a  restricted road on the edge of the airport runway. Employee #1 was not wearing  a seat belt and was believed to be driving with excessive speed when he lost  control of the vehicle while making a turn. The water tanker truck turned over  onto the passenger side and Employee #1 was ejected. He was crushed and killed  by the weight of the water tanker truck.                                        </t>
  </si>
  <si>
    <t xml:space="preserve"> Employee Is Caught In Spindle Of Drilling Rig And Is Killed </t>
  </si>
  <si>
    <t xml:space="preserve"> Employee #1 was working as an operator's assistant helping to perform a  "micropile" drilling process. Employee #1 was self-threading a grout cap to a  spindle on the drill string when his clothing was caught by the spindle knobs  and he was pulled into the rotating drill string. The operator was 40 ft from  the control panel attempting to use a cell phone away from the noise of the  drill rig. Employee #1 suffered a concussion and was killed.                    </t>
  </si>
  <si>
    <t xml:space="preserve"> Employee Is Killed When Struck In Head By Excavator </t>
  </si>
  <si>
    <t xml:space="preserve"> On June 1  2009  an employee was laying across the spreader bar of a trench  box while adjusting the hook on the excavator to receive the hoist chain  used  to move the 36-in. concrete pipe. The operator moved the arm to reconnect to  chain  pinning and crushing the employee's head between the excavator arm and  spreader bar. The employee later died after being taken off life support  June  10  2009.                                                                       </t>
  </si>
  <si>
    <t xml:space="preserve"> Employee Fractures Pelvis When Run Over By Grader </t>
  </si>
  <si>
    <t xml:space="preserve"> At approximately 1:15 p.m. on March 7  2005  Employee #1  a grade checker of  Mel-Car  Inc.  was kneeling on the ground next to the 140G Caterpillar Grader   Serial Number 72V11219  that was being operated by his coworker to mark the  stake. His coworker was backing the grader and did not see Employee #1. As the  coworker was backing up  the grader felt like it had run over something. The  coworker stopped the grader and got off. He noticed that Employee #1 had been  run over by the grader. He received multiple fractures to his pelvis. The  job-site consisted of 50 acres being graded for the construction of single  family homes. Employee #1 was transported to Desert Regional Medical Center   Palm Springs  CA  where he was hospitalized for two weeks for a broken pelvis  and hip.                                                                        </t>
  </si>
  <si>
    <t xml:space="preserve"> Employee Injured When Finger Caught Between Joist And Plate </t>
  </si>
  <si>
    <t xml:space="preserve"> At approximately 2:15 p.m. on December 2  2005  Employee #1 was connecting  steel components on a steel frame building structure. Employee #1 was working  from the top rail of a JLG aerial device  hanging a girder truss to a knife  plate connector at approximately 30 ft above ground level. Employee #1 had his  right hand near the two pieces of plate when he looked down and reached toward  the JLG rail with his left hand (in order to hook on his fall restraint to the  rail). Employee #1 inadvertently raised his right hand approximately 2 in.  into the pinch point between the girder truss and the knife connector plate.  Employee #1's right ring finger was pinched between the two pieces of steel  resulting in him sustaining a broken tendon to his right ring finger. Employee  #1 was treated at the emergency room and was released.                          </t>
  </si>
  <si>
    <t xml:space="preserve"> Construction Foreman Is Injured When Struck By Boom </t>
  </si>
  <si>
    <t xml:space="preserve">   At 8:48 a.m. on November 2  2010  Employee #1  a construction foreman  was  searching for a steel structural member. When he passed between a truck and a  boom lift  the lift operator moved the boom and caught Employee #1 between the  truck and the lift. Employee #1 was hospitalized for a lacerated thigh.         </t>
  </si>
  <si>
    <t xml:space="preserve"> Employee Killed When Struck By Tack Rig Tractor </t>
  </si>
  <si>
    <t xml:space="preserve"> On August 6  2007  Employee #1 and coworkers were on a rocky slope. A  newly-hired coworker was operating a Challenger Tack Rig tractor down the hill  when the tractor began to slide and skid. The coworkers started to run uphill  to avoid the tractor. When the operator saw the coworkers running away  he  thought the path was clear and he turned his vehicle to the right to avoid  running into a side boom tractor. He struck Employee #1  killing him.           </t>
  </si>
  <si>
    <t xml:space="preserve"> Employee Dies After Being Crushed By Overturned Roller </t>
  </si>
  <si>
    <t xml:space="preserve"> At approximately 7:00 p.m. on December 20  2006  Employee #1 and a co-worker  were installing a drainage pipe and backfilling and compacting the area.  Employee #1 was operating a roller and his co-worker was operating a  bulldozer. The co-worker had finished moving dirt with the bulldozer and was  sitting at the top of the hill watching Employee #1. Employee #1 was on the  opposite side of the slope pointing away from the co-worker. He had finished  compacting  backed down the far slope  and was positioned at the bottom of the  hill pointing at a downward angle parallel with the drain pipe. Employee #1  started forward and then made a right hand turn up the slope  towards his  co-worker  to park the roller. He was approximately two-thirds of the way  through the turn when the roller drum went past the edge of the compacted area  and into a downward slope portion of soft dirt. The roller started tipping  over onto its left side  where the operator sat. The roller continued to tip  onto its left side and pinned Employee #1 between the ground and the steering  wheel of the roller. His co-worker went down and used his bulldozer to keep  the roller from tipping all the way over. The co-worker then got a backhoe to  tip the roller upright and free Employee #1. Emergency Medical Services were  called. During transport to the hospital  Employee #1 died due to crushing  injuries to his chest.                                                          </t>
  </si>
  <si>
    <t xml:space="preserve"> Employee Dies Of Asphyxia Due To Strangulation </t>
  </si>
  <si>
    <t xml:space="preserve"> On October 16  2002  Employee #1 died of asphyxia due to strangulation.         </t>
  </si>
  <si>
    <t xml:space="preserve"> Employee Fractures Arm When Crushed Between Moving Gate </t>
  </si>
  <si>
    <t xml:space="preserve"> On February 21  2011  Employee # 1 a truck approached security guard. When the  guard opened the sliding gate  the moving part of the horizontal sliding gate  crushed Employee #1's arm against the stationary part of the gate. Employee #  1 arm was fractured during the incident.                                        </t>
  </si>
  <si>
    <t xml:space="preserve"> Employee Is Caught Between Forklift And Dumpster And Dies </t>
  </si>
  <si>
    <t xml:space="preserve"> At approximately 7:26 a.m. on July 26  2010  Employee #1  an employee of Terik  Roofing  was operating a Lull Rough Terrain Forklift  on a jobsite at a  juvenile correction facility. Attached to the forklift's forks was a basket  containing roofing material. Employee #1 emptied the basket's materials into a  dumpster and was preparing to raise the forks and back up the lift  when he  noticed a shingle hanging from the basket. Employee #1 got out of the forklift  and walked between the front of the forklift and the dumpster to reach for the  hanging shingle. For some reason  the forklift rolled forward pinning Employee  #1 between the dumpster and the forklift. Medical personnel from the juvenile  correction facility attempted to revive Employee #1. Employee #1 was  transported to a hospital  where he was pronounced dead.                        </t>
  </si>
  <si>
    <t xml:space="preserve"> Employee Is Crushed And Killed By Grading Equipment </t>
  </si>
  <si>
    <t xml:space="preserve"> On June 29  2010  an employee was measuring an area on the ground  when he was  run over by a Kawasaki wheel loader running in reverse. The loader was being  used to grade an area of a worksite known as the "pork chop." The operator of  the loader had previously parked the vehicle and had participated in an early  morning briefing. After the briefing  the operator began operating the vehicle  without honking the horn or notifying other employees in the area that the  loader would soon be moved. The operator made approximately ten trips in a  forward and backward motion to grade the area. When the accident occurred  the  operator had gone backward farther than in the previous instances. The  employee measuring the ground was not aware that the loader was traveling in  reverse farther than in previous instances. He was run over and killed by the  wheel loader's left rear wheel.                                                 </t>
  </si>
  <si>
    <t xml:space="preserve"> Surveyor Is Killed When Struck By Truck </t>
  </si>
  <si>
    <t xml:space="preserve"> At approximately 10:00 a.m. on September 26  2006  Employee #1  a surveyor   was working at the Akron Canton Airport where his construction company was  building a deicing pad for airplanes. He was kneeling down in from of a 1987  Mack dump truck installing a surveyor's pin. The dump truck driver was  instructed to move the truck in order to dump his load. Unaware of Employee  #1's position  the driver moved the truck forward and struck Employee #1   killing him. The weather was clear and approximately 75 degrees. The driver   Employee #1  and a third employee in the area all spoke English as their  primary language.                                                               </t>
  </si>
  <si>
    <t xml:space="preserve"> Employee'S Leg Is Injured When Run Over By Loader </t>
  </si>
  <si>
    <t xml:space="preserve"> On July 21  2005  Employee #1 was walking with a slow-moving front-end loader  to guide a load that was suspended from the bucket with a chain. He was  located behind the bucket and in front of the left wheel  and was facing the  bucket. The loader operator lost sight of Employee #1 and rolled over his  right leg. Employee #1 was hospitalized for a fracture.                         </t>
  </si>
  <si>
    <t xml:space="preserve"> Load Suspended On Forklift Swings And Stikes Worker </t>
  </si>
  <si>
    <t xml:space="preserve"> On November 29  2011  Employee # 1 a 46-year-old male with Gem Ltd Dba Gem  Construction  Inc. was contracted to remove jail cells from the Scotts Bluff  County Courthouse Annex. While removing a section of a jail cell  Employee #1  was positioned between the wall section and the fork truck attempting to  stabilize the section  when the section of the jail swung forward and then  back striking him. The coworker operating the fork truck did not see that  Employee #1 was on the ground and did not stop. Employee #1 was crushed along  the right side of his body. County employees working in the building next door  summoned Emergency Medical Services which arrived within two minutes; Employee  #1 was transported to a local hospital  was hospitalized for an unspecified  amputation injury.                                                              </t>
  </si>
  <si>
    <t xml:space="preserve"> Employee Amputates Thumb On Table Saw </t>
  </si>
  <si>
    <t xml:space="preserve"> At approximately 2:00 p.m. on May 23  2013  Employee #1  a finish carpenter   was working for a contractor and cutting plywood on a Powermatic table saw  (Model Number 66 TA  Serial Number 04030660608) at a construction site. The  construction site was of a new single family dwelling. As he was cutting 2 in.  strips into an 8 ft long piece of plywood  his left thumb contacted the blade  of the saw and amputated it. The table saw was unguarded. He was in a  partially completed two-car garage working alone. A coworker was working in  the kitchen area. Employee #1 was transported to a medical center  where he  received treatment and underwent surgery on the amputated thumb. After  undergoing medical procedures  he was hospitalized for postoperative care.      </t>
  </si>
  <si>
    <t xml:space="preserve"> Employee Killed When Crushed By Load Of Pipe </t>
  </si>
  <si>
    <t xml:space="preserve"> On June 21  2002  Employee #1 was standing on the tailgate of a pick-up truck  holding a pipe tagline during an operation to load 2-ft by 70-ft steel pipes  onto a truck trailer. As the last pipe was being loaded  the remaining pipes  shifted and rolled off the trailer  crushing Employee #1  and killing him.      </t>
  </si>
  <si>
    <t xml:space="preserve"> Employee'S Foot Injured When Backed Over By Crane </t>
  </si>
  <si>
    <t xml:space="preserve"> On October 19  2000  Employee #1  a construction worker  was stabilizing a  precast concrete wall panel as a crane operator  who worked for another  company  was maneuvering it into position. During the process  the panel  apparently shifted and Employee #1 lost his balance  resulting in the crane  operator backing up over his foot. He sustained serious injuries and was  hospitalized for approximately 19 days. Employee #1  who had over 13 years of  experience with the employer  requested not to be interviewed for this report.  The crane was certified and the operator was well trained. The employer was  cited for general violations of T8CCR 4991(a)  controlling the crane so as to  avoid collision with persons  and T8CCR 4993(b)  tag or restraint lines shall  be used where rotation of the load is hazardous.                                </t>
  </si>
  <si>
    <t xml:space="preserve"> Employee Killed By Tailgate </t>
  </si>
  <si>
    <t xml:space="preserve"> On May 4  2011 at approximately 3:00 p.m. the owner of a trucking company was  fatally injured due to crushing injuries at a new residential subdivision  construction site  located in Kaysville  Utah  when the pneumatic tail gate on  one of his dump trucks dropped from the up position  struck him on his head  and neck  and pinned him between the pneumatic tail gate and the side of the  dump bed. The trucking company was a subcontractor at the site  who had been  contracted to haul excess soil from a trench for a new water utility line at  the site to a vacant lot approximately 1000 feet away in the new subdivision  under construction. The owner had unloaded his truck and was looking inside  the bed  with the dump bed still raised  when the tail gate on the dump bed  suddenly came down  due to an air leak in the pneumatic tail gate system.       </t>
  </si>
  <si>
    <t xml:space="preserve"> Employee Sustains Fracture And Concussion In Roll</t>
  </si>
  <si>
    <t xml:space="preserve"> At approximately 11:00 a.m. on Tuesday  August 9  2011  an employee was  working as a telecommunications line worker on the hillside of a canyon in San  Diego  CA. He was driving a four-wheel drive utility vehicle up a steep   ungraded hillside to reach telephone poles at the top of a ridge. He was  located about 2 000 feet (0.61 kilometers) east from where a crew was  stringing telephone lines on poles. There were no dirt roads on the hillside  where the employee was driving  and the employee did not know that there were  graded access roads leading to the ridge. When the employee tried to turn  around about halfway up the hill  the vehicle rolled over and fell into a  ravine. The employee was thrown from the vehicle and landed partway down the  ravine. He was transported to Scripps Memorial Hospital La Jolla  where he was  hospitalized for more than eight days. He sustained a broken clavicle and a  concussion  and he was hospitalized.                                            </t>
  </si>
  <si>
    <t xml:space="preserve"> Employee Pinned To Wall By Excavator Bucket </t>
  </si>
  <si>
    <t xml:space="preserve"> On October 24  2011 Employee #1 of Bay State Engineering Inc.  was struck by  the bucket of a mini excavator and pinned to an adjacent foundation wall. He  received scratches  contusions  and compression trauma to his right inner  thigh. Employee #1 was treated at the scene and transported to MGH for further  medical evaluation/treatment.                                                   </t>
  </si>
  <si>
    <t xml:space="preserve"> Employee Is Caught Between Trailer And Truck  Crushes Leg </t>
  </si>
  <si>
    <t xml:space="preserve"> At approximately 12:55 p.m. on June 14  2013  Employee #1 was preparing to  connect a trailer to a truck. Employee #1 was standing between the front of a  custom double axel trailer and the rear of a pick up truck. As Employee #1 was  preparing to connect the trailer to the truck  the supervisor was in the  truck  backing it up to try to line up the truck's hitch with the tongue of  the trailer. As the truck reversed  Employee #1's leg was crushed between the  hitch of the truck and the tongue of the trailer. Employee #1 was hospitalized  suffering from fractures and soft tissue damage to his left leg.                </t>
  </si>
  <si>
    <t xml:space="preserve"> Employee Struck And Asphyxiated By Elevator </t>
  </si>
  <si>
    <t xml:space="preserve"> At approximately 8:40 a.m. on July 24  2001  Employee #1  a painter  and  coworker were painting a broadcast tower. Employee #1 ascended approximately  550 ft above the ground level and was painting when the coworker  another  painter  arrived. Upon arriving  the coworker staged his supplies at the base  of the tower and radioed Employee #1. The coworker stated that Employee #1  understood he was going to send the elevator car to the ground level. The  coworker waited for Employee #1 to give him the all clear sign. The coworker  called the elevator down and entered the elevator. He then engaged the primary  controls and the elevator rose. The coworker stated that almost immediately he  felt a small jolt followed by another jolt a few seconds later. He tried to  radio Employee #1 but could not. The coworker looked down through the lattice  of the tower and saw arm protruding through the lattice. He then climbed to  the level of Employee #1 and observed him suspended by his lanyards  bleeding  and unresponsive and caught between the parts of the hoisting apparatus and  the lattice of the tower. The coworker administered first aid and then radioed  for emergency medical services. Emergency medical services arrived and  transported Employee #1 to the hospital. Based upon the results of the  autopsy  the coroner determined the cause of death was asphyxia due to  crushing injuries to the head.                                                  </t>
  </si>
  <si>
    <t xml:space="preserve"> Employee Is Killed When Struck And Crushed By An Excavator </t>
  </si>
  <si>
    <t xml:space="preserve"> On January 18  2005  Barnett Contracting was in the process of removing downed  palm trees from a canal  as a result of Hurricane Charlie. The process  consisted of an excavator pulling downed palm trees from out of the canal to  the shoreline. A laborer would then cut the tree as close to the stump as  possible  due to the weight of the tree. Once separated  the tree would then  be loaded onto the dump trucks. At the time of the accident  Employee #1 was  in a crouched position near the tree stump cutting the tree  unknown to the  excavator operator. The excavator's bucket went over Employee #1 in order to  drag the stump on shore  when the excavator's bucket struck Employee #1's  right chest wall  pinning him between the bucket and tree stump  killing him.   </t>
  </si>
  <si>
    <t xml:space="preserve"> Employee Is Crushed When Trench Box Falls </t>
  </si>
  <si>
    <t xml:space="preserve"> On January 21  2010  Employee #1 was working in a trench that had two trench  boxes stacked on top of each other. He was inserting the connecting pins to  secure the two boxes when a cave-in occurred and knocked the upper box off of  the lower box. Employee #1 was crushed between the spreader bars of the trench  boxes. He was killed.                                                           </t>
  </si>
  <si>
    <t xml:space="preserve"> Employee Is Killed When Crushed Between Equipment And Limb </t>
  </si>
  <si>
    <t xml:space="preserve"> On January 17  2008  Employee #1 was operating a trencher when he was crushed  between a tree limb and the equipment. He died as a result of his injuries.     </t>
  </si>
  <si>
    <t xml:space="preserve"> Employee Injured In Fall From Unsecured Trough </t>
  </si>
  <si>
    <t xml:space="preserve"> On November 17  1999  Employee #1 and another employee were installing a  trough system in the interior of the water treatment containment. The  containment was constructed of concrete and formed in the shape of a large  cylinder. The trough system was constructed of steel and rested on 5.75 ft  steel supports above the bottom interior surface of the containment. The steel  supports were mounted to the surface of the concrete containment with 6 in.  bolts and epoxy adhesive. The trough system was designed to transport the flow  of water to the containment. The employees were in the process of placing the  trough onto the supports  and tack weld an uneven section of trough to a  neighboring section of trough. It was standard procedure for an employee to  stand on a trough section which was uneven in order to level it with the  neighboring trough system  while another employee tack welded the two troughs  systems together. This procedure exposed Employee #1 to a fall of 5.75 ft. The  employer had written fall protection policy that requires employees to be tied  off when working at a level of 6 ft or higher. As Employee #1 stood upon the  uneven trough  a top bolt to a steel support loosened and pulled out allowing  another section of the trough to fall. The steel support that fell was roughly  20 ft away from where he was standing. The trough did not completely sever  from all of its supports because the employer had secured the trough with  brackets in order to prevent this from occurring. However  the fall of the far  end of the trough system (which was the system they were attempting to level)  causing the rest of the trough system to twist. This twisting action knocked  Employee #1 off from where he was positioned. He fell 5.75 ft onto the  concrete below striking his head on its surface. The force of the impact on  his cerebrum caused hemorrhaging  which was not fatal. He was hospitalized for  hematoma (the collection of blood resulting from hemorrhaging) and received  surgical and postoperative treatment.                                           </t>
  </si>
  <si>
    <t xml:space="preserve"> Two Employees Crushed And Killed When Struck By Truck Boom </t>
  </si>
  <si>
    <t xml:space="preserve"> On June 24  2010  Employees #1 and #2 were smoothing cement as it was pumped  from a truck boom. As they were spreading the cement  the boom collapsed and  crushed both Employee #1 and Employee #2. Both employees were killed.           </t>
  </si>
  <si>
    <t xml:space="preserve"> Employee Is Killed When Struck By Runaway Roller </t>
  </si>
  <si>
    <t xml:space="preserve"> On September 10  2011  Employee #1 was working as a laborer on a paving crew.  Employee #1 was standing on the side of the roadway with Coworker #1. Coworker  #2 was operating a Sakai Vibrating Roller  although he was not assigned to  operate the roller at that time. The roller suddenly sped out of control of  Coworker #2  and veered off the paved road and struck Employee #1  knocked him  to the ground  ran over him  and killed him. Employee #1 was transported to  INOVA Fairfax Hospital where he was pronounced dead.                            </t>
  </si>
  <si>
    <t xml:space="preserve"> Employee Killed When Struck By Pipelayer Tractor </t>
  </si>
  <si>
    <t xml:space="preserve"> At 8:00 a.m. on November 29  2007  Employee #1 was driving a pipelayer tractor  en route to relocate a section of pipe. For some reason  he exited or fell  from the tractor and was then struck by it. Employee #1 was killed. The  tractor continued traveling another 1 350 ft before stopping when it ran into  a ditch. There were no witnesses to the accident.                               </t>
  </si>
  <si>
    <t xml:space="preserve"> One Employee Killed  One Injured  By Runaway Truck </t>
  </si>
  <si>
    <t xml:space="preserve"> On October 11  2012 Employees #1 and #2 were standing beside a company pickup  truck parked in a cul-de-sac in a subdivision under construction when they  were struck by a truck. Employee #1 was thrown onto the curb and run over by  the loader when it jumped the curb. He was killed. Employee #2 was knocked  into the roadway and was sustained injuries  for which he was hospitalized.  The pickup truck was parked with the driver's side to the curb.                 </t>
  </si>
  <si>
    <t xml:space="preserve"> Granite Panels Strike Woker Who Suffers Multiple Fractures </t>
  </si>
  <si>
    <t xml:space="preserve"> On November 1  2006  granite panels struck an employee while he was removing  them from a packing crate. He was hospitalized with multiple fractures.         </t>
  </si>
  <si>
    <t xml:space="preserve"> Employee Dies From Injuries After Excavator Accident </t>
  </si>
  <si>
    <t xml:space="preserve"> At approximately 2:00 p.m. on September 10  2011  Employee #1 was working for  his employer  a construction services company. Employee #1 was operating an  excavator  and he was moving soil from one location to another at the  construction site. Employee #1 moved the excavator to a previously disturbed   noncompacted  soil area and the excavator become unstable and abruptly dropped  throwing Employee #1 forward in the cab. Employee #1 was caught between the  controls and the cage resulting in unspecified injuries. Employee #1 was  transported to the hospital  and he died on September 22  2011.                 </t>
  </si>
  <si>
    <t xml:space="preserve"> Employee Sustains Contusions When Compactor Rolls Over </t>
  </si>
  <si>
    <t xml:space="preserve"> On November 3  2005  Employee #1 was working for a construction company. He  was at a construction site where the general contractor was doing paving work.  The general contractor had given a contract to a subcontractor for the  installation of the storm drains and piping on the site. The subcontractor was  working at its final area on the site when the accident occurred. The storm  drains and the paving were being installed in an area that was being excavated  for a residential housing development. Employee #1 was operating a Caterpillar  vibratory compactor  when he got the compactor too close to the edge of an  excavation. The compactor rolled over  pinning Employee #1 under the rollover  protective structure. Employee #1 was not wearing the seat belt provided on  the equipment. He sustained bruises  contusions  and abrasions to his body  generally  and he was hospitalized for his injuries.                            </t>
  </si>
  <si>
    <t xml:space="preserve"> Employee Is Killed When Run Over By Loader </t>
  </si>
  <si>
    <t xml:space="preserve"> At approximately 4:30 p.m. on January 31  2010  Employee #1 was clearing snow  with a large Caterpillar track loader. After exiting the operator's seat  he  was standing on one of the tracks. When the machine moved in reverse  it ran  over Employee #1 and killed him.                                                </t>
  </si>
  <si>
    <t xml:space="preserve"> Employee Is Killed When Run Over By Industrial Tractor </t>
  </si>
  <si>
    <t xml:space="preserve"> At approximately 3:15 p.m. on November17  2010  Employee # 1 of Selsor  Construction  Inc was working as a construction laborer. Employee # 1 was  walking through the site  and he was struck and run over by a John Deere Front  Loader as it was moving in reverse. Employee #1 was killed.                     </t>
  </si>
  <si>
    <t xml:space="preserve"> Employee Injured When Struck By Wheel Loader Fork </t>
  </si>
  <si>
    <t xml:space="preserve"> On June 18  2007  Employee #1 was part of a crew finishing storm drainage  repairs on a vacant lot with a grade of 7 to 1. A coworker was operating a  Case 621D Wheel Loader with an attached fork  to lift and place a 6 in. to 8  in. thick  4 ft square concrete lid  with attached steel manhole cover  atop a  concrete storm drain junction box. Employee #1 and a coworker were in front of  the loader helping guide the 1 100 lb lid onto the box. The vehicle had only  moved forward about 3 ft when the lid started to swing mildly and the loader  began to tilt to its right. The two workers at the front saw it starting to  tilt and tried to push one another out of the way. The coworker was was pushed  clear of the loader  but the calf of Employee #1's left leg became caught  under the right fork's tine and his right foot became pinned under the frame  of the fork attachment. Employee #1 sustained metatarsal fractures to his  right foot and  according to the initial EMS report  an approximate 3/4  amputation of the back of his left leg  just above the ankle. Employee #1 was  transported to the hospital  where doctors were able to save his leg.  According to the Operator's Manual  the capacity of the loader was 7 128 lb   with fork attachments  when used on rough terrain.                              </t>
  </si>
  <si>
    <t xml:space="preserve"> Employee Killed When Run Over By Wheel Loader </t>
  </si>
  <si>
    <t xml:space="preserve"> Employee #1 was killed when he was run over by a wheel loader.                  </t>
  </si>
  <si>
    <t xml:space="preserve"> Plumber Struck In Face By Bursting Plug </t>
  </si>
  <si>
    <t xml:space="preserve"> At approximately 8:00 a.m. on December 29  2003  Employee #1  a plumber for  Walters Pluming Inc.  Temecula  CA  was leak testing one of five residential  homes under construction in French Valley  CA. While inflating a rubber plug   26.12 in. long and 5.5 in. outer diameter  with compressed carbon dioxide to  plug the waste system for the leak test  the employee looked down into the  clean-out hole to check the seal. The test plug unexpectedly burst and shot-up  and out of the clean-out hole and hit Employee #1 in the left eye and face  resulting in an avulsion of the left eye and a facial bone fracture. The  employee was hospitalized for surgery.                                          </t>
  </si>
  <si>
    <t xml:space="preserve"> Employee'S Face Is Lacerated By Grinder Blade </t>
  </si>
  <si>
    <t xml:space="preserve"> On July 9  2003  Employee #1 was trimming out a wooden window seal with a  grinder with a 4-in. circular blade mounted to its end. The grinder kicked  back  causing a guard to disengage from the grinder. When the guard came off   the blade mounted on the grinder struck Employee #1 on the cheek. He sustained  laceration to the right side of his face. The Employee #1 was transported to  the hospital and remained there for two days.                                   </t>
  </si>
  <si>
    <t xml:space="preserve"> Employee Killed In Fall After Epileptic Seizure </t>
  </si>
  <si>
    <t xml:space="preserve"> On December 9  2003  Employee #1  a carpenter  was working on the second floor  of a new house under construction. He told his foreman that he felt dizzy and  that he was going down to the first floor. Employee #1 was descending an 8 ft  stepladder when he fell approximately 5 ft to the floor  striking his head  against a lumber pile. He was transported to the hospital  where he was  diagnosed as having suffered an epileptic seizure. Employee #1 was killed. A  staircase to reach the second floor had not yet been installed. The stepladder  did not extend at least 3 ft above the level of the second floor  and its top  rung was being used as a step to reach the second floor. Employees #2 and #3  were also reported as receiving minor injuries that did not require  hospitalization  but the cause and nature of their injuries was not explained.  </t>
  </si>
  <si>
    <t xml:space="preserve"> Employee Is Killed When Tunnel Collapses </t>
  </si>
  <si>
    <t xml:space="preserve"> At approximately 11:28 a.m. on February 4  2009  Employee #1 was the  supervisor and competent person onsite where tunneling was being done for a  joint venture sewer project between the City Of Cartersville and Bartow  County. He was packing straw around the east end of the tunnel plate. The top   unprotected end of the tunnel collapsed and buried Employee #1's head and neck  in mud on top of the tunnel plate. Coworkers attempted to rescue Employee #1;  however  they were unsuccessful and he was pronounced dead at the site.         </t>
  </si>
  <si>
    <t xml:space="preserve"> Employee Killed By Fall Into Cesspool </t>
  </si>
  <si>
    <t xml:space="preserve"> On December 12  2007  Employee #1 was standing on the lawn of a residential  site when the ground collapsed under him and he fell into the home's cesspool.  Pieces of the concrete cesspool cap  rocks  and dirt from the lawn caved in on  top of him. Employee #1 was killed.                                             </t>
  </si>
  <si>
    <t xml:space="preserve"> Employee Is Killed In Trench Collapse </t>
  </si>
  <si>
    <t xml:space="preserve"> At approximately 12:00 noon on December 17  2010  an accident happened at a  construction site in Los Angeles  CA. Employee #1  a carpenter  was installing  plywood sheets on the roof of a single family residence under construction.  According to the employer  Employee #1 slipped off loose plywood and fell off  the roof to a garage below. Employee #1 continued to fall from the garage to  ground another 10 ft. It drizzled that day just before the accident. Employee  #1 did not use any fall protection. According to Employee #1  the employer and  Employee #2 worked with Employee #1 the day of the accident. Employee #1 was  working at the edge of the roof when he fell to the garage roof  and then fell  further to the ground. Employee #1 did not use any fall protection  but was  aware that it was required. Employee #1 said there was no fall protection he  could use and that he never saw any at the site. Employee #1 further claimed  that the scaffold was not safe to use either. Employee #1 was taken by  paramedics to UCLA Hospital and hospitalized from Friday until Monday evening.  Employee #1 sustained three broken ribs and fractured left thumb and still  takes medication for body aches and pains.                                      </t>
  </si>
  <si>
    <t xml:space="preserve"> Sewer Worker Is Killed In Trench Cave</t>
  </si>
  <si>
    <t xml:space="preserve"> Two employees were clearing and spotting sewer pipes with shovels in a trench  approximately 5 1/2 feet in depth when the trench collapsed. One of the  workers was killed when the cave-in buried him.                                 </t>
  </si>
  <si>
    <t xml:space="preserve"> Employee Is Killed When Struck By Shackle </t>
  </si>
  <si>
    <t xml:space="preserve"> On July 27  2009  Employee #1  who was in a dozer cab  was pulling an  overturned Gehl Dynalift 883 forklift from a 33 degree sloped embankment. A 4  in. wide  20 ft nylon endless loop strap was attached to the back of the  Komatsu 41P dozer and then attached and fastened with a shackle to the  forklift. Employee #1 was pulling the forklift forward to bring to an upright  position when the eye of the strap  attached to the forklift  broke with the  shackle attached  and went through the rear window of the dozer striking the  employee in the head. Employee #1 sustained massive head trauma and was  killed.                                                                         </t>
  </si>
  <si>
    <t xml:space="preserve"> Employee Dies When Struck By Metal Shackle </t>
  </si>
  <si>
    <t xml:space="preserve"> At 12:30 p.m. on September 17  2004  Employee #1 was using a Bobcat to pull  over a concrete wall by using a metal cable attached to synthetic webbed  slings connected by metal shackles. The synthetic webbed slings had several  worn and torn areas  with the red warning line exposed and broken in all three  slings. On the third lunge with the Bobcat  the synthetic webbed sling  separated and the metal shackle recoiled back towards the Bobcat. The shackle  struck Employee #1 sitting in the Bobcat in the head  causing massive head  trauma. The employee died from his injuries.                                    </t>
  </si>
  <si>
    <t xml:space="preserve"> Employee Crushed Piling </t>
  </si>
  <si>
    <t xml:space="preserve"> On February 5  2003  an employee working for Utilex Construction Corporation  was working as a dock builder on piling lying on the ground to be raised until  it was vertical. The piling was raised just enough to clear the ground when  the hammer assembly came down and sheared the slings  that supported the  piling. The piling fell over killing striking the employee in the head and  killing him.                                                                    </t>
  </si>
  <si>
    <t xml:space="preserve"> Worker Is Killed When Crushed In Excavation Collapse </t>
  </si>
  <si>
    <t xml:space="preserve"> At approximately 2:35 p.m. on October 18  2012  Employee #1  a 47-year-old  male with Total Fire Protection Inc.  was installing and securing a 20 000  gallon tank  to be used for storage of water for fire protection in an 11 ft.  deep excavation. The excavation was not properly sloped  shored or supported.  Employee #1 was standing next to the tank  and one side of the excavation  collapsed. The tank shifted and crushed Employee #1 between the side of the  excavation and the tank. Employee #1 was killed in this event.                  </t>
  </si>
  <si>
    <t xml:space="preserve"> Worker Is Injured In Water Line Excavation Collapse </t>
  </si>
  <si>
    <t xml:space="preserve"> On September 16  2011  Employee #1 and two coworkers were working in an  excavation installing a water line for a residential building in Omaha  NE.  The west wall collapsed  and Employee #1 was partially engulfed. The crew had  finished line boring under an adjacent street and was pulling 1 inch copper  pipe under the street when the collapse occurred. The crew was using aluminum  hydraulic shoring manufactured by Speed Shore as protection. In this type of  soil  Type B  the shoring is to be spaced at no greater than 8-foot intervals  with a minimum of three sections to create a protective system. The initial  installation of the protective system included three sections spaced at 7.5  feet. The center section of shoring was removed by a coworker so that the  excavator arm could be dropped into the trench to assist with extracting the  boring rods from under the street. While the coworker used the excavator arm  to withdraw the metal rods  Employee #1 worked in the excavation to disconnect  the 10-foot sections from each other as they were pulled from the excavation  wall. During this process  the wall of the excavation failed and covered  Employee #1 to his waist. The Omaha Fire Department extracted Employee #1 and  transported him by life flight to a hospital  where he was treated and then  released with contusions to both legs.                                          </t>
  </si>
  <si>
    <t xml:space="preserve"> Employee Is Injured When Excavation Wall Collapses </t>
  </si>
  <si>
    <t xml:space="preserve"> At approximately 6:00 p.m. on August 5  2010  Employee #1 was installing metal  shields and hydraulic spreaders in an excavation. While Employee #1 was  working  soil from one of the excavation walls collapsed  pushing a metal  shield against him. Employee #1 attempted to exit the excavation  but was  pinned between the metal shield and the egress ladder. Employee #1 experienced  severe pain and numbness in his lower extremities. Emergency services were  contacted  and Employee #1 was taken to a nearby hospital  where he was  hospitalized and treated for minor bruises and abrasions.                       </t>
  </si>
  <si>
    <t xml:space="preserve"> Employee Dies In Trench Cave</t>
  </si>
  <si>
    <t xml:space="preserve"> At approximately 11:48 a.m. on August 4  2010  Employee #1 was in a trench  helping fix a drilling head from a horizontal boring machine with a coworker.  The project for this job location was to horizontal drill from the boring  machine about 600 ft into a designated area  where a trench was dug. While  horizontal drilling to the trench the drilling head broke. The crew then dug a  trench to find the drill head. Once the drill head was uncovered they pushed  it into the trench box to repair it. While Employee #1 and his coworker  were  working in the trench box repairing the drilling head  they noted that one  wall was shifting and sudenly  a section of the wall above the trench box  caved in  striking and partially burying both of them. The coworker was able  to pull himself out of the trench  suffering minor cuts and bruises. However   Employee #1  was struck in the chest and head by the collapsed wall and died  of blunt force trauma in the trench.                                            </t>
  </si>
  <si>
    <t xml:space="preserve"> Construction Laborer Is Killed In Trench Collapse </t>
  </si>
  <si>
    <t xml:space="preserve"> At approximately 11:00 a.m. on July 29  2010  Employee #1 was working as a  construction laborer for a contractor that engaged in excavation and concrete  work. The firm had been hired to perform waterproofing at a two-story  single-family residence. Employee #1 was excavating an L-shaped trench  approximately sixteen feet long and ten to eleven feet deep to conduct  waterproofing and install a perforated drainpipe. On the day of the accident   the 11-foot-deep trench was improperly shored  with four lengths of 2-foot by  4-foot lumber and plywood sheathing located at each end of the top portion of  the trench. The bottom 3.5-foot portion of the trench was never shored. At the  time of the accident  the foreman and two other workers were working outside  the trench. Employee #1 was in the trench taking measurements for the  waterproofing fiber and perforated pipe. At approximately 11:00 a.m.   employees heard a crumbling noise and found that the corner of the trench  where the two sections joined had collapsed. The fire department arrived  around 11:04 a.m. and cleared the employees from the site. The Los Angeles  Urban Search and Rescue squad and the Los Angeles Fire Department retrieved  Employee #1's body at approximately 3:00 p.m.                                   </t>
  </si>
  <si>
    <t xml:space="preserve"> Employee Is Injured In Trench Cave</t>
  </si>
  <si>
    <t xml:space="preserve"> At approximately 11:00 a.m. on January 27  2010  Employee #1 was installing a  sanitary pipe at the bottom of an un-shored 10-ft-deep trench. While making a  connection  soil caved in and trapped him. Employee #1 was hospitalized for  femur and clavicle fractures.                                                   </t>
  </si>
  <si>
    <t xml:space="preserve"> Employee Is Killed In Trench Cave</t>
  </si>
  <si>
    <t xml:space="preserve"> On December 24  2009  Employee #1 and a coworker were installing an 8-in.  sewer line. Coworker #1 was operating a Takeuchi TB175 excavator  and coworker  #2 was operating a Deere 200 LC excavator. Employee #1 and coworker #3 entered  the excavation trench  approximately 12 ft deep  to install a 14 ft section  SDR PVC sewer pipe. One face of the excavation was vertical and the other face  was cut back and contained a small bench. The excavation trench did not  contain a protective system. After installing the 14 ft section of pipe   Employee #1 and coworker #3 was instructed to assist coworker #1 with  replacing a 15-in. storm drain concrete pipe in another section of the trench.  Employee #1 was last seen standing in the area between the two excavators   around the section of the trench which had been sloped back  approximately 8  ft deep. Coworker #1 removed a bucket of dirt and swung around  to his left   and dumped the bucket of dirt onto the spoil pile. As he was swung the bucket  back around toward the trench  he heard Employee #1 yell and noticed that he  was buried in dirt. Employee #1's back was pressed against one face of the  trench  buried to his neck. He was extracted  loss consciousness and went into  cardiac arrest. Employee #1 died due to blunt trauma to his chest.              </t>
  </si>
  <si>
    <t xml:space="preserve"> On November 14  2009  Employee #1 was in bottom of a 9-ft-deep trench placing  fencing around the roots of an oak tree that was to be removed from the  ground. When the wire broke  the trench caved in. Employee #1 was crushed and  killed.                                                                         </t>
  </si>
  <si>
    <t xml:space="preserve"> Employee Is Struck By A Can And Gets Knocked Down </t>
  </si>
  <si>
    <t xml:space="preserve"> On June 4  2013  Employee #1 of Rogers Industries LLC  was directed to unhook  the paint cans from the rope after they were lowered down to the work surface.  While waiting for the next can to come down Employee #1 was struck by the  paint can due to the handle breaking  causing the can to hit a ventilation  pipe and then hit him in the neck and shoulder  knocking him to the deck.       </t>
  </si>
  <si>
    <t xml:space="preserve"> Employee Crushed By Falling Material </t>
  </si>
  <si>
    <t xml:space="preserve"> At approximately 11:00 p.m. on December 4  2012  an incident took place where  Employee #1  and a coworker were working as carpenters for the employer at an  occupied office building for the installation of skylights and design elements  using sheets of a translucent plastic material. They were leaned on edge along  the longest dimension and against a wooden storage rack to support the sheets  in a semi vertical position. Employees #1 and his coworker decided to relocate  a damaged sheet from the front of the stack to the rear of the stack. Employee  #1 stood in front of the stack and leaned the sheets out toward him to make  space for the coworker to insert the damaged sheet at the rear. The sheets  were tilted beyond the point of stability and fell onto Employee #1 knocking  him to his knees and to the floor causing a fractured pelvis. Employee #1 to a  local hospital  but he was transferred to another hospital for specialized  care.                                                                           </t>
  </si>
  <si>
    <t xml:space="preserve"> Employee Is Fatally Struck By A Hook </t>
  </si>
  <si>
    <t xml:space="preserve"> On August 2  2011  Employee #1  was the driver of a cement truck that was  stuck in a hole of loose soil. Employee #2 used a grader and a chain to  attempt to pull the cement truck but failed. Employee #2 backed another cement  truck up to the front bumper of the stuck cement truck  and connected a 20  feet by 6 inch sling onto a hook at the rear of the truck. The other end of  the sling was connected to the front bumper of the stuck truck. Employee #2 of  the pulling cement truck drove off without taking the slack out of the sling   causing the hook to break away from the pulling cement truck. The hook  traveled approximately 100 feet  fatally striking Employee #1 on the right arm  and on the right side of the chest cavity.                                      </t>
  </si>
  <si>
    <t xml:space="preserve"> Employee Killed  Another Injured In Trench Cave In </t>
  </si>
  <si>
    <t xml:space="preserve"> On October 28  2008  Employees #1 and 2 were working in a trench that was 22  in. wide by 17 ft deep by 80 ft long. The trench did not have a trench box or  shoring. The trench was not sloped. Employee #1 was killed and Employee #2 was  injured when the trench walls caved in on them. Employee #2 was hospitalized  for unspecified injuries.                                                       </t>
  </si>
  <si>
    <t xml:space="preserve"> Employee Killed When Buried By Trench Cave</t>
  </si>
  <si>
    <t xml:space="preserve"> At approximately 8:45 a.m. on December 19  2007  Employee #1 was installing 8  in. sewer pipe at the bottom of an approximately 20 ft deep trench. Two 10 ft  tall by 20 ft long trench boxes  with 44 in. spreaders  were in use. The  initial excavation was 20 ft deep  but an excavator using a 32 in. shovel had  then dug between the trench boxes to a depth of approximately 22 ft. The  result was that the trench boxes sat on two "shelves " each approximately 2 to  3 ft in height. A section of soil  approximately 18 in. wide by 2 to 3 ft deep  by 3 ft long  caved into the trench from the 3 ft high shelf on which the  trench boxes were positioned. The dirt struck Employee #1 on the back of his  legs  knocking him down to his knees. The coworker acting as top man saw the  cave-in and alerted the excavator operator  the foreman  and the loader  operator. The coworker and the loader operator climbed down into the trench  and began shoveling dirt off Employee #1. As they did this  a second cave-in  occurred  coming from the same area. The dirt flowed from under the trench  box  covering Employee #1 over the back of his legs. The two coworkers  continued to shovel for another five minutes and had nearly cleared enough  soil to free him when a third substantial collapse occurred  coming from under  the trench box and from around the front of the east end of the trench boxes.  This collapse engulfed Employee #1 up to his waist and knocked down the  coworker who had witnessed the first cave-in  covering the coworker's legs in  soil  and trapping him as well. The foreman was now also down in the trench   shoveling dirt off the coworker. He was eventually able to pull himself free  of the collapsed soil and then left the trench  exhausted from shoveling.  Rescue personnel from the Sommers Fire Department arrived at the site and took  over rescue operations. A fourth cave-in occurred that replaced the soil  previously removed. The Summers Fire Department called in the SRT Units from  Lake County  IL  for assistance. During the rescue attempt  which lasted over  an hour  soil continued to flow into the trench from beneath the trench box on  the north side and from around the front (east) side of the open-ended trench  box. No protective shielding was in place east of the trench box. The soil was  sloped from about the 15 ft depth level back up to the excavator position   which was about 15 ft to the east. At approximately 10:30 a.m.  a significant  collapse occurred that fully engulfed Employee #1; he died of mechanical  asphyxiation. In a preliminary assessment of the protective measures taken   the top of Employee #1's head was found to be 23 ft below the top of the  trench box. His knees were measured at approximately 25 ft from the top of the  trench box. Tabulated data provided on the trench boxes indicated that they  could be used up to a depth of 35 ft for class A soil  22 ft for class B soil   and 17 ft for class C soil. Preliminary soil classification performed in the  field identified the soil as class C. Clay soil comprised approximately the  top 8 ft  with sand (a class C soil) comprising the bottom layer. Clay soil  located over a C sand soil was classified as a class C soil. Soil samples were  taken from three different locations  including soil excavated during the  recovery. The recovery effort took approximately 13 hours. The top man later  stated that he saw the fissure occur and tried to warn Employee #1 of the  pending cave-in.                                                                </t>
  </si>
  <si>
    <t xml:space="preserve"> On December 11  2007  Employee #1  a journeyman pipefitter  was part of a crew  replacing domestic water lines for the Veterans' Administration Hospital in  Salt Lake City  UT. He was working in a 15 ft deep by 7 ft wide by 16 ft long  trench  when the soil on the west side of the trench caved in and nearly  buried him. Employee #1 was killed. The trench had no form of protection  against the walls collapsing.                                                   </t>
  </si>
  <si>
    <t xml:space="preserve"> Employee Injured In Trench Cave</t>
  </si>
  <si>
    <t xml:space="preserve"> On October 26  2007  Employee #1 and coworkers had been engaged by a homeowner  to construct a retaining wall in the back yard of the residence. The site  presented a 25 ft tall cut face excavation approximately 20 ft in length.  Employee #1 and at least one other coworker were digging with shovels at the  base of the cut face to a level below grade of the existing patio when the cut  face partially collapsed  burying Employee #1 to the top of his head. There  had also been an approximately 6 ft tall Bobcat 463 skid steer loader working  alongside him and it was buried almost to its top. The coworker immediately  began to extract Employee #1 and had uncovered him to about chest level when  the Glendale Fire Department arrived and successfully completed the rescue.  Employee #1 was airlifted to Los Angeles County/USC Medical Center  where he  was admitted. During subsequent investigation it was determined that the  homeowner was not using any sort of cave-in protective measures  and a search  of the DOSH database revealed the homeowner had not obtained a permit from  Division of Occupational Safety and Health to perform the work. The employer  was cited for an accident-related violation  serious  of T8CCR 1541.1(a)  No  cave-in protection on an excavation over 5 ft deep with employee exposure; a  violation  serious  of T8CCR 1541 (k)  Inadequate trench inspection by a  competent person; violations  general  of T8CCR 1509 (a) No Injury and Illness  Prevention Program  of T8CCR 1676 (j ) Improperly built job-made ladder  and  of T8CCR 1509 (c ) No Code of Safe Practices at the work site; and a  violation  regulatory  of T8CCR 341 (d)(5)(A)  No excavation permit prior to  start of the job.                                                               </t>
  </si>
  <si>
    <t xml:space="preserve"> At approximately 10:25 a.m. on September 17  2007  Employee #1 was installing  a residential sewer line in a 10 ft by 14 ft deep trench when the west wall  caved in  burying him up to his waist. He was rescued and transported to a  trauma hospital  where he died on October 3  2007. The trench had an  inadequate benching protective system. At the location of the cave-in  the  wall was vertical and unprotected on one side; on the other side  the benching  system only went up 6 ft from the bottom of the trench.                         </t>
  </si>
  <si>
    <t xml:space="preserve"> Employee Killed In Trench Cave</t>
  </si>
  <si>
    <t xml:space="preserve"> At approximately 2:00 p.m. on August 4  2007  Employee #1 and coworkers were  working in an 11 ft to 12 ft deep trench with vertical walls. Employee #1 was  in the narrow section of the trench  which was between 2 ft and 2 ft 6 in.  wide  locating and uncovering a pipe connection. A coworker was approximately  20 ft away  watching him  when the north wall of the narrow section collapsed   burying Employee #1. His body was extricated by local emergency responders and  he was pronounced dead at 3:05 p.m. The tench had no form of cave-in  protection.                                                                     </t>
  </si>
  <si>
    <t xml:space="preserve"> Employee Killed When Trench Wall Caves In </t>
  </si>
  <si>
    <t xml:space="preserve"> At approximately 2:30 on July 12  2007  Employee #1 and coworkers were  installing 8 in. diameter PVC sewer pipe in an approximately 8 ft deep trench.  A coworker had just left the trench to get a connector when the entire east  side caved in and buried Employee #1. He was killed. The Morton County  Sheriff  EMS  and Fire Rescue responded to the rescue attempt  but Employee #1  was pronounced dead at the scene. The trench had been neither sloped nor  shored to prevent a trench wall cave-in.                                        </t>
  </si>
  <si>
    <t xml:space="preserve"> Employee Killed When Excavation Caves In </t>
  </si>
  <si>
    <t xml:space="preserve"> At approximately 3:30 p.m. on June 19  2007 Employee #1 was part of a  four-person crew from Midlands Contracting  Inc.  that was installing a sewer  lift station in Imperial  NE. Employee #1 was at the bottom of a 53 ft wide by  150 ft long excavation that had a maximum depth of 37 ft. He was holding an  engineering rod so that a coworker  who was also the superintendent  could  obtain elevation measurements to determine the actual depth. It was decided  that the base of the excavation needed to be leveled so another coworker began  using a Caterpillar 330C excavator to scrape the bottom and remove the excess  earth. The excavator was located on an 18 ft 6 in. deep ramp on the north end  of the excavation. Employee #1 was still in the excavation when the east wall  caved in. The initial collapse covered him up to his knees and he stated that  he would extricate himself using a hand shovel. Within 30 seconds  a second  collapse occurred that completely engulfed him. Employee #1 died of asphyxia.  Subsequent investigation found the upper portions of the excavation on the  west and south side were sloped. The east wall was previously excavated and  had not been sloped due to the location of the old lift station on its border.  The north side contained the ramp that that held the excavator. Causal factors  in the accident were the failure to properly apply protective  anti-cave-in  systems. This was exacerbated by vibrations caused by the excavator  which was  in use while Employee #1 was still working within the excavation. The failure  to remove the existing sewer lift station also caused the excavation to be  unstable because the slab for the building had been undermined.                 </t>
  </si>
  <si>
    <t xml:space="preserve"> Employee Killed When Trench Caves In </t>
  </si>
  <si>
    <t xml:space="preserve"> At approximately 2:40 p.m. on May 4  2007  Employee #1 was digging a trench  with two other workers to uncover a wall that was leaking from the rain. He  was going to waterproof the wall to stop the leak. The trench was  approximately 10 feet deep by 11 feet long by 4 feet wide. It had no shoring  and the walls were vertical. The trench wall collapsed  burying and  asphyxiating Employee #1. It took approximately two hours for rescue workers  to dig him out and the medical examiner pronounced him dead on the scene.       </t>
  </si>
  <si>
    <t xml:space="preserve"> Employee Struck By Lift Carriage </t>
  </si>
  <si>
    <t xml:space="preserve"> On May 14  2003  an employee was standing in close proximity to an all terrain  forklift being operated on wet soft ground when the forklift tipped on its  side. The employee was struck by the lifting carriage and suffered a compound  fracture of the right lower leg and deep laceration across the chest.           </t>
  </si>
  <si>
    <t xml:space="preserve"> Employee Killed When Crushed By Falling Tree </t>
  </si>
  <si>
    <t xml:space="preserve"> On August 28  2003  Employee #1 working with a crew were clearing trees and  installing utility poles. Employee #1 was cutting a tree when it splintered  and kicked back and was killed when the tree landed on him.                     </t>
  </si>
  <si>
    <t xml:space="preserve"> Worker Is Injured When Struck By Truck Tire </t>
  </si>
  <si>
    <t xml:space="preserve"> At 1:30 p.m. on October 24  2012  Employee #1  of KID Construction  Inc.  was  working at an automotive repair facility under construction. He was performing  his normal work duties as a concrete masonry employee. As he worked in a 4.5  foot deep  5 foot long by 5 foot wide excavation  the front passenger tire of  a pickup truck slipped into the excavation and struck the employee. He was  hospitalized and treated for head  shoulder  and back injuries  including  strains/sprains. The employer notified Cal/OSHA's Fresno District Office at  4:40 p.m. on October 24  2012.                                                  </t>
  </si>
  <si>
    <t xml:space="preserve"> Worker Strikes Head On Spreader Bar In Trench And Dies </t>
  </si>
  <si>
    <t xml:space="preserve"> On February 20  2009  Employee #1  a 43 year-old male  with S.J. Louis  Construction of Texas  was attaching a chain sling to a street plate which was  erected between two trench shields. While the excavator bucket was holding the  plate at an angle  mud/soil fell from inside the excavator bucket striking  Employee #1 on the neck and causing him to fall into the trench shield   striking his head on the bottom spreader of the trench shield which caused his  death.                                                                          </t>
  </si>
  <si>
    <t xml:space="preserve"> Employee Injured When Burned By Hot Water </t>
  </si>
  <si>
    <t xml:space="preserve"> Employee #1 was placing a spent oxygen cylinder into a pick-up truck when a  standpipe for a condensate tank overflowed. He sustained burns from the hot  water  for which he was hospitalized..                                          </t>
  </si>
  <si>
    <t xml:space="preserve"> Employee Is Struck And Crushed By Large Metal Beam </t>
  </si>
  <si>
    <t xml:space="preserve"> At approximately 2:25 a.m. on October 11  2012  Employee #1 was working on an  infrastructure construction project to widen a freeway. Employee #1  a rigger   was involved in the loading of 26 ft long steel I-beams onto a trailer. Each  I-beam weighted approximately 2 800 pounds. A coworker used a Komatsu 400  excavator to move the I-beams. Employee #1 stood on the ground between the  trailer and a K-rail (as known as a Jersey barrier) and was approximately 3 ft  away from the trailer. As the excavator rotated  its counterweight contacted  another I-beam on the trailer  knocking it off. Employee was struck and  crushed by the I-beam. The cause of the accident was due to failure in  ensuring that exposed employees were not working in the zone of danger  adjacent to the trailer containing steel the I-beams.                           </t>
  </si>
  <si>
    <t xml:space="preserve"> Employee'S Ankle Is Struck By Beam And Is Fractured </t>
  </si>
  <si>
    <t xml:space="preserve"> On September 22  2012  Employee #1 was walking between two steel I-beams to  retreive an extension cord. As she reached for the extension cord  one of the  I-beam suddenly tipped over and fell upon her ankle  fracturing it. Employee  #1 was transported to a medical center  where she underwent medical procedures  and was hospitalized for postoperative care.                                    </t>
  </si>
  <si>
    <t xml:space="preserve"> Employee Is Killed When Steel Column Falls </t>
  </si>
  <si>
    <t xml:space="preserve"> At approximately 12:30 p.m. on October 7  2008  An employee was working as a  ground man and was assisted by a coworker  also a ground man  where a steel  column was being rigged on the ground and was to be hoisted and set in place  on a concrete foundation. A rubber tired  Grove RT 745 Crane was being used to  assist in the rigging process. A lifting mechanism that consisted of a choker   shackle  ropes and a cotter pin was being used. Based on the task at hand  the  ground man would have attached the hinge pin through the shackle and then  through the column splice lug hole and back through the other side of the  shackle hole. A cotter pin would then be placed through the end tip of the  hinge pin. A nylon rope would also be attached to the handle side of the hinge  pin. Another nylon rope would be connected to the cotter pin so that when the  steel column was erected  the rope would be pulled  the cotter pin would fall  out and then the rope connected to the hinge pin would be pulled and that  portion of the rigging apparatus would fall to the ground. The investigation  revealed that during the initial set up  the cotter pin was placed down side  up; so if the rope is pulled  the pin would not pop out. The coworker signaled  the crane operator to begin the lift. As the column was being raised  the  ground man noticed the inverted cotter pin and motioned the crane operator to  stop. At that time  the ground man adjusted the cotter pin and motioned the  crane operator to continue the lift. The rigging connection released from the  column shortly after the column was hoisted to about a 45 degree angle. The  mechanism had been placed under and not through the splice lug hole. The  employee was killed when a 44.2 foot steel column  weighing about 2 300 lbs  fell on him. The coworker stated that he did not notice that the rigging  connection was not connected through the splice lug hole on the steel column.  There was no work rule in place to address specific rigging procedures when  erection operations involved rigging steel columns and beams hoisting said  items. Also  there was no documentation that employees who performed rigging  work were trained on implementing safe rigging connections when steel columns  were being hoisted and set in place. The weather at the time of the accident  was clear and sunny with no precipitation.                                      </t>
  </si>
  <si>
    <t xml:space="preserve"> Employee Is Crushed And Killed By Falling Steel Beam </t>
  </si>
  <si>
    <t xml:space="preserve"> On February 26  2007  a subcontractor and his two employees were installing a  steel I-beam  and steel columns  in the middle of a building and running the  length of the building. The building was a one-story  35-ft wide  165-ft long  wood post building. Three forklifts and operators working for the company that  owned the building were assisting in the erection of the steel. They bolted  two 26-ft 7-in. long  by 13.75-in.  by 5-in. I-beams together. Two of the  forklifts elevated the beam to where it was to be installed. As they held the  beam in place  the subcontractor employees positioned and erected three 16-ft  long  6-in. by 6-in. columns vertically (one at a time). This was done  manually. As they held the columns in place their employer bolted the beam to  the columns. The subcontract employer did this while standing on a pallet on  the forks of the third fork lift. One of the two forklifts used to elevate the  steel was inadequate. It did not have enough reach to elevate the beam to the  16-ft high area. The operator had hoisted the beam on the back-rail rather  than on the forks. After the third column was bolted to the beam  the other  forklift left its position. The operator was going after some bracing. The  steel was now being held in position only by the one forklift that had the  beam resting on its back-rail. The concrete foundations for the columns had  not been poured and no anchor pins or leveling devices had been installed. The  beam slipped off the back-rail of the forklift and fell over onto the concrete  floor. The beam struck and crushed Employee #1  an employee of the  subcontractor. Employee #1 was killed.                                          </t>
  </si>
  <si>
    <t xml:space="preserve"> Employee Is Killed When Struck By Falling Column </t>
  </si>
  <si>
    <t xml:space="preserve"> On October 4  2006  Employee #1 was working for MIJ Corporation  setting a  steel column at a building under construction at the Bandanna Ranch Airport. A  forklift with a nylon strap was being used. Employee #1 was killed when the  strap broke and he was struck by the column when it fell.                       </t>
  </si>
  <si>
    <t xml:space="preserve"> Employee'S Leg Is Fractured By Falling Column </t>
  </si>
  <si>
    <t xml:space="preserve"> At approximately 8:45 a.m. on May 17  2006  Employee #1  of D &amp; D Welding  was  manually moving a 500-lb steel column with a coworker  when the column slipped  from the coworker's hands and fell through the elevator hoist opening. The end  Employee #1 was holding raised and then lowered. Employee #1 reacted by  letting go of his end  grabbing onto the floor so that he would not fall down  the shaft. The column struck his leg  fracturing the tibia. He was admitted to  El Rancho Springs Medical Center.                                               </t>
  </si>
  <si>
    <t xml:space="preserve"> Employee Is Killed When Struck By Falling Steel Beam </t>
  </si>
  <si>
    <t xml:space="preserve"> Two employees were moving a steel component of the spray painting system being  installed. One employee was operating the crane traveling with the component.  Employee #1 jumped on the outside of the crane and was riding next to the cab.  The crane boom struck a steel beam attached to two steel columns anchored to  the floor. The column anchors were pulled from the floor as the beam and  columns fell. The beam struck the Employee #1 resulting in his death. The beam  also smashed the cab of the crane  however  the other employee escaped with no  injuries.                                                                       </t>
  </si>
  <si>
    <t xml:space="preserve"> Employee Struck By Falling Form </t>
  </si>
  <si>
    <t xml:space="preserve"> At approximately 1:30 p.m. on February 16  2005  Employee #1  an apprentice  pile driver working for Mitchell Engineering Obayashi Corp dba Mitchell  Engineering Obayashi  J.V.  was preparing to install a steel form located  inside the pit of a coffer dam that was approximately 41 feet deep. A 16-foot  by 7-foot steel form had already been landed in place in the pit. As he knelt  to plug in the portable saw to trim a piece of timber  other workers shouted  to him to look out for a falling form. Employee #1 tried to run to avoid being  hit  but the form struck him on his right rear pelvis area  knocking him to  the ground. He was taken to SF General Hospital by ambulance; treated for  spinal fractures  dislocated discs  and nerve damage  and hospitalized for six  days. Employee #2 also sustained minor knee injuries and bruises when he  tripped  trying to run from the falling form.                                   </t>
  </si>
  <si>
    <t xml:space="preserve"> Rigging Gear Strikes Employee  Fracturing Femur </t>
  </si>
  <si>
    <t xml:space="preserve"> At approximately noon on January 24  2005  an employee was working for C.A  Buchen Corporation that was engaged in metal fabrication and steel erection.  The employee assisted a forklift driver in moving an 11.2-ft long by 6.5-ft  wide  steel column  weighing approximately 700 lbs. The column was rigged to  the forklift with serial number 5AM91259. As it was being moved  the column  got entangled with an anchor bolt in the foundation and became loose  and  unstable. The rigging gear struck the employee. He suffered a fracture to his  right femur. The injured employee was transported to and hospitalized at  Kaiser Permanente Hospital in Baldwin Park.                                     </t>
  </si>
  <si>
    <t xml:space="preserve"> Employee Killed By Falling Steel Plate </t>
  </si>
  <si>
    <t xml:space="preserve"> Employee #1 and other employees were lifting an approximately 20-ft by .75-in.  by 10-ft steel plate into place. The tee head on the roust-a-bout snapped  where it connects to the top mast  dropping the piece of steel onto Employee  #1 killing him.                                                                 </t>
  </si>
  <si>
    <t xml:space="preserve"> Employee Is Struck By Plate And Receives Leg Fractures </t>
  </si>
  <si>
    <t xml:space="preserve"> At approximately 2:00 p.m. on November 5  2012  Employee #1 and a coworker  were working at a facility that installed doors  frames and interior hardware.  The employees were involved in the transportation of a large armor plate in  the terminal of an airport. The plate had a thickness of 15.125 in.  width of  3 ft and length of 4 ft  and weight of 600 lb. The plate was being placed onto  a stack of armor kick plates inside a cargo container of the terminal. As the  plate was located on the stack  the heavy stack of plates shifted and  collapsed onto Employee #1's lower right leg. He was knocked to the ground and  sustaining severe leg fractures to his tibia and fibula. Employee #1 was  transported to a medical center  where he underwent surgical procedures on the  leg fractures and was then hospitalized over approximately 16 days for  post-operative care and further treatment.                                      </t>
  </si>
  <si>
    <t xml:space="preserve"> Employee Injured When Struck In The Head By Flying Object </t>
  </si>
  <si>
    <t xml:space="preserve"> On February 24  2003  Employee #1 was operating a Caterpillar Scraper (Model  Number 657-B) to move dirt from one part of the construction site to another.  The scraper was equipped with an open cab with roll-over protection and a seat  belt. There were several similar scrapers operating in the area. Another  employee was operating a bulldozer (Model Number D9N) in the near vicinity.  After dumping a load of dirt  Employee #1 was driving the scraper back to the  pickup point when he got hit in the head above his right ear. He got knocked  down and hit his forehead on the steering wheel. Employee #1 asked another  employee  who was driving another scraper ahead of him  to pull over and stop.  Employee #1 was holding the right side of his head and told the employee that  something hit him  but he did not know what it was. The foreman came over  treated Employee #1's wound. Employee #1 drove himself to the Hoag Memorial  Hospital in Newport Beach where he was treated for a depressed fracture in the  skull. From the nature of the wound and the dirt around the wound area  the  foreman and the other employee concluded that Employee #1 was hit by a flying  rock which may have been kicked up by the bulldozer operating nearby. Employee  #1 was not wearing a hard hat at the time of the accident. Employee #1  required two steel plates installed in his skull and was hospitalized for nine  days.                                                                           </t>
  </si>
  <si>
    <t xml:space="preserve"> Employee Is Injured When Struck By Falling Object </t>
  </si>
  <si>
    <t xml:space="preserve"> On November 20  2009  Employee #1 was performing a form stripping operation.  While he was removing gates from a form  a main beam rolled out of the drop  head panel and struck his back. Employee #1 was hospitalized for fractured  ribs.                                                                           </t>
  </si>
  <si>
    <t xml:space="preserve"> Worker Fractures Foot When Concrete Form Falls </t>
  </si>
  <si>
    <t xml:space="preserve"> On October 9  2009  Employee #1  of Traylor-Shea A Joint Venture  was moving a  concrete form panel. He was using an extended reach forklift with slings to  move the 1 200 pound form. While manually moving the form  a sling slid off  and the form fell striking Employee #1's left foot. He was hospitalized for  multiple fractures to his foot.                                                 </t>
  </si>
  <si>
    <t xml:space="preserve"> Trench Collapse Kills Worker </t>
  </si>
  <si>
    <t xml:space="preserve"> On November 20  2012  Employee #1  a 39-year-old male with J.F. Wilkerson  Contracting Company Inc. was standing on soil located outside of a trench box.  Employee #1 was placing a 16-ft. fiberglass extension ladder in an 8-ft. by  24-ft. trench box when he was engulfed by the soil that he was standing on.  Employee #1 was killed in the event.                                            </t>
  </si>
  <si>
    <t xml:space="preserve"> Employee Is Killed In Sewer Cave</t>
  </si>
  <si>
    <t xml:space="preserve"> On July 23 2010  Employee #1  an owner of Aries Plumbing Heating &amp; Cooling  Company  was replacing a residential sewer line. The excavation caved in  and  Employee #1's air supply was cut off  asphyxiating and killing him.             </t>
  </si>
  <si>
    <t xml:space="preserve"> Employee Fractures Leg When Drywall Falls </t>
  </si>
  <si>
    <t xml:space="preserve"> On June 10  2013  Employee #1  with Pacific Structures  Inc.  was showing a  coworker the areas that needed additional work  such as grinding/patching or  removing nails at the South East wing corner unit. The available area was  approximately nine ft four ins. by 10 ft six ins.  with two exposed sides  guarded by a perimeter cable system. Eight sheets of drywall (either four ft  by eight ft or four ft by nine ft) had been stacked on their edges  and these  stacks leaned against the perimeter cable. This left less than one ft on each  side for Employee #1 and the coworker to get to the perimeter cable to see the  nails sticking out of the deck edge of that floor and that of the floor above.  It appeared that as they let go of the cable  the stack of sheetrock tipped  over and fell on Employee #1's right lower leg  fracturing his tibia and  fibula bones. Employee #1 was hospitalized. The cause of the accident was  improper stacking and placing of sheetrock. T8 CCR 1549 (d) prohibited  stacking sheetrock on its edge unless positively secured against tipping or  falling. Moreover  T8 CCR 1549 (e) prohibited placing material inside  buildings under construction within 10 ft of an exterior wall  which does not  extend above the top of the material unless the material is positively secured  to prevent it from falling. No serious accident-related citation was issued  because none of the contractors admitted that they had placed the sheetrock in  that position. However  the Employer  as well as the Sheetrock subcontractor  and the General Contractor  were cited with General Citations under the  Multi-Employer worksite Standard (T8 CCR 336.10) as the Exposing   Creating/Correcting  and Controlling Employers  respectively.                   </t>
  </si>
  <si>
    <t xml:space="preserve"> Employee Killed In Radio Tower Collapse </t>
  </si>
  <si>
    <t xml:space="preserve"> On October 29  2002  Employee #1  a foreman  was part of a four-person crew  installing new guy-wire supports (seven sets with three wires each) at the  120-ft level on a 400-ft-high radio tower. The tower began to lean to the  north and failed at the joint directly above the newly installed set of guy  wires  collapsed  and fell to the ground. Employee #1  who was wearing  personal fall protection and was tied to the tower at his working level  was  killed.                                                                         </t>
  </si>
  <si>
    <t xml:space="preserve"> Employee Dies In Building Collapse </t>
  </si>
  <si>
    <t xml:space="preserve"> On October 29  2011  Employee #1 was at a two-story commercial structure that  was undergoing renovation. The first floor support column failed or was  displaced  and a section of the second floor and building facade collapsed  onto the first floor and Employee #1. Employee #1 died as a result of the  injuries he sustained.                                                          </t>
  </si>
  <si>
    <t xml:space="preserve"> Employee'S Leg Is Fractured By Falling Deck </t>
  </si>
  <si>
    <t xml:space="preserve"> On January 26  2011  Employee #1  an apprentice carpenter employed by a  remodeling contractor  was assigned to level a sagging porch deck attached to  a residence. He jacked up the corner of the deck to make it level. He went to  get some lumber to support the porch deck. The wood didn't fit under the  support beam  so he jacked it up more. At that time  the deck broke loose from  the main structure and fell down  striking and fracturing his right leg.  Hidden dry rot on the beams attached to the house contributed to the incident.  </t>
  </si>
  <si>
    <t xml:space="preserve"> Construction Worker Is Killed When A Wall Collaspes </t>
  </si>
  <si>
    <t xml:space="preserve"> On February 12  2009  Employee #1  a 59-year-old-male with Shamrock Interiors  Corp  was snapping lines for metal stud installation on the second floor of  the building when a wall collapsed. Employee #1 struck-by a nineteen-foot  concrete wall  which collapsed due to high winds and inadequate bracing.  Employee #1 was pronounced at the site by Emergency Medical Services (EMS.)     </t>
  </si>
  <si>
    <t xml:space="preserve"> Employee Is Killed In Structure Collapse </t>
  </si>
  <si>
    <t xml:space="preserve"> On October 24  2008  Employee #1 was working inside the freestanding carport  that was under construction  supported by vertical temporary bracing along the  outside perimeter. Employee #1's coworker was standing on the outside of the  carport with his hands resting on one of the temporary bracing. Employee #1  was operating the 20-ton bottle jack  which had an additional support on top  of the jack. Employee #1 was placing the additional support brace on top of  the bottle jack in the upward position. The support resting on the jack came  into contact with the underside wooden beams. The support in back of the jack  was removed to install trim under the area to replace the support. Employee #1  completed jacking and his coworker was about to remove the temporary vertical  wooden support  when the carport structure shifted off the temporary supports   trapping Employee #1 on the inside structure of the carport  breaking his  neck. Employee #1 died as a result of his injuries.                             </t>
  </si>
  <si>
    <t xml:space="preserve"> Two Employees Injured In Fall When Roof Gable Collapses </t>
  </si>
  <si>
    <t xml:space="preserve"> On July 20  2007  Employees #1 and #2 were installing a decorative piece on  the face of an exterior wall below the peak of the roof. They put up two  ladders  but they had to work off of a gabled roof extension over the front  porch. As they were working  the gable projection collapsed  and they both  fell 15 ft to the ground. Employee #2 sustained injuries requiring  hospitalization; Employee #1 injuries were less severe  and he was treated and  released that same day. When Employees #1 and #2 had last been at the site   there were two temporary posts supporting the gable end of the porch. These  had been removed by the mason when he poured the porch and had not been  replaced.                                                                       </t>
  </si>
  <si>
    <t xml:space="preserve"> Employee Sustains Lacerations When Struck By Falling Column </t>
  </si>
  <si>
    <t xml:space="preserve"> On July 13  2005  Employee #1 was laying the first floor of a home  when his  supervisor noticed that the floor and its supporting I-beam were not flush and  level. The supervisor sent Employee #1 down to the basement to raise the  I-beam by turning the support column or post that was underneath the beam.  When Employee #1 turned the post to raise the beam  he took the weight of the  beam and floor off a nearby second support column. The weight had been holding  the second column in place  and without that weight  the column fell  striking  Employee #1 in the head. He sustained lacerations to his scalp. He was not  hospitalized. He was back at work the next day.                                 </t>
  </si>
  <si>
    <t xml:space="preserve"> Employee Is Killed When Crushed By Falling House </t>
  </si>
  <si>
    <t xml:space="preserve"> On December 28  2004  Employee #1  a laborer  and his coworkers were digging a  full basement under the house  and renovating it. Employee #1 was jacking up  the house and removing temporary railroad tie supports  when the house  collapsed and crushed him. Employee #1 called out to his coworkers for help  several times before the house fell on him.                                     </t>
  </si>
  <si>
    <t xml:space="preserve"> Employee Injured After Being Struck By Falling Plaster </t>
  </si>
  <si>
    <t xml:space="preserve"> On April 17  2003  Employee #1 was stationed under the end of a ceiling which  was to be demolished. The first section had been scored and a coworker was  cutting the suspension wires when the first section collapsed. This caused the  rest of the ceiling to collapse. The collapsing ceiling fell on Employee #1   bending him over a steel post and causing serious internal injuries. Employee  #1 was hospitalized.                                                            </t>
  </si>
  <si>
    <t xml:space="preserve"> Employee Killed When Ceiling Collapsed </t>
  </si>
  <si>
    <t xml:space="preserve"> Employee #1 was the foreman of a crew demolishing the interior of a movie  theater. Employee #1 was struck by the suspended sheetrock ceiling when it  collapsed. Employee #1 sustained blunt impact injuries to his abdomen and  died. Employee #1 crawled out from beneath the sheetrock ceiling indicating  that he was not crushed by it. No one witnessed the accident and it is not  clear how Employee #1 sustained his injury. Employee #1 was killed.             </t>
  </si>
  <si>
    <t xml:space="preserve"> Employee Is Killed When Bridge Section Collapses </t>
  </si>
  <si>
    <t xml:space="preserve"> Employee #1 and two coworkers were working on a bridge when a section of the  bridge collapsed and all three employees fell into the water. The two  coworkers were able to swim out  but Employee #1 was killed.                    </t>
  </si>
  <si>
    <t xml:space="preserve"> Employee Killed When Stuck By Falling Beam </t>
  </si>
  <si>
    <t xml:space="preserve"> At approximately 9:00 a.m. on April 29  1998  Employee #1 was helping the  foreman rig a 32 ft 6 in. long I-beam with a 5 ft 7 in. long nylon sling.  Before they erected the beam it had to be turned  so Employee #1 tied a tag  line on the beam to control its movement. When he completed turning the beam   he climbed onto the east side of the crane operator's platform. Employee #1  lost his balance and pulled down the tag line  causing the beam to dip and  slip out of the nylon sling. The beam slid down to the operator's station   striking Employee #1 in the abdomen and knocking him from the operator's  station. Employee #1 was transported to the hospital  where he was pronounced  dead on arrival.                                                                </t>
  </si>
  <si>
    <t xml:space="preserve"> Employee Fractures Arm In Fall </t>
  </si>
  <si>
    <t xml:space="preserve"> Employee #1  a carpenter  was removing the temporary floor that had been  installed over a stair well when one of the floor joist pulled loose under the  area on which he was standing. The floor collapsed and Employee #1 fell 24  feet to the basement  fracturing his arm. Employee #1 was not hospitalized.     </t>
  </si>
  <si>
    <t xml:space="preserve"> Employee Is Killed When Pressurized Pipe Ruptures </t>
  </si>
  <si>
    <t xml:space="preserve"> On March 9  2009  Employee #1 was testing a newly-installed 6 in. steel fire  protection water main. When it was pressurized with air  a 6 in. pipe cap flew  off the end of the pipe and struck Employee #1's forehead  killing him.         </t>
  </si>
  <si>
    <t xml:space="preserve"> Drywall Falls On Employee'S Leg  Fracturing It </t>
  </si>
  <si>
    <t xml:space="preserve"> At approximately 7:15 a.m. on December 19  2012  Employee #1  with James  Dowling Construction  Inc.  was rolling about ten sheets of drywall on a  rolling cart. Employee #1 was rolling the cart down the sidewalk and over the  driveway  moving sheets of drywall from the employer's truck and into the  building through an underground parking garage. While doing so  Employee #1  was balancing the drywall on the cart  but he lost control on the steep  street  as he turned the corner onto the drive. About ten sheets fell off the  cart and struck Employee #1 below his left knee. Employee #1 was transported  to the hospital  where he underwent surgery. Employee #1 suffered a fractured  leg requiring hospitalization for at least two days.                            </t>
  </si>
  <si>
    <t xml:space="preserve"> Employee Is Injured When Struck By Insulation </t>
  </si>
  <si>
    <t xml:space="preserve"> On February 1  2012  Employee #1 was working for his employer  a roofing  contractor. Employee #1 was located on a roof and moved a load of insulation  in a wheeled cart across the roof. There were two units of insulation in the  load  and each unit weighed approximately 400 pounds. Employee #1 pulled on  the cart and the cart tipped forward off the cart  striking Employee #1. One  of the units pinned Employee #1 to the roof. Employee #1 suffered a fractured  neck and was hospitalized for treatment of his injury.                          </t>
  </si>
  <si>
    <t xml:space="preserve"> Employee Killed When Rolling Pole Knocks Him Off Truck </t>
  </si>
  <si>
    <t xml:space="preserve"> On March 25  2003  a three-man crew was unloading 47 55-foot long CCA treated  utility poles from a flatbed trailer to a ground storage area. There were six  poles remaining on the trailer. The company president operated the digger  derrick truck  which was used to pick up the poles. One employee was  positioned on the trailer to place the skidding tongs normally used in the  logging industry at the approximate balance point on the pole so it could be  lifted. The tongs were placed in position and the operator lifted the pole  approximately 18 inches off the trailer. The pole was not balanced and started  to swing. The employee on the trailer motioned to lower the pole  but before  that occurred the hooks disengaged and the pole began to roll off the side of  the trailer. The employee on the trailer jumped in the direction of the  rolling pole. The employee was knocked off the truck and was treated at the  accident scene. He was transported to a local hospital were he was pronounced  dead. An autopsy revealed severe brain trauma as the cause of death.            </t>
  </si>
  <si>
    <t xml:space="preserve"> Two Employees Killed When Struck By Wheel On Highway </t>
  </si>
  <si>
    <t xml:space="preserve"> On September 8  2007  Employees #1 and #2 were part of an approximately  seven-man crew installing a cable guardrail in the median of an interstate  highway when a wheel fell from a box trailer being towed in the northbound  lanes. The wheel struck both employees. Employee #1 was killed instantly.  Employee #2  age 18  suffered severe injuries and died en route to the  hospital. The work was being done on a Saturday  and no lanes of traffic had  been closed because of the job.                                                 </t>
  </si>
  <si>
    <t xml:space="preserve"> Employee Is Killed When Struck By Truck'S Boom Tip </t>
  </si>
  <si>
    <t xml:space="preserve"> At approximately 11:06 a.m. on June 2  2008  Employee #1  a concrete worker   was involved in a luxury 46-story  492-unit building condominium project. The  tower crane delivered the chair boxes. As the empty nylon rigging made contact  with the concrete truck boom  the boom lifted up  approximately 50 ft above  the ground. The concrete pump truck boom slipped off from the nylon rigging.  That caused the boom to come back down and strike Employee #1  who was on the  ground  servicing the tip stage of the boom of the concrete pump truck.  Employee #1 was killed.                                                         </t>
  </si>
  <si>
    <t xml:space="preserve"> Employee Fractures Foot When Struck By Collapsing Crane </t>
  </si>
  <si>
    <t xml:space="preserve"> At approximately 2:30 p.m. on March 15  2008  an employee was working from the  eighteenth floor level to supervise the completion of adding sections to the  crane  jumping the crane. A steel beam brace  sticking out from the eighteenth  floor level  was being pinned to a positioning collar when the collar broke  free and fell  striking and breaking free the positioning collar on the ninth  floor. Both collars continued to fall  striking and bending down the last  positioning collar on the third floor. The crane tower  mast  then fell and  collapsed. This collapse caused the steel beam to jerk up and down  striking  the employee's foot  before the beam was pulled from the building by the  collapsing crane. The employee was transported to the hospital  where he was  hospitalized and treated for fractured foot.                                    </t>
  </si>
  <si>
    <t xml:space="preserve"> Employee Injured When Struck By Falling Crane Load </t>
  </si>
  <si>
    <t xml:space="preserve"> At 7:40 a.m. on November 2  2007  Employee #1  a journeyman iron worker  was  working at the site of a new high rise building under construction in Los  Angeles  CA. Employee #1 and coworkers were helping ready a tower crane to  lift about six sheets of plywood. The plywood was resting on two 4-by-4s  and  two 16 ft slings were run under the stack and attached to the crane hook in a  basket sling configuration. Employee #1 rigged the lift and was operating the  radio that was used to communicate with the crane operator  who could not see  the load. When the load was ready  he gave the command "up" which signaled the  crane operator to begin lifting slowly. Employee #1 turned his back to the  load  walked a few steps away  and gave the command "up up" which signaled the  crane operator to increase the speed of upward travel. He then handed the  radio to a coworker and said  "It's all yours." At that moment  the load fell   striking Employee #1 on the back  head  and shoulders. He sustained injuries   including fractured vertebrae  that required hospitalization. The load fell  because it slipped out of the basket sling. A better sling configuration would  have been a choker hitch.                                                       </t>
  </si>
  <si>
    <t xml:space="preserve"> Employee Fractures Hand When Struck By Falling Object </t>
  </si>
  <si>
    <t xml:space="preserve"> On December 14  2005  Employee #1 and a crew of ironworkers were erecting a  Liebherr 550 ECH tower crane. During the assembling of the crane  the hoist  brake failed  causing a single tower section  which weighed approximately  10 000 pounds  to fall. Employee #1's hand was struck by the falling section   fracturing his middle finger. He was taken to a medical center. At the  hospital  he underwent surgical procedures to repair the damages sustained in  the accident. Following the surgical procedures  he was hospitalized for  postoperative care. The cause of the accident was cited as a removed or  inoperable safety device.                                                       </t>
  </si>
  <si>
    <t xml:space="preserve"> Two Employees Killed  Two Injured In Tower Collapse </t>
  </si>
  <si>
    <t xml:space="preserve"> At approximately 10:50 a.m. on October 30  2002  Employees #1 through #4 were  constructing a 500 000-gallon water tower with a guyless derrick crane. While  lifting the fourth section of the tank for cleaning prior to installation  the  crane failed  causing two of the previously installed tank sections to  partially collapse and another section to be suspended from the tower  structure. Employee #1 fell approximately 85 ft onto the concrete foundation  of one of the tower legs  sustained broken bones and a massive head injury   and was killed. Employee #2 fell approximately 85 to the ground  sustaining a  head injury and broken bones  and died of his injuries 23 days later. Employee  #3  who became pinned under a tank section  was hospitalized for shoulder  injuries. Employee #4  who also became pinned under a tank section and  suffered a sprain  freed himself and rendered aid to Employee #2. A coworker  who remained on the tower during and after the collapse  indicated that fall  protection harnesses were worn but they were not required to be tied off at  all times.                                                                      </t>
  </si>
  <si>
    <t xml:space="preserve"> Employee Is Struck By Forks  Fractures Ribs </t>
  </si>
  <si>
    <t xml:space="preserve"> At approximately 8:30 a.m. on September 14  2009  Employee #1  of L H Woods &amp;  Sons Incorporated  was working with a coworker and were adjusting nylon straps  that were being used as a sling to hoist a tree out of the ground. A  Caterpillar TL 1255 Telehandler was being used to lift the tree. The tree  suddenly broke free of its root ball. It recoiled  which caused the boom of  the Telehandler to bounce and dislodge the fork attachments. They had not been  locked into place with the coupling mechanism. As a result  the forks dropped  from the Telehandler and the tree fell to the ground  striking Employee #1 in  the back. He was transported to the hospital for treatment of four fractured  ribs he suffered from this incident.                                            </t>
  </si>
  <si>
    <t xml:space="preserve"> Employee Breaks Ankle In Trench Collapse </t>
  </si>
  <si>
    <t xml:space="preserve"> On October 14  2011  Employee #1 was working in a trench installing new  drainage pipe. The trench measured 11 feet deep  and not all of the walls of  the trench were protected. An unprotected side wall collapsed and struck the  pipe  which pinned Employee #1 against the wall of a trench box. Employee #1  broke his left ankle. The local fire department dig Employee #1 out of the  trench and transported Employee #1 to a local hospital for treatment.           </t>
  </si>
  <si>
    <t xml:space="preserve"> On March 24  2011  Employee #1  a 63-year-old male construction worker  was  assisting in installing a water line from the street  through the building's  front yard  and into a new home. Employee #1 was installing the pipe in a  trench that was thirteen feet deep  with vertical walls and no protective  systems. One of the walls fell on top of Employee #1 while he occupied the  unprotected trench  thereby crushing him to death.                              </t>
  </si>
  <si>
    <t xml:space="preserve"> Employee Dies After Being Trapped In Trench Cave</t>
  </si>
  <si>
    <t xml:space="preserve"> At approximately 1:20 p.m. on November 9  2010  Employee #1 was working for  his employer  a construction contractor  and he was assigned to work a  trenching project. Employee #1 was installing a 2-inch water line and tracer  wire in the trench  which measured approximately 6.5 feet deep and 2 feet  wide. The trench was not protected  and the spoil pile was directly adjacent  to the trench edge. Employee #1 entered the trench  and the trench wall and  spoil pile collapsed  covering Employee #1. Employee #1 was trapped for  approximately 6 to 8 minutes  and was unconscious when rescuers pulled him  from the trench. Employee #1 was transported to a local hospital and he was  admitted to intensive care. Employee #1 died from his injuries 6 days later.    </t>
  </si>
  <si>
    <t xml:space="preserve"> Employee'S Leg Is Injured In Trench Cave</t>
  </si>
  <si>
    <t xml:space="preserve"> On November 6  2009  Employee #1 was in a trench  at a depth of 18 feet  when  the wall caved in on him. The employer then placed a trench box around  Employee #1 and dug him out of the trench. The local fire and ambulance  service arrived and removed Employee #1 from the trench. Employee #1's right  leg was fractured in multiple places. He was hospitalized for five days and  then relocated to a care facility  where he was recovering at the time this  report was written.                                                             </t>
  </si>
  <si>
    <t xml:space="preserve"> Employee Is Killed When Trench Caves In </t>
  </si>
  <si>
    <t xml:space="preserve"> On September 16  2009  Employee #1 was laying pipe in a 9 ft deep trench. He  was connecting two sections of 12 in. diameter by 14 feet long pipe. The pipe  end was lubed and Employee #1 left the protection of the trench shield to push  the pipes together from the end not being connected. The first attempt to  connect the pipes from a standing position was unsuccessful. Employee #1 sat  down to kick and push the pipes together using his legs. Immediately after he  pushed the pipes together  a cave-in occurred from the upper portion of the  trench wall that was near an existing gas supply line. Employee #1 was buried  and killed.                                                                     </t>
  </si>
  <si>
    <t xml:space="preserve"> Employee Is Killed In Cave</t>
  </si>
  <si>
    <t xml:space="preserve"> On September 14  2009  Employee #1 was working in an excavation during culvert  removal. There was no cave-in protection. A cave-in occurred and Employee #1  was killed.                                                                     </t>
  </si>
  <si>
    <t xml:space="preserve"> On September 11  2009  Employee #1 was working for a septic system business.  He was in a trench that was approximately 12 ft 6-in. deep that did not have  any type of protective system. He was buried when the inner wall of the trench  caved in. He was buried for approximately five minutes. A coworker  administered CPR  however he was unsuccessful and Employee #1 died.             </t>
  </si>
  <si>
    <t xml:space="preserve"> Employee Is Killed When Engulfed In Excavation </t>
  </si>
  <si>
    <t xml:space="preserve"> On October 20  2008  Employee #1  a construction worker  sustained asphyxia  when engulfed in an unprotected excavation. He was killed.                      </t>
  </si>
  <si>
    <t xml:space="preserve"> Employee Is Trapped And Injured When Trench Collapses </t>
  </si>
  <si>
    <t xml:space="preserve"> On October 16  2006  Employee #1 was working as a construction laborer and  foreman for a water  sewer  pipeline  and communications and power line  construction contractor. He and another employee were hand digging a trench  with shovels  attempting to locate a water line. The trench they had dug was  approximately 3 feet wide and ranged from 5 feet 6 inches deep to  approximately 9 feet deep. Employee #1 was digging at the 9-foot deep end   when the trench collapsed against his legs  pinning him against a wall of the  trench. He was trapped in the trench approximately 5 hours before he could be  rescued by trench rescue personnel. He was transported to a local hospital   where he was hospitalized for treatment for unspecified minor injuries. He was  released the same day.                                                          </t>
  </si>
  <si>
    <t xml:space="preserve"> Two Employees Are Killed When Trench Collapses </t>
  </si>
  <si>
    <t xml:space="preserve"> On July 19  2006  Employees #1 and #2  along with two coworkers and the owner  of the firm that employed them  constituted a group of five people working in  a trench that was 18.5 inches wide by 17 feet long by approximately 9 feet  deep. The trench was being dug next to a single family home  as the crew had  been hired to fix leaks in the home's basement. The crew in the trench hoped  to complete the digging of the trench and then perform waterproofing work to  the exterior walls of the basement. They had dug the trench by hand using  picks and shovels  and the dirt was removed with five-gallon buckets. The  spoil pile was approximately 2.5 feet back from the edge of the trench.  Suddenly  the wall of the trench collapsed  completely burying Employee #1 and  burying Employee #2 up to his head. His face and his right side from the waist  up were clear of the dirt. Additionally  a coworker was in the trench when it  collapsed. He was near the ladder they were using and got out of the trench  without being trapped. Both employees trapped by the collapse were pronounced  dead on the scene by emergency medical services personnel.                      </t>
  </si>
  <si>
    <t xml:space="preserve"> Employee Is Injured When Trench Collapsed </t>
  </si>
  <si>
    <t xml:space="preserve"> On August 31  2004  an employee was injured by falling debris when the trench  collapsed. He received bruises when it hit on the head by rock  but was not  hospitalized.                                                                   </t>
  </si>
  <si>
    <t xml:space="preserve"> On December 6  2005  Employee #1 was installing plywood shoring in a 6-ft deep  excavation that had been dug along the foundation of a house. He was killed  when the sidewall of the trench collapsed  and he was crushed between the  shoring and the foundation.                                                     </t>
  </si>
  <si>
    <t xml:space="preserve"> Employee Is Injured When Struck By Falling Fork Attachment </t>
  </si>
  <si>
    <t xml:space="preserve"> On December 9  2011  Employee # 1 was working as a carpenter on a wood framed  exterior wall. A forklift was used to hold the wall in position. The forklift  operator attempted to disconnect the forklift from the wall by retracting the  boom of the forklift. The fork attachment became detached from the boom of the  forklift and fell on Employee # 1. He sustained nonlife threatening injuries   which included a laceration to the right side of his face  requiring eight  sutures  and a laceration to his right ankle and tendon damage. Employee # 1  was transported to Renown Medical Center for further medical treatment.         </t>
  </si>
  <si>
    <t xml:space="preserve"> Employee Is Killed By Falling Valve </t>
  </si>
  <si>
    <t xml:space="preserve"> At approximately 9:30 a.m. on August 14  2009  Employee #1was demolishing the  Final Cooler  Number 2  at a Coke Oven facility in Monessen  Pennsylvania. He  was removing a 5 000-lb valve from the outlet down comer. Using a cutting  torch  Employee #1 removed all but three of the bolts  which secured the  valve. Employee #1 and his foreman then rigged the valve to a 50-ton truck  crane  using a 0.625-in. wire rope to create two basket hitch slings  one  under the stem side  and the second under the flange side. With the valve  rigged up  Employee #1 removed the remaining three bolts. Then  the foreman  instructed the crane operator to lift the load  however the valve did not  move. Both  the foreman and Employee #1 tried to pry the valve loose and  looked what could hold it. Seeing that all the bolts were cut completely  through  the foreman instructed the crane operator to make several additional  attempts to lift the valve. Once the foreman realized the valve was not  moving  he told the operator to lower the line. When he did that  Employee #1  removed the basket hitch  which was underneath the flange side. The foreman  was going to drive wedges into the gasket. Before the foreman could return  with the wedges  the valve came off the outlet down comer and went out of the  lone basket hitch. The valve fell through the scaffold platform that Employee  #1 was standing on  sending him and the platform approximately 10 ft into a  tank below. The valve also fell to the bottom of the tank  pinning Employee #1  against the tank inside wall. Employee #1 was killed.                           </t>
  </si>
  <si>
    <t xml:space="preserve"> Employee Is Killed After Being Struck By Wood Truss </t>
  </si>
  <si>
    <t xml:space="preserve"> On June 6  2013  Employee #1  a carpenter with Golden North Construction Inc.   fell and was struck by a wood truss  while he was working at a home  construction project. Employee #1 sustained lacerations and was killed.         </t>
  </si>
  <si>
    <t xml:space="preserve"> Three Construction Workers Are Injured When Trusses Collapse </t>
  </si>
  <si>
    <t xml:space="preserve"> On October 25  2012  Employees #1  #2  and #3  along with Coworker #1  all  employed by a commercial and institutional building construction company  were  involved in constructing a 55-foot-wide  200-foot-long horse exercise  structure. They were setting trusses with the assistance of a truck-mounted  crane. They had installed 45 of the 102 trusses and braced them in place. As  they waited for the next truss  41 of the installed trusses collapsed  causing  the four workers to fall 18 feet to the sandy earth. Employees #1  #2  and #3  sustained bruises/contusions/abrasions. They were not hospitalized.             </t>
  </si>
  <si>
    <t xml:space="preserve"> Two Carpenters Injured In Fall When Roof Trusses Collapsed </t>
  </si>
  <si>
    <t xml:space="preserve"> September 14  2012  Employee #1  a 35-year-old male and Employee #2  a  33-year-old male with Wesley Wright Dba Wesley Wright Construction were  engaged in Exterior carpentry. Employee #1 and #2 were working on top of the  wall and a ladder when the wooden roof trusses that were being installed  collapsed and caused both Employees to fall to the concrete foundation below.  Employee #1 was hospitalized for unspecified fracture injures and Employee #2  was hospitalized for unspecified bruises  contusions and abrasions as a result  of this event.                                                                  </t>
  </si>
  <si>
    <t xml:space="preserve"> Employee'S Face Is Lacerated In Fall From Masonry Wall </t>
  </si>
  <si>
    <t xml:space="preserve"> On July 25  2012  Employee #1 was working from top of a masonry wall while  installing wood trusses. The trusses collapsed due to insufficient  load-bearing supports and bracing. The employee was tied off to one of the  trusses at the time of the collapse and fell 17-ft with the trusses. Employee  #1 was taken by Emergency Medical Service to the hospital  where he was  treated for a laceration to his forehead requiring stitches and released.       </t>
  </si>
  <si>
    <t xml:space="preserve"> Employee Injured In Fall With Overloaded Scaffold </t>
  </si>
  <si>
    <t xml:space="preserve"> Approximately 5:00 p.m. on October 17  2007  Employee #1  a laborer for a  masonry subcontractor  was moving mortar from the platform of a forklift to  supply masons as they bricked a 2-story residence. The masons were on a  tubular welded-frame scaffold and had bricked one-third of a chimney on a  pitched roof. Employee #1 stepped out of the cage of the forklift onto the  scaffold to bring the masons additional bricks. When he did this  the scaffold  became overloaded and collapsed. Employee #1 fell 18 ft onto broken bricks   mortar  tools and scaffold lumber. Emergency Services was called and  after  cutting his harness off his body  transported him to the Carolinas Medical  Center; after approximately 24 hours  he was reported to be in stable  condition. The cause of the accident was Employee #1 unhooking his personal  fall arrest from the cage attached to the forklift  to supply the masons with  additional bricks.                                                              </t>
  </si>
  <si>
    <t xml:space="preserve"> Employee Killed By Falling Crane Hook Block </t>
  </si>
  <si>
    <t xml:space="preserve"> On March 9  2001  Employee #1 was working at a construction site when the hook  block on the whip line of a 40-ton Badger mobile crane snapped from the wire  rope and fell  striking Employee #1 on the face. He was killed. Apparently   the radio anti-two block device on the crane had failed.                        </t>
  </si>
  <si>
    <t xml:space="preserve"> Employee Killed When Pinned By Slab Of Concrete </t>
  </si>
  <si>
    <t xml:space="preserve"> On the afternoon of December 3  1998  Employee #1  age 15 years  was part of a  crew working in a utility trench 2 to 2 1/2 ft underneath a concrete slab at  an apartment house project adjacent to Lake Ponchartrain in Metairie  LA.  Supporting dirt had been removed from under the slab. Employee #1 was lying on  his stomach in the trench when a 1 000 lb  4 in. thick by 4 1/2 ft wide by 6  ft long portion of the slab fell on top of him. When he was found  his face  was in a puddle of water that had seeped in from the sandy lakeside soil.  Employee #1 was transported to a local hospital  where he was listed in  critical condition in the intensive care unit. He died on December 28  1998.    </t>
  </si>
  <si>
    <t xml:space="preserve"> Employee Dies From Injuries When Struck By Falling Pipe </t>
  </si>
  <si>
    <t xml:space="preserve"> On December 15  2010  Employee #1 worked in an 18 ft deep manhole trench and  installed manhole sections. Employee #1 worked with a signal person and a  crane operator. The crane operator lowered manhole pipe sections into the  manhole trench. Employee #1 gave hand signals to the signal person at the top  of the trench. The signal person gave signals to the crane operator. The  manhole sections were 48 in. in diameter and 48 in. tall. Each section weighed  approximately 2 000 lb. The first section of the manhole was installed. At  11:00 a.m.  Employee #1 stood inside of the first manhole section at the  bottom of the 18 ft. excavation. The crane operator began lowering the second  manhole into the trench box using the crane. According to the crane operator   he bumped the second manhole into the trench box while lowering it into the  excavation. The manhole lifting device released the second manhole section as  a result. This section fell approximately 15 ft onto Employee #1 and severely  injured him. Employee #1 suffered a broken jaw  two broken wrists  numerous  broken ribs  a deflated lung  and a broken back. Employee #1 was hospitalized  for his injuries and placed on life support. At 4:00 p.m. on December 28   2010  Employee #1 was taken off of life support. At 4:15 p.m. that same day   he was pronounced dead. Employee #1 died as a result of the injuries suffered  on December 15  2010.                                                           </t>
  </si>
  <si>
    <t xml:space="preserve"> On September 28  2010  Employee #1 was in a trench hooking up a sewer line. He  was killed when the trench caved in.                                            </t>
  </si>
  <si>
    <t xml:space="preserve"> Employee Is Killed When Prefabricated Panels Fall Over </t>
  </si>
  <si>
    <t xml:space="preserve"> On July 19  2006  Employee #1 and two coworkers were setting up prefabricated  wall panels for an apartment complex. The panels were constructed of 2-by-4s   and they were 8 feet tall. Employee #1 was standing next to a group of five  wall panels that were standing up  when they fell over on top of him  crushing  him. He was killed. The report does not state the exact nature of his  injuries.                                                                       </t>
  </si>
  <si>
    <t xml:space="preserve"> Excavation Collapses And Injures Worker </t>
  </si>
  <si>
    <t xml:space="preserve"> At approximately 2:00 a.m. on November 29  2011 Employee #1  a 48-year-old  male with Abraham Gottlieb Dba California Home Center was working with three  coworkers  for the past several weeks the employees were digging out an  excavation with shovels to install electrical conduit to connect two new  houses to a DWP connection. There was no shoring or sloping in the excavation  except around an encasement box which may have had some 4 by 4 supports. The  main excavation was six to eight feet deep. Employee #1  was in the excavation  when walls collapsed  Employee #1 suffered serious injuries in the event  including the amputation of a finger on his right hand and trauma to his  abdomen and leg. Two other coworkers were in the excavation at the time of the  collapse.%09                                                                    </t>
  </si>
  <si>
    <t xml:space="preserve"> Employee Is Killed When Crushed By Collapsing Wall </t>
  </si>
  <si>
    <t xml:space="preserve">   On November 2  2010  Employee #1  a laborer with Collie Construction  Inc.   was part of a crew that had just placed a 28-in.-wide by 64-in.-long piece of  plywood approximately 4 in. into the sand next to a stone wall. The crew then  began to remove the sand to place a foundation form under the wall. When a  6-ft-wide by 9-ft-high section of the stone wall collapsed  Employee #1 was  killed. Another employee  who was not indicated on the injury line  sustained  a sprained ankle.                                                               </t>
  </si>
  <si>
    <t xml:space="preserve"> Employee Is Killed In Collapse; Another Is Injured </t>
  </si>
  <si>
    <t xml:space="preserve"> On November 1  2010  Employee #1 and a coworker were in a 7-ft-deep trench  power-washing a foundation wall to prepare it for waterproofing. When a  masonry portico separated from the foundation wall  Employee #1 was crushed  and killed. The coworker was treated at a hospital for unspecified minor  injuries.                                                                       </t>
  </si>
  <si>
    <t xml:space="preserve"> At approximately 3:00 p.m. on June 17  2010  Employee #1  a plumber  and the  company general manager were laying approximately 475 ft of 4 in. PVC lateral  sewer line from a new residential dwelling to a municipal tie-in point. The  general manager was operating a Bobcat excavator  Model Number 331E   Identification Number 232711536  while Employee #1 occupied the 4 ft to 7 ft  deep trench checking the fall angle of the lateral and connecting gasket  joints with grease. Approximately 200 ft into the work  Employee #1 was  working in a 7 ft deep part of the trench near a solid wall 2.5 ft wide by 5  ft deep by 33 ft long when it sheared and collapsed. Employee #1 was killed.  Upon further investigation  it was learned that nine days prior to this event   the local electric municipal dug and backfilled an underground line from a  transformer to the residential dwelling with a trenching machine that made 4  in. to 6 in. wide cuts at a 4 ft to 5 ft depth. The trench wall ran adjacent  to the previously trenched electrical line by 2.5 ft. Due to the prior trench  work  there was inadequate sloping and backfill and an engineered tension  crack which increased the angle of internal friction and shear strength of the  wall.                                                                           </t>
  </si>
  <si>
    <t xml:space="preserve"> Employee Injured When Crushed By Collapsing Concrete Wall </t>
  </si>
  <si>
    <t xml:space="preserve"> At approximately 7:15 a.m. on August 9  2007  Employee #1 and a coworker were  stripping the interior form work of a 15 ft long by 8 ft deep by 3 ft wide by  8 in. thick  type G-2 drainage inlet structure. They were doing this while the  cement slurry backfill was being poured between the excavation wall and the  north wall of the inlet structure. Two trucks  each carrying 10 cubic yards of  the slurry  had already poured in their contents. When the third truck pour  was in progress  the north wall developed vertical cracks and pushed toward  the south wall of the inlet structure  crushing Employee #1 against the south  wall. He sustained numerous bodily injuries. The coworker was able to climb  out safely.                                                                     </t>
  </si>
  <si>
    <t xml:space="preserve"> On May 22  2006  Employees #1 and a coworker were installing a 10 in. diameter  sewer line in an approximately 36 in. wide by 7 ft 3 in. deep trench. They  finished putting in the first section of pipe and tamped it in with a  mechanical tamper. The employees then had the excavator dig out for the next  length  put bedding rock down  and install the second section of pipe in the  trench. They were using a laser to make sure it was on grade when a coworker  standing near the trench saw the north wall start to move and shouted out a  warning. The wall caved in on them  completely covering the coworker and  burying Employeee #1 up to his waist. Both workers were successfully  extricated. Employee #1 suffered a cracked rib and bruised shoulder where he  was struck by a large clod of the clay dirt. The coworker also suffered a  cracked rib  as well as a small puncture to his lung  which quickly closed.  Both employees returned to work within seven work days. The trench had been  dug in clay soil  but a natural gas line had been installed 16 to 18 in. to  the north and about 48 to 52 in. deep. This left an approximately 12 in. wide  clay wall of original material between the two excavations  which is what had  toppled into Employee #1's trench. In addition  the trench in which the pipe  was being installed was not shored or otherwise protected against cave-ins.  There had been heavy rains in the area during the night before the accident.    </t>
  </si>
  <si>
    <t xml:space="preserve"> Employee Crushed In Trench Collapse </t>
  </si>
  <si>
    <t xml:space="preserve"> At approximately 9:30 a.m. on September 13  2001  Employee #1 was using a  shovel to square off the sides of a trench that was 45 inches wide and 4 feet  deep in a class "C" sandy soil. One employee was operating a Ramax multi-quip  compactor machine  having Serial Number 31382  a few feet from Employee #1.  The Ramax compactor was a rental from Sunstate Equipment Company. A wall fence  measuring 36 feet in length and 98 inches high from the bottom of the trench  to the top of the wall was on the South side of the trench. The bottom of the  trench was even with the bottom of the wall foundation. The stability of the  wall was endangered by the excavation and compaction operations. Employee #1's  employer did not provide a support system  such as bracing  shoring or  underpinning  to protect employees. The wall collapsed  pinning two employees   including Employee #1  between the wall and the side of the trench. The  position of the Ramax compactor in the trench and some blocks that became  wedged between the collapsed wall and top of the trench kept the wall from  fatally crushing the two employees. The other employee received minor  injuries. Employee #1 spent six days in Saint Francis hospital for broken ribs  and had a ruptured spleen removed.                                              </t>
  </si>
  <si>
    <t xml:space="preserve"> Employee Injured When Falling Truss Strikes Leg </t>
  </si>
  <si>
    <t xml:space="preserve"> On the morning of September 27  2007  Employee #1  of the Alarcon Bohm  Corporation  was working as a laborer cleaning up debris from the ongoing  demolition of a mezzanine structure inside a building in South San Francisco   CA. At approximately 7:30 a.m. that same day  a coworker used a reciprocating  saw to make a series of cuts from above on the mezzanine floor  releasing one  end of a floor support truss section that was about 20 ft long and weighed an  estimated 80 to 100 lb. The other end remained connected to a beam above the  main floor. The free end of the truss then swung downward about 11 ft to the  floor  striking Employee #1 as he was walking under it. The truss landed on  his lower right leg  fracturing the tibia and fibula. Employee #1 was  transported to Peninsula Hospital  where he underwent surgery on his leg; he  was released on September 28  2007. At the time of the accident  another  laborer and an Alarcon foreman were standing nearby. The coworker cutting the  trusses free could not be seen by Employee #1  as he had walked about 60 ft  from his previous position under the mezzanine to the point where he was  struck. Subsequent investigation found that no barricades or warning tapes  were in place on the floor areas underneath the mezzanine to prevent workers  from walking into the danger zone where the trusses were being removed. In  addition  the floor support trusses were being taken down by hand without the  use of scaffolding  elevating work platforms or aerial devices for employee  safety. The employer was cited for violations of T8CCR 1735(o)  Demolishing  Buildings: Planks spanning the distance between adequate beams shall be used  where necessary as asubstitute for weakened floors  and as access walkways  over open or weakened areas. When demolishing floors and roofs  employees  shall be prohibited from working below this activity. Demolition of floor  spaces shall continue until all unsupported flooring is removed. When  employees are required to remove floor support beams  wall sections  etc.  by  hand  scaffolding as described in Article 21 of the Construction Safety Orders  or elevating work platforms and aerial devices as described in Article 24 of  the General Industry Safety Orders shall be provided and used where necessary  to insure employee safety. The employer was also cited for a violation of  T8CCR 1736(f)  Disposal of Waste Material: When debris is dropped through  holes in the floor without the use of chutes  the area onto which the material  is dropped shall be completely enclosed with barricades not less than 42 in.  high  and not less than 6 ft back from the projected edge of the opening  above. Signs warning of the hazard of falling materials shall be posted at  each level. Debris removal shall not be permitted in this lower drop area  until debris handling ceases above.                                             </t>
  </si>
  <si>
    <t xml:space="preserve"> Employee Is Injured In Trench Collapse </t>
  </si>
  <si>
    <t xml:space="preserve"> On July 14  2011  Employee #1 was working inside an excavation with a depth  measuring approximately five feet nine inches deep. Employee #1 was repairing  an underground water line  and a wall of the trench collapsed. Employee #1 was  hospitalized with unspecified contusions and abrasions. No additional details  were provided in the original narrative.                                        </t>
  </si>
  <si>
    <t xml:space="preserve"> Employee Dies After Strike By Pipe </t>
  </si>
  <si>
    <t xml:space="preserve"> On April 12  2011  an employee was struck by a pipe that had the intake part  of a waster pump attached. The employee was working with a coworker while  another observed at the side. The crew was installing a new pump to an  existing pumping station. During the connection of the intake tubing of the  water pump with the tubing that had the pump  the crew was using a flange &amp;  stainless steel bolts to get both parts together. There was a gap to close the  tubing with the flange and a fourth employee operating the excavator was  bringing down the pipe carrying the intake with the bucket. At this time  the  coworker was standing on top of the tubing that had the pump which was on the  ground to give instructions to the operator. The employee was at the  coworker's right hand connecting the bolts whose holes were already matching.  The coworker told the operator to bring the bucket down to loosen the slings  holding the intake tubing to relocate them to close the opening and finish the  connection. While this was happening  the intake tubing flipped and struck the  employee and coworker  sending both to the hospital. The coworker was later  released with minor injuries  but the employee died.                            </t>
  </si>
  <si>
    <t xml:space="preserve"> Two Employees Are Killed In Building Collapse </t>
  </si>
  <si>
    <t xml:space="preserve"> At approximately 1:02 p.m. on April 7  2011  Employee #1 and Employee #2 were  filling the metal water storage tank while replacing a fire pump that supplied  the fire hydrants and the fire sprinkler system to an unoccupied building.  Employee #1 and Employee #2 were inside the pump house  a concrete block  building  at the rear of the unoccupied building. The metal water storage tank  was on the West side of the pump house. The metal water storage tank failed   splitting at the seam and struck the exterior wall of the pump house. The pump  house collapsed inward on Employee#1 and Employee#2. Both employees were  killed from the falling debris.                                                 </t>
  </si>
  <si>
    <t xml:space="preserve"> Employee Is Killed When Struck By Falling Gauge </t>
  </si>
  <si>
    <t xml:space="preserve"> On August 24  2002  Employee #1 and two coworkers were doing abrasive blasting  inside a water tower. Employee #1 was inside the riser at the base of the  water tower  while the coworkers were on ladders inside the tank located at  the top of the water tower. A wire rope that was holding a water level  indicator in a suspended position broke. The indicator fell to the bottom of  the tank  striking Employee #1 on the head. He was killed.                      </t>
  </si>
  <si>
    <t xml:space="preserve"> Employee Dies Other Employee Injured When Structurecollapses </t>
  </si>
  <si>
    <t xml:space="preserve"> On January 25  2012  Employee#1 and Employee #2 were on the first level of the  one story wooden structure when it collapsed. Employee #1 was able to crawl  out from underneath the fallen structure and received out-patient medical care  for minor injuries. Employee # 2 died at the scene.                             </t>
  </si>
  <si>
    <t xml:space="preserve"> Employee Is Struck By Wooden Post  Bruises Shoulder </t>
  </si>
  <si>
    <t xml:space="preserve"> On December 7  2006  Employee #1 was working in a 4 ft deep excavation  installing a sewage pump. Approximately 3 ft from the edge of the excavation  was a 4-in. by 4-in. by 8-ft wooden post (clothes line pole) imbedded in  concrete. The soil was moist. The unsupported post fell into the excavation   striking the employee in the left shoulder. He sustained a bruised shoulder.  Employee #1 was transported to a hospital and released that same day.           </t>
  </si>
  <si>
    <t xml:space="preserve"> Falling Wood Trusses Kill And Injure Employees </t>
  </si>
  <si>
    <t xml:space="preserve"> On January 9  2002  at CSX Transportation located at 601 E. 152nd Street in  Cleveland Ohio  there was an accident that involved Employees #1 and #2. The  accident occurred when erected wood trusses that were being set  fell. The  trusses fell from the starting point and continued until all of the erected  trusses fell  approximately 130 ft. This caused the south wall  made of  masonry block  to fall on top of Employee #1  the site-superintendent  killing  him. Employee #2  a carpenter  fell from the trusses and sustained an  abrasion.                                                                       </t>
  </si>
  <si>
    <t xml:space="preserve"> Employee Injured When Struck By Falling Wall </t>
  </si>
  <si>
    <t xml:space="preserve"> Employee #1  an independent contractor at a construction site  was trying to  stand on end a wood-framed wall. The wall was too heavy for one person and  when it bumped up against a ceiling pipe while being raised  he lost control  of it. The wall fell on Employee #1  who sustained a compressed disc in his  back.                                                                           </t>
  </si>
  <si>
    <t xml:space="preserve"> Employee Is Struck By Falling Panel And Is Injured </t>
  </si>
  <si>
    <t xml:space="preserve"> At approximately 11:00 a.m. on November 5  2012  Employee #1  an apprentice  carpenter  was stripping a wood form on the location of a construction site.  As he worked  the wood form fell and struck him. Employee #1 sustained  unspecified serious injuries. Employee #1 was transported to a medical center   where he received treatment for the serious injuries and was hospitalized for  four days.                                                                      </t>
  </si>
  <si>
    <t xml:space="preserve"> Employee Neck Is Injured When Struck By Plywood </t>
  </si>
  <si>
    <t xml:space="preserve"> At approximately 10:00 a.m. on October 16  2012  Employee #1  a Laborer  was  replacing and painting the siding of a small warehouse. A coworker was  removing a piece of plywood approximately 4 by 4-ft  while working on a  scissor lift  when a piece of plywood slipped from his grasp and fell  approximately 15-ft striking Employee #1 in his neck area. The employee was  transported to Watsonville Community Hospital  where he was treated a neck  contusion and released. Injured employee                                        </t>
  </si>
  <si>
    <t xml:space="preserve"> Employee Is Struck By Tree Branch  Later Dies </t>
  </si>
  <si>
    <t xml:space="preserve"> On January 4  2008  Employee #1 walked back to his vehicle  and a tree branch  fell  hitting him in the head. He was taken to a nearby hospital  and then  transferred to Sutter Roseville  where he later died from his injuries. No  other information was reported in the narrative.                                </t>
  </si>
  <si>
    <t xml:space="preserve"> Employee Drowns After Sliding Into River </t>
  </si>
  <si>
    <t xml:space="preserve"> Employee #1 and coworkers were shutting down for the day an operation that  involved installing heating blankets inside a gate that controlled in-stream  water flow on a river. The heating blankets were necessary to prevent the  gates from freezing shut. Employee #1 descended to the concrete spillway to  secure a nylon tarp used to protect workers and equipment from high winds and  water being blown over the top of the gate. The day before  the spillway had  been dry and the covering of moss and algae was not slick. On the day of the  accident  water had blown over the top of the gate and had made the moss and  algae on the concrete spillway extremely slick. As he secured the lower edge  of the tarp  Employee #1 slipped and slid into the water on the downstream  side of the gate. An attempt was made to rescue Employee #1 by throwing him a  lifeline  but the effort failed. He died as a result of drowning and  hypothermia. At the time of the accident  the water temperature was 40 to 43  degrees F  the air temperature was 30 degrees F  and wind velocity was  estimated at 40 mph to 45 mph.                                                  </t>
  </si>
  <si>
    <t xml:space="preserve"> Employee Drowns In Pipe </t>
  </si>
  <si>
    <t xml:space="preserve"> On August 18  2009  Employee #1 was inside a 140-ft long and 24-in. in  diameter pipe that ran through a tunnel underneath a highway. Employee #1 was  inside the pipe when a rain storm flooded the pipe  drowning Employee #1.       </t>
  </si>
  <si>
    <t xml:space="preserve"> Employee Drowns When Boat Capsizes </t>
  </si>
  <si>
    <t xml:space="preserve"> At approximately 5:45 a.m. on April 4  2008  an employee  a Captain was  operating the June T II  a 24 small boat. At the time of the mishap  the  employee was transporting a passenger from the June T to shore. While making  their way to shore  the June T II encountered high surf. The employee reacted  by trying to maneuver the vessel away from the surf but was unable to control  the vessel due to the loss of power to both engines. Unable to effectively  maneuver the vessel  the high surf capsized the June T II as it crossed the  breaking surf at the entrance to Hagatna Boat Basin. Upon impact from the  surf  the employee and the passenger were thrown from the vessel into the open  waters adjacent to buoys 1 and 2. According to the passenger  upon impact  he  threw an empty gas container in the direction of the employee to aid him in  staying afloat. Unable to grasp the container  the employee descended into the  choppy waters. Exhausted  the passenger started swimming towards shore when he  was spotted and rescued by a unidentified kayaker. Upon arriving on shore  the  passenger called emergency medical services to report the incident. Shortly  thereafter  rescue units from the U.S. Coast Guard  U.S. Navy  Guam Police  Department  and Guam Fire Department searched the Hagatna Boat Basin for the  employee. The U.S. Coast Guard Captain of the Port  Guam  secured all vessel  traffic in and out of Hagatna Boat Basin. Mariners were advised to stay clear  of all search vessels. Units involved in the search included boats and  jet-skis from the Coast Guard  GPD  GFD and a helicopter from the U.S. Navy's  Helicopter Sea Combat Squadron 25. The search was coordinated by Coast Guard  Sector Guam's Command Center under the direction of Capt. Bill Marhoffer  the  Coast Guard Captain of the Port and the search and rescue mission coordinator.  According to the U.S. Coast Guard  on April 5  2008  a man identified as the  employee was pulled from waters about 100 yards from the boat basin and at a  depth of about 45 feet.                                                         </t>
  </si>
  <si>
    <t xml:space="preserve"> Two Employees Drown In Storm Sewer Following Downpour </t>
  </si>
  <si>
    <t xml:space="preserve"> At approximately 3:30 p.m. on July 26  2007  Employees #1 and #2  of Lametti  and Sons  Inc.  were working in a 90 in. diameter pipe of a storm sewer system  when a half-hour rain storm occurred in the drainage area of the storm sewer.  To escape the onrush of water  they attempted to reach and then ascend a  shaft  but the storm caused the water in the shaft to rise from approximately  6.5 ft to 18 ft in a period of two minutes. Employees #1 and #2 drowned.  Employee #1's body was found the next day. Employee #2's body was retrieved  two days later at the termination point of the storm sewer system  near the  spillway into the Mississippi River. The storm was later described as a  fifty-year rainstorm.                                                           </t>
  </si>
  <si>
    <t xml:space="preserve"> Employee Drowns In Swimming Pool </t>
  </si>
  <si>
    <t xml:space="preserve"> At about 12:00 p.m. (noon) on September 12  2006  Employee #1  who was working  for a roofing company  went into a residential swimming pool while on lunch  break and drowned.                                                              </t>
  </si>
  <si>
    <t xml:space="preserve"> Employee Electrocuted Removing Ground Wires From Tower </t>
  </si>
  <si>
    <t xml:space="preserve"> On June 7  2004  Employee #1 was part of five-man crew installing a new static  and fiber optic line on a 230-kilovolt electrical transmission line tower.  Initially  three members were assigned to remove the ground wires from the  tower; the superintendent then sent two additional members  including Employee  #1  to help finish up. Employee #1 climbed the tower and  using the double  action clamp on the end of his lanyard as a wrench  began removing a ground  clamp that was still attached to the line phase. He was electrocuted. The  normal procedure was to remove the ground wire using a hot stick  and to then  take the ground clamp off the tower. Employee #1 climbed the tower without any  tools and he was not properly supervised by the immediate foreman.              </t>
  </si>
  <si>
    <t xml:space="preserve"> Employee Electrocuted By Fallen Overhead Power Line </t>
  </si>
  <si>
    <t xml:space="preserve"> On July 12  2004  Employee #1  a laborer  was electrocuted when he picked up a  110-volt overhead power line on the ground to remove it from the work area. He  was electrocuted. During the course of backfilling an excavation  a trench hoe  had contacted an overhead electrical line  causing it to break loose and fall  to the ground. Apparently  Employee #1 was aware that the power line was  energized when he picked it up.                                                 </t>
  </si>
  <si>
    <t xml:space="preserve"> Employee Suffers Cardiac Arrest From Electrical Shock </t>
  </si>
  <si>
    <t xml:space="preserve"> An incident occurred while Employee #1 and two coworkers were using a truck  mounted crane to aid in the repair of the silo grain elevator. While hoisting  material  one coworker  the crane operator  was engaged in conversation with  the other coworker. While hoisting the material the crane contacted a nearby  energized powerline. The crane operator received no injuries  as he was on the  crane and not in contact with the ground. Employee #1  however  received an  electrical shock that sent him into cardiac arrest. Employee #1 was  transported to the hospital and treated. The extent of the Employee #1's  injuries were cardiac arrest and minor burns on his hands and feet.             </t>
  </si>
  <si>
    <t xml:space="preserve"> Employee Is Electrocuted When Replacing Utility Pole </t>
  </si>
  <si>
    <t xml:space="preserve"> On March 28  2012  Employee #1 was working as a ground man on a crew that was  replacing utility poles. The crew had just sawn a section off an old pole and  was attempting to lower it to the ground. Employee #1 grabbed the butt end of  the pole and swung it away from the truck so the operator could lay the pole  on its side. As Employee #1 swung the butt end of the pole outward  the top of  the pole contacted an energized line  electrocuting him.                        </t>
  </si>
  <si>
    <t xml:space="preserve"> Employee Is Electrocuted When Truck Contacts Power Line </t>
  </si>
  <si>
    <t xml:space="preserve"> On September 22  2008  Employee #1 was electrocuted  when crane boom truck  contacted 7 200 volts power line.                                               </t>
  </si>
  <si>
    <t xml:space="preserve"> Two Employees Are Killed When Exposed To Electric Shock </t>
  </si>
  <si>
    <t xml:space="preserve"> On May 1  2008  Employees #1 and #2 were moving a 36-ft high tubular  welded  frame scaffold. The scaffold made contact with an electric line of 4 kV and  Employees #1 and #2 were exposed to electric shock. They were killed.           </t>
  </si>
  <si>
    <t xml:space="preserve"> Employee Is Burned By Electric Shock From Underground Line </t>
  </si>
  <si>
    <t xml:space="preserve"> At approximately 09:30 a.m. on January 4th  2011  an employee of an  underground utility line installation contractor was helping a backhoe  operator dig a trench for the installation of a sewer lateral line. The bucket  of the John Deere backhoe contacted an unmarked 16KV power line and caused a  short  which resulted in a flash fire. The employee received second and third  degree burns to the face. The work area and boundaries of the project were not  properly marked by the construction company and no proper project address was  provided to the company which locates and marks the subsurface installations.  The injured employee was transported to Los Robles Medical Center  where he  was treated. At the time of the accident  the injured employee was working for  the company for almost one year performing duties of a laborer. The employee's  supervisor was on site at the time  but did not witness the accident. The  Division was notified of the accident on January 4th 2011 at 11:14 a.m. by  Ventura County Sheriff Department and initiated an inspection on January 4th  2011. Interviews were conducted of the injured employee's supervisor  the  injured employee  and the backhoe operator. The investigation concluded that a  violation of CCR Title 8 Sec:1541(b)(A)(1) was the cause of this accident  as  the excavation area was not properly delineated by the company as specified in  Government Code Section 4216.2. As a result  the Division issued a Serious  non-accident related citation to the employer for CCR Title 8  Sec:1541(b)(A)(1) due to the fact that the accident did not result in a  serious injury as defined by LC6302.                                            </t>
  </si>
  <si>
    <t xml:space="preserve"> Employee Injured By High</t>
  </si>
  <si>
    <t xml:space="preserve"> At 4:15 p.m. on November 10  2005  Employee #1 was digging a trench in  preparation for installation of sewer and water lines. He was chiseling what  appeared to be a pre-disturbed foundation when he contacted a previously  installed high-voltage power line. Employee #1 was transported by Norfolk Fire  and Paramedical Services to the nearest medical facility  where he was  admitted for treatment.                                                         </t>
  </si>
  <si>
    <t xml:space="preserve"> Employee Injured By Electric Shock From Wire  Later Dies </t>
  </si>
  <si>
    <t xml:space="preserve"> On October 9  2007  Employee #1  an electrician's helper  was troubleshooting  an energized circuit when he contacted an energized  uninsulated wire with his  bare hand while he was grounded. A coworker found him after an undetermined  length of time  and broke the contact with the energized wire. Coworkers  administered first aid and restored Employee #1's breathing. He was  transported to the hospital  where he remained until his death on Novemebr 12   2007.                                                                           </t>
  </si>
  <si>
    <t xml:space="preserve"> Employee Electrocuted While Working On Switchgear </t>
  </si>
  <si>
    <t xml:space="preserve"> On October 14  2006  Employee #1 was installing control wiring for a main  electrical switchgear. He had opened the door to the switchgear when he  contacted some high-voltage parts and was electrocuted. Employee #1 opened the  door before electrical power was shut down.                                     </t>
  </si>
  <si>
    <t xml:space="preserve"> Employee Electrocuted Working On Energized Conductor </t>
  </si>
  <si>
    <t xml:space="preserve"> On July 9  2005  Employee #1 was disconnecting the wire nut from an energized  277-volt electric conductor when he contacted some live parts and was  electrocuted.                                                                   </t>
  </si>
  <si>
    <t xml:space="preserve"> Employee Electrocuted While Splicing Together Power Line </t>
  </si>
  <si>
    <t xml:space="preserve"> On July 12  2005  Employee #1 was part of a three-man crew that was  re-establishing electrical service to customers in the Flomaton  AL  area  following power outages caused by Hurricane Dennis. At the time of the  accident  he was in an insulated aerial lift bucket  splicing together a  12-kilovolt electrical line. The two conductor ends were pulled together and  held in position with a manual come-along (bulldog) tool. When Employee #1 was  almost done connecting the two ends of the line  he grasped both ends to  complete the splice. At that time. the line became energized and Employee #1  was electrocuted. He was not wearing rubber gloves. The most likely source of  the electrical energy was a portable generator connected to a nearby house  circuit box  which may have caused a backfeed into the conductor.               </t>
  </si>
  <si>
    <t xml:space="preserve"> Employee Killed When Power Backfed Through Generator </t>
  </si>
  <si>
    <t xml:space="preserve"> On November 6  2004  Employee #1 was electrocuted when a 480 volt service was  backfed through an emergency generator.                                         </t>
  </si>
  <si>
    <t xml:space="preserve"> Employee Injured By Electric Shock From Contact With Busbar </t>
  </si>
  <si>
    <t xml:space="preserve"> At approximately 9:15 a.m. on July 19  2004  Employee #1  an electrician's  helper  was helping to rewire an old high-rise office building in Los Angeles   CA. He applied fire stop to the electrical conduits in the walls on the first  floor. The conduits brought wires up from the basement  where high-voltage  power lines entered the building  and reduced the voltage to 120/240 volts.  Employee #1 then remembered a 1 1/2 in. conduit inside one of the service  cabinets  which was on the ground floor. The conduit needed a strap installed  before more power lines could be brought up from the basement. Employee #1  removed two corner screws in the cabinet's door so he could open it and he was  leaning forward over the splash apron to access the conduit when his head  contacted a 120-volt busbar. He received an electric shock and was rendered  unconscious. A coworker started CPR and revived him. Employee #1 sustained  small burns on the bottom of his right arm and left thumb  which provided  paths for the electricity  and a severe burn on the right front part of his  skull. All the service cabinets on the first floor were de-energized except  for one that was backfed to supply 120 volts for lighting the building. The  cabinet Employee #1 opened had a lockout on the breaker that was accessible  from outside the cabinet  However  when he removed the corner screws  the lock  stayed on the breaker as the door opened. The busbars inside the cabinet were  also backfed and  had the breaker been closed  an explosion would have  occurred in the basement.                                                       </t>
  </si>
  <si>
    <t xml:space="preserve"> Electric Shock &amp; Burn </t>
  </si>
  <si>
    <t xml:space="preserve"> The employee was stripping the insulation from a conductor as he was rewiring  some equipment. He received an electric shock and sustained minor burns on his  thumb. He had followed lockout procedures. However  postaccident investigation  by the company discovered a jumper in the control box. The jumper should have  been removed before the machine left the factory. When another unit was  energized  voltage fed back through the jumper  energizing the machine's  wiring. (The wiring was deenergized at the time the machine was locked out.)    </t>
  </si>
  <si>
    <t xml:space="preserve"> A journeyman power line worker was removing a pole-mounted 7200/240-volt  transformer. He removed and coiled the jumper to primary-side phase conductor.  He then operated what he thought was the disconnect switch for the secondary.  He removed his rubber insulating gloves and placed his hands on the ungrounded  primary terminal on the transformer. The switch did not control the secondary   and the primary terminal was apparently energized by backfeed through the  transformer. The employee was electrocuted. He had entry and exit burns on his  hands and stomach.                                                              </t>
  </si>
  <si>
    <t xml:space="preserve"> A welder was working about 10.7 meters (35 feet) above a concrete floor   welding on a steel column that supported overhead cranes. The type of work he  was performing required him to cut about 178 millimeters (7 inches) from a  support column and weld a channel iron of equal strength. The insulation on  the welding electrode holder had severe damage  leaving the bare electric  conductor exposed. The employee apparently contacted the exposed conductor and  was electrocuted.                                                               </t>
  </si>
  <si>
    <t xml:space="preserve"> A plastering crew was fireproofing metal columns on the third floor of a  hospital under construction. One of the employees had been using an electric  welder to weld metal clips onto a rolling scaffold platform. While another  employee was finishing the spraying of one column and with the electric welder  not being used  a third employee began to remove the work lead clamp  which  was connected to the next column. He grabbed the clamp with his right hand   and his left hand went straight up in air. The employee stumbled around and  fell to ground. Emergency medical services were summoned and cardio-pulmonary  resuscitation was administered. Despite these measures  the employee died of  electrocution. The coroner reported that the dead employee did not have any  burns on his body  and there was no evidence of arcing when he grabbed the  ground clamp. A blood analysis by the coroner indicated that methamphetamine  intoxication was a contributory cause of death.                                 </t>
  </si>
  <si>
    <t xml:space="preserve"> Welder Sustains Electric Shock </t>
  </si>
  <si>
    <t xml:space="preserve"> At approximately 15:25 on May 20  2008  Employee #1  the owner of Rockett  Welding  was on an aerial lift  welding connections on beams at a building  under construction. He was holding the 220V welding feeder in his right hand  and removing slag with his left hand using a metal scraper. As the feeder in  his right hand was feeding wire out of the tip  it curled toward his arm and  contacted his jacket  which was saturated with water and sweat. Employee #1  then received an electric shock. He was found unconscious with his arm on  fire. Employee #1 was hospitalized for treatment.                               </t>
  </si>
  <si>
    <t xml:space="preserve"> Employee Is Killed By Overexposure To Methylene Chloride </t>
  </si>
  <si>
    <t xml:space="preserve"> On February 1  2011  an employee was performing maintenance on a residential  family dwelling. He was killed by an overexposure to methylene chloride.        </t>
  </si>
  <si>
    <t xml:space="preserve"> Worker Is Asphyxiated While Using Chemical Stripper </t>
  </si>
  <si>
    <t xml:space="preserve"> On October 14  2009  Employee #1  of Pioneer Tile Finishes &amp; Restoration  was  removing finished from indoor floor tiles. While using a chemical stripper to  remove the finish  he collapsed due to exposure to methylene chloride vapors.  He was hospitalized for asphyxia and chemical burns to his left leg and chest  area and chemical irritation to his left eye.                                   </t>
  </si>
  <si>
    <t xml:space="preserve"> Employee Is Killed By Methylene Chloride </t>
  </si>
  <si>
    <t xml:space="preserve"> On November 18  2006  Employee #1 was stripping and reglazing a bath tub in an  apartment. The bathroom was approximately 5-ft wide and 7-ft long. He shut the  bathroom door and applied an industrial paint remover on the bath tub. The  paint remover contained methylene chloride. Employee #1 was found lying face  down on the bathroom floor approximately six hours after he began work. He was  pronounced dead at the scene.                                                   </t>
  </si>
  <si>
    <t xml:space="preserve"> Employee Dies After Being Poisoned </t>
  </si>
  <si>
    <t xml:space="preserve"> On August 2  2006  Employee #1 was using a stripping agent that contained  methylene chloride while refinishing a bathtub. Employee #1 died. The medical  examiner attributed his death due to arteriosclerotic and hypertensive heart  disease  with dichloromethane (methylene chloride) poisoning as a contributing  factor.                                                                         </t>
  </si>
  <si>
    <t xml:space="preserve"> Employee Killed While Stripping Paint From Tub </t>
  </si>
  <si>
    <t xml:space="preserve"> On March 15  2004  Employee #1  a refinishing contractor  had been stripping  paint off of a porcelain tub using a methylene chloride-based stripper.  Employee #1 was discovered by the tenant of the apartment unconscious and  slumped over into the tub head first  with no pulse. Employee #1 was also  wearing a respirator. The tenant called 911  and notified maintenance  personnel. Employee #1 was transported to MetroWest Medical Center where he  later died.                                                                     </t>
  </si>
  <si>
    <t xml:space="preserve"> Two Employees Are Overcome By Fumes  One Later Dies </t>
  </si>
  <si>
    <t xml:space="preserve"> On June 28  2011  two employees of Granbury Contracting and Utility were  evaluating a sewer lift station  under the contract with the City of Gordon   TX. Employee #1 entered the sewer and descended to the bottom of the 18 to 20  foot drain below. Employee #1 penetrated a sewer pipe which reportedly  released liquid sewage and possibly methane gas into the hole. Employee #1  attempted to ascend the ladder and he fell and collapsed at the bottom of the  hole. Employee #2  descended into the manhole down the ladder to check on  Employee #1 when he smelled the gas  turned around and tried to get out of the  manhole using the ladder when he became unconscious. Employee # 1 and Employee  # 2 were removed from the manhole by Palo Pinto County Fire and Rescue and  transferred to JPS Medical Center in Fort Worth. Employee #1 was pronounced  dead upon arrival to the medical center and Employee #2 remained in the  Intensive Care Unit (ICU) of the facility.                                      </t>
  </si>
  <si>
    <t xml:space="preserve"> Employee Is Asphyxiated And Killed By Natural Gas </t>
  </si>
  <si>
    <t xml:space="preserve"> On April 5  2010  an employee and a coworker of a utility contractor were  involved with the replacement of natural gas line risers at single family  homes. A 3-ft deep hole was hand dug  approximately 18-in. in diameter  to  access the main 1-in. gas line. A footage squeeze tool was clamped onto the  1-in. main gas line and the old riser assembly was removed. During the process  of installing the new riser  the clamp was removed causing the flow of natural  gas to enter the excavated hole. The employee was found by the coworker face  down in the hole overcome by the gas. The employee was killed.                  </t>
  </si>
  <si>
    <t xml:space="preserve"> Employee Is Overcome By Fumes And Is Injured In Fall </t>
  </si>
  <si>
    <t xml:space="preserve"> On March 9  2011  Employee #1  who was employed by a plastics business in  Santa Ana  CA and was not a contract employee  was reroofing the employer's  manufacturing facility  along with his coworkers. The roof was directly above  an operating plastic mixing machine that exhausted adjacent to an unguarded  roof opening. As a result  Employee #1 fainted from exposure to the exhaust  fumes  fell through a roof opening  and onto the factory concrete floor  14  feet below. Employee #1 sustained head  neck  shoulder  rib  and back  injuries. He was transported to Western Medical Hospital  where he was  hospitalized and treated for his injuries. The accident was reported to DOSH  (Division of Occupational Safety and Health) on March 09  2011. The supervisor  was on site  apparently during the accident.                                    </t>
  </si>
  <si>
    <t xml:space="preserve"> Employee Overcome By Vapors From Paint Stripper </t>
  </si>
  <si>
    <t xml:space="preserve"> On September 15  2003  Employee #1 was stripping the protective coating from  the wood deck of a clubhouse in preparation for varnishing it. He was overcome  by vapors from the stripper and had trouble breathing. Employee #1 was  transported to the hospital  where he was treated for four hours and then  released. The deck had a 51 ft long by 15 ft wide main body and included a 20  ft long by 4 ft wide walkway and a 15 ft sq area at the clubhouse entrance.  Employee #1 was working alone at the time of the accident.                      </t>
  </si>
  <si>
    <t xml:space="preserve"> Employee Is Killed When Struck By Tree </t>
  </si>
  <si>
    <t xml:space="preserve"> On January 9  2012  Employee #1 and a truck driver reported to work to perform  grading work. According to the driver  dirt was being hauled between two  properties and it was taking him approximately twenty minutes to make the runs  between sites. When the truck driver arrived between loads  Employee #1 was  always waiting for him by one of the property garage. At approximately 10:15  a.m. on this particular trip  Employee #1 signaled him that he needed one more  load of dirt to finish the job. When he arrived back on site  the truck driver  stated that he did not see Employee #1 as he had seen him in the past by the  garage. The truck driver then got out of his truck to search for Employee #1  and at that time he observed Employee #1 inside the skid steer at the bottom  of the embankment  which was located at the rear of the house. The truck  driver then went down the slope and discovered that a fallen tree had come  through the rear window of the skid steer striking Employee #1 against the  seat bar and killing him.                                                       </t>
  </si>
  <si>
    <t xml:space="preserve"> Employee Drowns In Storm Sewer Pipe </t>
  </si>
  <si>
    <t xml:space="preserve"> Employee #1 inserted an inflatable plug into a storm sewer pipe located at a  street drain so that the pipe could be pumped of water in order to perform  concrete work at the other end of the pipe. He was half way in the drain and  was pushing on the inflatable plug to check its fit. The plug burst and blew  him down an intersecting pipe where he drowned.                                 </t>
  </si>
  <si>
    <t xml:space="preserve"> Employee Dies From Asthma Attack </t>
  </si>
  <si>
    <t xml:space="preserve"> On April 9  2011 Employee #1 left work and went home. At home  Employee #1  experienced an asthma attack and collapsed. Employee #1 was transported to the  local hospital and was transferred to a second hospital. Employee #1 was  pronounced brain dead on April 20  2011. No other details were provided in the  original narrative.                                                             </t>
  </si>
  <si>
    <t xml:space="preserve"> Employee Is Killed When Clothing Is Caught In Power Shaft </t>
  </si>
  <si>
    <t xml:space="preserve"> On January 26  2005  Employee #1  a truck driver  was salting local roads due  to poor weather conditions. Once he completed salting the roads in his  territory  Employee #1 was instructed to unload the remainder of the salt in  his truck at the storage shed. Approximately 30 minutes later  a coworker  reported that Employee #1 was still in the shed. The coworker went to the shed  to investigate Employee #1's absence and found him dead. Employee #1 was  asphyxiated when his sweatshirt became caught and was twisted in the power  take-off shaft  causing strangulation.                                          </t>
  </si>
  <si>
    <t xml:space="preserve"> Employee Is Asphyxiated From Fall Into Sand Hopper </t>
  </si>
  <si>
    <t xml:space="preserve"> On April 19  2008  Employee #1 climbed a ladder to the top of a hopper to  check that three hoppers were being filling properly (two with gravel and one  with sand). As he observed a conveyor belt filling sand into a hopper  he fell  into the hopper. Sand covered him  and he died from asphyxiation.               </t>
  </si>
  <si>
    <t xml:space="preserve"> Two Employees Treated For Carbon Monoxide Exposure </t>
  </si>
  <si>
    <t xml:space="preserve"> On December 31  2001  Employee #1 and two coworkers  working for Empire  Demolition  were working at Costco in Azusa  CA. They were hired by the  General Contractor  WL Butler  to demolish the concrete floor and wall of a  meat cooler. The meat cooler refrigeration was turned off during the  demolition process and the space was unventilated. While cutting the concrete  floor with a propane-powered saw  Employee #1  passed out from exposure to  carbon monoxide. In addition  Employee #2  a Costco employee  felt ill and  vomited as a result of exposure to carbon monoxide. Both employees were taken  to the hospital  treated with oxygen  and released the same day.                </t>
  </si>
  <si>
    <t xml:space="preserve"> Employee Dies After Inhaling Chemical Vapors </t>
  </si>
  <si>
    <t xml:space="preserve"> On August 27  2002  Employee #1 and a coworker were installing a new gate and  removing the old one from a stand box filled with manure water from a manure  pond. The dairy owner ran the pump to draw water out of the box and reduce the  water level below the opening port of the gate. When the water level had been  lowered  Employee #1 entered the box  removed the old gate and cleaned the old  sealing mortar from around the opening. He and the coworker then lowered the  new gate into the box. Employee #1 reentered the box to position the gate   while the coworker and one of the dairy owners stood outside the box and held  onto the gate from above. They were watching Employee #1 when he suddenly  rolled onto his right side and landed  back down  in the water  with his head  submerged. The coworker entered the box to rescue Employee #1  passed out  momentarily  regained consciousness  and then climbed out of the box under his  own power. Emergency responders were called  and Employee #1 was extricated  from the stand box. He was transported to the hospital  where he was  pronounced dead of the inhalation of hydrogen sulfide and possibly methane.  Hydrogen sulfide levels were later measured at 218 PPM under conditions  approximating those of the accident.                                            </t>
  </si>
  <si>
    <t xml:space="preserve"> Employee Dies From Carbon Monoxide Poisoning </t>
  </si>
  <si>
    <t xml:space="preserve"> Four subcontractor employees had sleeping in a home that was under  construction. One of the employees  a drywaller  had been working on this  house. The other three were roofers  but had not been working on this site.  The drywaller  as well as two others  died as a result of carbon monoxide  poisoning. The fourth was hospitalized. They had been using a generator and a  kerosene space heater for heat while sleeping. All four were Hispanic workers.  (The investigation revealed that this accident was not work related  therefore  OSHA did not have jurisdiction.)                                                </t>
  </si>
  <si>
    <t xml:space="preserve"> Employee Drowns In Sludge Pond When Crawler Crane Overturns </t>
  </si>
  <si>
    <t xml:space="preserve"> Employee #1 was operating a crawler crane when it overturned into a sludge  pond at a sewage disposal plant. He was asphyxiated and killed.                 </t>
  </si>
  <si>
    <t xml:space="preserve"> Employee Dies At Work Location </t>
  </si>
  <si>
    <t xml:space="preserve"> An electrical fire broke out at a former Holiday Inn. A person was on site  allegedly conducting an electrical evaluation when the fire occurred. The  deceased was found by fire fighters who responded. No visible burns or injury  to the body were apparent. The preliminary coroner's report listed the cause  of death as smoke inhalation. No other details were provided.                   </t>
  </si>
  <si>
    <t xml:space="preserve"> Four Employees Exposed To Chlorine Gas </t>
  </si>
  <si>
    <t xml:space="preserve"> Employees #1  #2  #3  and #4 were exposed to chlorine gas when a subcontractor  inadvertently mixed 5 gallons of sodium hypochlorite with approximately 3.5  gallons of sulfuric acid at the construction site. All four employees were  treated but were not hospitalized.                                              </t>
  </si>
  <si>
    <t xml:space="preserve"> Employee Over Come By Toxic Fumes </t>
  </si>
  <si>
    <t xml:space="preserve"> On June 15  2009  an employee was dispatched to repair a clogged kitchen  drain. The employee proceeded to open the sink trap located beneath the sink.  The opened drain trap released some toxic fumes resulting from the use of  Liquid Lightning  a drain cleaning agent containing sulfuric acid  which had  been used the apartment resident. The employee instantly felt short of breath  and experienced blurred vision. He left the apartment  returned with a rag  over his face and opened the windows and then drove himself to Woodland  Memorial Hospital. He received treatment with bronchodilators and intravenous  steroids  exceeding 24 hours  for reactive airway dysfunction syndrome  resulting from suspected toxic effects of sulfuric acid fumes.                  </t>
  </si>
  <si>
    <t xml:space="preserve"> One Employee Dies;One Is Overcome In Manhole Structure </t>
  </si>
  <si>
    <t xml:space="preserve"> On May 16  2007  Employee #1  while doing an elevation survey of the invert of  a storm water pipe in a manhole  entered the manhole to find the bottom of the  pipe. While in the manhole  Employee #1 was overcome due to a lack of oxygen  and died. Employee #2 entered the same manhole  and was also overcome.  Employee #2 was hospitalized and released the next day.                         </t>
  </si>
  <si>
    <t xml:space="preserve"> Employee Suffers Carbon Monoxide Poisoning </t>
  </si>
  <si>
    <t xml:space="preserve"> On November 17  2011  Employee #1 of Diverse Concrete Cutting  Inc.  was  performing concrete cutting work inside an 1800 square foot unventilated area  using a MECO M-35 gasoline powered concrete saw. Toxic gases generated during  this activity caused Employee #1 to become ill. He was transported to Carson  Tahoe hospital for treatment.                                                   </t>
  </si>
  <si>
    <t xml:space="preserve"> Employee Died When Overcome By Organic Vapors </t>
  </si>
  <si>
    <t xml:space="preserve"> An employee was painting the interior of a 15 000-gallon water storage tank  with epoxy primer paint. An airless spray was being used for this task. An  organic vapor air purifying respirator was in use and three small exhaust fans  were drawing from the 12-in. pipe openings in the tank. The employee was found  dead at the bottom of the section of the tank that used for initial filling  and settling. There was no confined space program or procedure in place at the  time of the incident and the employee was working alone without the knowledge  of the supervisor(s). The medical examiners report stated that death was  caused by an overexposure to organic vapors consistent with those found in the  paint formulation (MiBK  Toluene  Xylene). The Atlantic City Fire Department  Confined Space Rescue Team had measured approximately 3 of the LEL for these  vapors at the time they removed the deceased from the tank. (Please refer to  Accident 201770823.)                                                            </t>
  </si>
  <si>
    <t xml:space="preserve"> Employee Dies Of Heat</t>
  </si>
  <si>
    <t xml:space="preserve"> On August 18  2005  Employee #1 was working as a laborer helping to lay pipe  on a jobsite. After working in the sun all day  he began convulsing and  vomiting  then collapsed and died of a heat-related illness.                    </t>
  </si>
  <si>
    <t xml:space="preserve"> Lineman Twists Ankle While Working On Pole </t>
  </si>
  <si>
    <t xml:space="preserve"> On June 20  2011  Employee #1  a 34-year-old male  and Employee #2  a  36-year-old male with United Power Contractors Inc.  an Electrical contractor   were replacing old power poles with new poles. Employee #1 was placing a power  line on an insulator when the top of the insulator broke and fell to the  ground. The falling line brushed against another power line  causing sparks  which started a brush fire. Employee #1  who was on the power poles twisted  his knee and was sent to the hospital. Employee #2 complained of heat-related  problems and was sent to the hospital for observation. Both employees were  treated and released.                                                           </t>
  </si>
  <si>
    <t xml:space="preserve"> Employee Is Burned In Demolition Of Paint Spray Booth </t>
  </si>
  <si>
    <t xml:space="preserve"> On June 10  2005  Employee #1  working for the Charles Howell Company  was  demolishing a powder coat paint spray booth. The spray booth collapsed  prematurely  causing a plume of powder coat paint dust. Employee #2 was using  the booth when it collapsed. The powder coat paint dust was ignited by the  torch he was using  causing a flash fire. Employees #2 and #3  the owner and  his daughter  were caught in the flash fire. All employees including the owner  and his daughter were taken to Erlanger Hospital  located in Chattanooga  TN.  Employees #1 and #3 were treated and released; however  Employee #2  the  owner  and his daughter were admitted to the hospital for serious second and  third degree burns.                                                             </t>
  </si>
  <si>
    <t xml:space="preserve"> Worker Suffers From Heat Exhaustion On Plastering Job </t>
  </si>
  <si>
    <t xml:space="preserve"> At approximately 2:30 p.m. on July 9  2012  Employee #1  a 33-year-old male  foreman with Pinnacle Plastering Inc.  of a ten-worker crew  who was spraying  stucco on new single family two story homes in Simi Valley. Employee #1 was  the foreman and only sprayer on the job site that day. Employee #1 was wearing  two pairs of pants  three-shirts plus a shirt over his head while spraying.  Employee #1 started having numbness in his hands and feet about 2:30 p.m. and  went to get into the shade. The crew finished the job; Employee #1 still  didn't feel well and had someone call Emergency Medical Services. Employee #1  was taken by ambulance to Simi Valley Advent Hospital Emergency Room at 7:11  p.m. where he was diagnosed with dehydration  elevated creatinine and heat  exhaustion. Employee #1 was discharged at 8:56 p.m. and told to follow up with  his personal physician if not feeling better in two or three days. Interviews  were conducted of the crew employees and other workers. It was reported to  OSHA that Employee #1 had drank approximately two-gallons of Pedialyte  Coke   Gatorade  monster energy drinks and water prior to 2:30 p.m. The weather hit a  high of Eighty-six degrees Fahrenheit with relative humidity of around  twenty-six percent. The employer  Pinnacle Plastering Inc.  is a lathing and  plastering contractor which employs between 125 to 150 employees.               </t>
  </si>
  <si>
    <t xml:space="preserve"> Employee Burns His Foot While Steam Cleaning </t>
  </si>
  <si>
    <t xml:space="preserve"> On April 7  2000  Employee #1  a temporary laborer  sustained second-degree  burns of his right foot when he inadvertently placed a hot steam nozzle into  the top of his right boot as he was walking along. At the time of the accident  he was high pressure steam cleaning the concrete floor in a steel mill. He was  hospitalized.                                                                   </t>
  </si>
  <si>
    <t xml:space="preserve"> Employee Killed When Steam Line Ruptured </t>
  </si>
  <si>
    <t xml:space="preserve"> On October 10  2002  Employee #1 entered into a confined space  a manhole   without initiating any lockout or tag out procedures  and attempted to repair  a high pressure  high temperature  steam trap line. Employee #1 apparently had  tried to remove the trap and was moving within the manhole and apparently  struck an internally deteriorated blow down line  causing it to separate from  the steam line and releasing 700 to 800 degree Fahrenheit  250 p.s.i. steam  into the confined space. This resulted in blowing Employee #1 out of the  manhole  and his receiving third degree full thickness burns over 95 percent  of his body. Employee #1 died approximately 10 hours later at the hospital.     </t>
  </si>
  <si>
    <t xml:space="preserve"> Employee Is Hospitalized For Heat Exhaustion </t>
  </si>
  <si>
    <t xml:space="preserve"> At approximately 2:00 p.m.  on October 28  2008  Employee #1 was digging a  trench for electrical lines. The temperature was 100.7 degrees Fahrenheit and  the relative humidity was 71. Employee #1 felt cramps in his whole body and  then he collapsed. He was hospitalized for two days due to heat exhaustion.     </t>
  </si>
  <si>
    <t xml:space="preserve"> Employee Suffers From Heat Exhaustion </t>
  </si>
  <si>
    <t xml:space="preserve"> At approximately 11:00 a.m. on June 22  2009  Employee #1 was working at a  road and curb maintenance and construction company. He was found sitting in  the shade and was placed in an air conditioned truck and transported back to  the air conditioned office. He declined medical treatment. At approximately  5:00 p.m.  he went to a hospital complaining that he felt weak  shaky and was  vomiting. He was treated and released.                                          </t>
  </si>
  <si>
    <t xml:space="preserve"> Employee Falls From A Roof </t>
  </si>
  <si>
    <t xml:space="preserve"> At approximately 4:30 p.m.  Employee #1 was working on installing freeze  blocks between roof trusses. He had to position himself on the leading edge of  the roof. This placed him at a height of 19.67 ft above grade. As he turned to  get another 2-in. by 4-in. wooden freeze block  he lost his balance and fell.  He was hospitalized with a fracture.                                            </t>
  </si>
  <si>
    <t xml:space="preserve"> Employee Injured In Fall From Roof </t>
  </si>
  <si>
    <t xml:space="preserve"> On March 31  1999  the company was working on the front section of the main  house. They were installing rows of three feet wide felt paper and shingles on  an 8 to 12 pitched roof. The company erected a ladder jack scaffold on the  front of the house. They were installing the first row of felt paper and the  first three rows of roofing shingles. Once the first three rows were  installed  they began installing the roof brackets. During this process  one  of the co-owners instructed Employee #1 to come up to the roof to help lay out  the next row of felt paper. All of the eave slide guards or roof brackets were  in place except for the last eight-foot section towards the driveway. As one  roofer continued finishing the last section of roof shingles  Employee #1 and  another roofer continued to roll out the second  third  and fourth row of felt  paper. With the exception of the second row of felt paper  which was rolled  out only half way down the roof  Employee #1 rolled out the felt paper the  whole distance of the roof. As Employee #1 was rolling out the fourth row  he  slipped  slid down the roof  and fell 19 feet to the ground. According to  witnesses on the ground  Employee #1 landed on his feet but fell backwards  onto his hands. The employees explained that while on the ladder jack  scaffold  they were not utilizing personal fall arrest systems and were  working on a fourteen-inch-wide aluminum scaffold plank  and one two by ten by  sixteen foot wood plank. The scaffold planks were sixteen feet high. Employee  #1 sustained compound fractures to the left forearm bones near his wrist.  Employee #1 was hospitalized for his injuries.                                  </t>
  </si>
  <si>
    <t xml:space="preserve"> Employee #1 was installing a vinyl strip at the edge of the roof line when he  leaned out too far and the roof bracket failed. Employee #1 fell approximately  24 ft to the ground and was killed. It was subsequently deduced that the  anchoring nail had either been nailed into a bad piece of plywood or had  missed the truss entirely.                                                      </t>
  </si>
  <si>
    <t xml:space="preserve"> At approximately 10:00 a.m. on February 19  1998  Employee #1 was installing  three tab shingles to a single story garage roof. The eave to ground height  was approximately 10 feet  6 inches. There were roof brackets installed on the  front and back of the structure. While installing the shingles  Employee #1  stood up to see if the course of shingles was straight. He took a couple of  steps backwards and fell from the gable end of the roof. Employee #1 landed on  his feet injuring his back. Employee #1 was hospitalized for his injuries.      </t>
  </si>
  <si>
    <t xml:space="preserve"> Roofing Company Owner Is Killed In Fall From Roof </t>
  </si>
  <si>
    <t xml:space="preserve"> On September 25  2012  the owner of a roofing and repair company was working  on the roof of a three-story Days Inn Hotel. His company had been  subcontracted to do roofing work on the building. A company employee was  working with him on site. The owner  while installing a tarp  stepped close to  the roof's eave. The eave collapsed  and he fell 26 feet to the parking lot.  He was transported to Meadowview Hospital in Maysville  KY  where he was  pronounced dead.                                                                </t>
  </si>
  <si>
    <t xml:space="preserve"> Employee Is Killed In Fall Through Tornado Damaged Roof </t>
  </si>
  <si>
    <t xml:space="preserve"> At approximately 8:00 a.m. on June 22  2011  Employee #1  a catastrophe  response employee  was walking on the roof of a building damaged by a tornado.  As he was walking on the damaged roof  he stepped on an unseen damaged/weak  area of the roof  broke through  and fell approximately 20 feet to the VCT  covered slab below. He died as a result of his injuries.                        </t>
  </si>
  <si>
    <t xml:space="preserve"> Worker Is Killed By Fall Through Warehouse Roof </t>
  </si>
  <si>
    <t xml:space="preserve">   On October 24  2010  Employee #1  a 32-yr-old male  was working on the  partial demolition of a warehouse roof. In the midst of this activity  he fell  15 ft to his death through a weakened area of the roof. Unknown to the worker   the spot had been covered years earlier only with a waterproof tarp membrane.  Prior to the fall  another worker had made only a cursory visual inspection of  the roof.                                                                       </t>
  </si>
  <si>
    <t xml:space="preserve"> Estimator Falls Through Rotted Roof Section And Is Killed </t>
  </si>
  <si>
    <t xml:space="preserve"> At approximately 1:00 a.m. on December 30  2008  an insurance estimator was on  the roof of an old warehouse in the warehouse district of New Orleans  LA  in  order to write-up an estimate for replacing the roof. As he proceeded across  the roof  he walked across a rotted out section. Unable to support the  estimator's weight  the roof decking collapsed. He fell through the roof to a  concrete slab 35 ft below and was killed.                                       </t>
  </si>
  <si>
    <t xml:space="preserve"> One Employee Dies  One Is Injured In Roof Collapse </t>
  </si>
  <si>
    <t xml:space="preserve"> On November 24  2008  a crew of seven employees from two companies were  setting 80-foot trusses  to install a new roof system on an existing building.  The truss system was supported by a steel column and beam system that was  erected inside the building walls. Four employees were working among the  trusses; one on each top plate and two in the web. Other employees were  outside the building. At approximately 1:30 p.m.  the 73 trusses  that had  been set by the team  collapsed and fell to the building floor. A 50-year-old   English-speaking male worker from one company  Employee #1  had been working  on the exterior top plate on the south side of the structure. Employee #1 fell  approximately 15 feet  onto concrete  sustaining multiple fractures and head  trauma. He was pronounced dead at 5:29 p.m.  at St. Mary's Hospital in  Decatur  Illinois. An English-speaking male worker from the second company   Employee #2  had been working in the truss webbing. Employee #2 fell with the  trusses  and his foot was fractured. Another employee  who was on the exterior  top plate on the north side of the building  was not injured. According to  data collected from a weather station located approximately 5.6 miles from the  construction site  the temperature ranged from 35 degrees F to 47 degrees F   and average temperature was 41 degrees F. Average wind-speed was 13.2 mph  and  maximum wind speed was 25 mph. There were 0.03 inches of precipitation.         </t>
  </si>
  <si>
    <t xml:space="preserve"> Roof Framer Falls From An Unsecured Beam And Injures Head </t>
  </si>
  <si>
    <t xml:space="preserve"> At approximately 11:00 a.m. on November 28  2011  Employee #1 a 30-year-old  male with A J Mac Inc.  a framing and rough carpentry company was working at a  site in San Diego when he fell from an unsecured beam 10 feet to the ground.  Employee #1 injured his head in the fall and was hospitalized from the  event.%09                                                                       </t>
  </si>
  <si>
    <t xml:space="preserve"> Employee Is Killed In Fall From Roof </t>
  </si>
  <si>
    <t xml:space="preserve"> On July 27  2011  Employee #1 was working on the roof of a manufacturing plant  under construction in La Grange  GA. He was assisting in carrying a sheet of  roof decking. He fell through an undecked portion of the roof to a poured  concrete pad 57 feet below. The employee suffered a fractured skull. He was  killed in the fall. He had been employed by J &amp; P and Sons Construction  Inc.   of Vidalia  GA  a structural steel and precast concrete contractor.             </t>
  </si>
  <si>
    <t xml:space="preserve"> Employee Sustains Multiple Fractures In Fall From Roof </t>
  </si>
  <si>
    <t xml:space="preserve"> At approximately 2:40 p.m. on June 25  2011  Employee #1  a roofer  was  installing a rubber roof membrane at a home improvement center. Employee #1  was marking the glue line on the fiberglass insulation board outside of the  safety monitor area. He was walking backwards towards the roof's edge and fell  26 feet onto the concrete slab below. He sustained multiple fractures and was  hospitalized for his injuries.                                                  </t>
  </si>
  <si>
    <t xml:space="preserve"> Employee Is Killed In Fall From Roof Decking </t>
  </si>
  <si>
    <t xml:space="preserve"> On February 3  2010  Employee #1  a crew leader with Palatka Welding Shop   Inc.  was erecting the structural steel and installing the metal roof decking  for a new movie theater. When he noticed that an installed sheet of decking  needed to be moved  he crawled on top of a channel iron to move the sheet.  Employee #1 was not utilizing fall protection equipment. He pulled on one side  of the metal decking sheet while another employee lifted the other side.  Employee #1 either lost his balance or slipped  and fell over 31 ft to a  concrete floor. He sustained head and chest trauma  and was killed.             </t>
  </si>
  <si>
    <t xml:space="preserve"> Employee Dies After Fall From Scaffold </t>
  </si>
  <si>
    <t xml:space="preserve"> On January 26  2010  Employee #1 was installing sheathing and shingles on a  single family house under construction. While climbing from a scaffold to the  roof  he apparently slipped and fell between the house and the scaffold plank   27 ft to the frozen ground. Employee #1 was transported by ambulance to a  local hospital  where he died.                                                  </t>
  </si>
  <si>
    <t xml:space="preserve"> Employee Is Injured In Fall From Roof Joists </t>
  </si>
  <si>
    <t xml:space="preserve"> At approximately 10:00 a.m. on September 21  2009  Employee #1  with Infinity  Structures  Inc.  was standing on roof joists removing roof sheathing with a  claw hammer. He lost his grip and fell backward through the joists  approximately 12 ft to the floor. Employee #1 was hospitalized at Kaiser  Permanente for a right wrist fracture. Employee #1's prior carpentry work  experience was limited exclusively to concrete forms.                           </t>
  </si>
  <si>
    <t xml:space="preserve"> Employee Injured In Fall From Dormer While Cutting Shingles </t>
  </si>
  <si>
    <t xml:space="preserve"> On November 9  2007  Employee #1 was on the dormer of a building  cutting  shingles  when he fell approximately 12 ft to a lower level. He sustained  injuries that required hospitalization                                          </t>
  </si>
  <si>
    <t xml:space="preserve"> Employee Fell From Roof </t>
  </si>
  <si>
    <t xml:space="preserve"> On September 2  1998  Employee #1 was climbing out a dormer to gain access to  the roof when he slipped and fell 25 feet.                                      </t>
  </si>
  <si>
    <t xml:space="preserve"> Employee Killed When Fell From A Roof </t>
  </si>
  <si>
    <t xml:space="preserve"> The owner  Employee #1  and a coworker were removing the old roof on a house  in preparation for installation of a new roof. On the second day Employee #1  and coworker stripped two sides of the old roof  and started to work on the  lower roof  possibly an addition to the main house. According to the coworker   Employee #1 and the coworker used eave slide guards while stripping the roof  until they got down to the eave and had to remove the guards. After stripping  was completed  they continued to remove the flashing between the vertical  dormer and the roof. While finishing removal of the flashing Employee #1 fell  from the roof approximately 22.3 ft. He was taken to the Yale-New Haven  Hospital  where he was pronounced dead. While working on the 7-in.-to-12 in.  pitched roof  at 6 ft or above a lower level  eave slide guards were not in  place as required under the Interim Residential Construction Fall Protection  Standard.                                                                       </t>
  </si>
  <si>
    <t xml:space="preserve"> Employee Suffers Body Fractures In Fall Through Roof Opening </t>
  </si>
  <si>
    <t xml:space="preserve"> On June 12  2013  Employee #1 was working for RJP Framing  Inc. The employee  was walking across the roof of a 4-story structure and fell through a roof  opening approximately 10 ft to the next lower level. Employee #1 was  transported by the Fire Department to an area hospital  where he was treated  for fractures to his wrist and unspecified body fractures.                      </t>
  </si>
  <si>
    <t xml:space="preserve"> Worker Sustains Multiple Fractures In Fall From Roof Opening </t>
  </si>
  <si>
    <t xml:space="preserve"> At approximately 7:00 a.m. on October 22  2012  an employee of a roofing  contractor  Chan Woo Nam DBA AR Construction  was working on the roof of a  commercial building. He was doing a layout for installation of the metal  strapping. He fell through a temporarily moved roof opening. He fell from an  elevation of approximately 19 feet. The employee was transported by ambulance  to Arrowhead Regional Medical Center  where he was treated for multiple  unspecified fractures and hospitalized for a week. The employer met the 8 hour  reporting requirement by reporting the fall to Cal/OSHA's San Bernardino  District Office at 6:23 p.m. on October 22  2012.                               </t>
  </si>
  <si>
    <t xml:space="preserve"> Roofer Killed In 20 Foot Fall Through Hole </t>
  </si>
  <si>
    <t xml:space="preserve"> On September 3  2012  Employee #1  a 31-year-old roofer with High Desert  Roofing was working on the metal decking inside a vestibule when he lifted a  plywood cover to a fire access. The opening measured thirty-six by thirty-six  inches. Employee #1 fell through the hole and onto a concrete floor twenty  feet below resulting in traumatic head injuries. Employee #1 was taken to the  hospital and died of his injuries the following morning.                        </t>
  </si>
  <si>
    <t xml:space="preserve"> Employee Is Killed In Fall Through Roof </t>
  </si>
  <si>
    <t xml:space="preserve"> On February 7  2012  Employee #1 was working as a foreman on a construction  site where repair work was being performed on a standing seam metal roof. The  task was to remove damaged panels from the roof and replace them with new  panels. Workers removed a large area of panels the night before and left a  hole in the roof. At the end of the day  workers placed plastic and loose  panels over the area to prevent leaks and to protect it until they could  finish adding the new panels the next morning. The next morning  Employee #1  walked towards a loose panel to pick it up and stepped on the edge of a panel  that was covering up the hole. Employee #1 was not wearing a fall protection  system. The end of the panel bent under his weight  and Employee #1 fell  through the insulation and inside the building approximately 23 feet to the  concrete floor below. Emergency services were called  and Employee #1 was  pronounced dead by responding medical crews.                                    </t>
  </si>
  <si>
    <t xml:space="preserve"> Employee Is Injured In Fall Through Hole In Roof </t>
  </si>
  <si>
    <t xml:space="preserve">     On November 15  2010  Employee #1  a roofer  was engaged in the reroofing  operation for a single story commercial building with a flat roof. After the  old roofing material was removed  a hole about 4-ft wide was found covered  with a plywood. In order to repair the roof properly  Employee #1 had to take  out the plywood. However  he didn't realize there was a hole  and he  accidentally walked into the hole. He fell 14 feet onto a concrete floor.  Employee #1 suffered cracks and bruises on his ribs. No surgery was required.  He was treated and hospitalized for three days.                                 </t>
  </si>
  <si>
    <t xml:space="preserve"> Employee Fractures Leg In Fall From Ladder </t>
  </si>
  <si>
    <t xml:space="preserve"> At approximately 4:40 p.m. on July 21  2010  Employee #1 was working for  Thermoscape  changing an HVAC system in Redwood City  CA. He was working alone  on that day. He noticed that the cover of a roof hatch was open  so he climbed  a fixed ladder to close the cover. There was a rope tied off to the handle of  the roof hatch cover. Employee #1 grabbed that rope with one hand instead of  holding the handle and used other hand to latch the cover. Just then  the rope  broke  and Employee #1 lost his balance. He fell off the ladder approximately  seven feet down onto a wood joist in the unfinished floor in the attic at the  second level of this building. As a result  Employee #1 fractured his leg. He  was taken to the Stanford Hospital  and he was hospitalized for more than  twenty-four hours. Employee #1 said that he had done this type of work many  times before  and that he had been trained by his employer. Employee #1 stated  that he should not have held onto the rope and that he should have held the  handle for a secure grip instead. There was no accident-related violation   although the employer was cited for other general violations that were not  related to this accident.                                                       </t>
  </si>
  <si>
    <t xml:space="preserve"> Employee Killed In Fall Through Skylight </t>
  </si>
  <si>
    <t xml:space="preserve"> On December 13  2007  Employee #1  a coworker  and the employer were sheathing  the roof of a two-story addition behind the employer's residence. The roof was  34 ft wide and 15 ft from the eave to the ridge on each side. They had begun  the job that morning at 11:30 a.m. At approximately 4:23 p.m.  Employee #1 and  the coworker were stapling tar paper onto the plywood sheathing  with the  employer's help. They were working near a 22 in. wide by 35 in. long skylight  that was located about one-third of the way down from the ridge and 30 in.  from the Diamondhead edge of the 4-in-12 pitched roof. After laying tar paper  over the upper half of the skylight  Employee #1 fell 18 ft through the  unguarded skylight opening  landing on the concrete surface of the first floor  entrance area. Employee #1 suffered multiple internal injuries and was  transported by ambulance to the Queens Medical Center  where he died at 5:31  p.m. on December 14  2007. The skylight opening had never been equipped with  either a cover or guardrails. All three men had been working without any fall  protection on the two-story roof structure. They were wearing steel-toe shoes   jeans  and t-shirts  and rain had been falling on and off throughout the day.   </t>
  </si>
  <si>
    <t xml:space="preserve"> Employee Injured In Fall Through Roof Access Opening </t>
  </si>
  <si>
    <t xml:space="preserve"> At approximately 1:30 p.m. on November 27  2007  Employee #1 was on the roof  of a commercial building under construction in Hesperia  CA. He was at the  northwest corner of the roof performing a blocking operation when he  apparently fell through the roof access opening and dropped 20 ft 6 in. onto a  concrete surface. Employee #1 sustained serious head and back injuries and was  transported to Arrowhead Regional Medical Center  where he underwent surgery.  He was hospitalized for 10 days. The employer later stated that the roof  access opening was covered and secured. There was also an approximately 5 ft 6  in. tall parapet wall that ran around the perimeter of the roof. There were no  witnesses to the accident.                                                      </t>
  </si>
  <si>
    <t xml:space="preserve"> Employee Killed In Fall Through Skylight Opening </t>
  </si>
  <si>
    <t xml:space="preserve"> At approximately 9:00 a.m. on November 9  2007  Employee #1 ascended to a  corrugated steel roof to cover a skylight opening with tarpaper and wood. He  was reaching for some screws when he fell 25 ft through the opening to the  floor. Coworkers called 911  and Employee #1 was transported to Brookhaven  Memorial Hospital  where he was pronounced dead at 11:00 a.m.                   </t>
  </si>
  <si>
    <t xml:space="preserve"> Employee Killed In Fall Through Roof Opening </t>
  </si>
  <si>
    <t xml:space="preserve"> On November 2  2007  Employee #1 was working as a laborer for a construction  company that was engaged in "tenant-improvement" work at a warehouse  such as  removing spray booths  patching concrete  and removing spray booth duct work  from the roof. The duct work had been detached from the roof by a coworker the  day before  leaving six openings of various sizes in the roof. Two of the  holes had been framed with 2-by-4s  and plywood had been permanently installed  in these openings. Two of the four remaining openings were covered with  plywood that was neither secured nor marked. Another of the openings was being  framed by a coworker at the time of the accident. The last opening was covered  with a piece of metal ducting that had a 74 in. square screen enclosure. On  the morning of the accident  Employee #1 and a coworker were instructed to  remove scrap metal ducting from the roof. They were picking up the various  pieces of the ducting  tying a rope around them  and lowering them off the  roof to the ground. When they got to the metal ducting that was covering the  fourth hole  it was neither secured nor marked. As they prepared to pick it  up  they were standing on opposite sides of the ducting and were facing one  another. They had picked up the ducting when Employee #1 moved forward a few  steps and walked into the 42 in. sq opening  falling 20 ft 9 in. to the  concrete floor of the warehouse. He suffered blunt head trauma and multiple  skull fractures that led to massive cerebral hemorrhaging. Employee #1 was  unresponsive at the scene and was transported to Northridge Hospital  where he  was pronounced dead. The employer was cited for an accident-related violation   serious  of T8CCR 1632(b)(3)  floor  roof  and wall openings to be guarded.     </t>
  </si>
  <si>
    <t xml:space="preserve"> On October 30  2007  Employee #1 was repairing the sheet metal on a low-sloped  roof. He removed a sheet metal panel and accidentally stepped into the  opening  falling approximately 28 ft to the floor of the building. Employee #1  was killed.                                                                     </t>
  </si>
  <si>
    <t xml:space="preserve"> Employee Injured In Fall Through Roof Opening </t>
  </si>
  <si>
    <t xml:space="preserve"> At approximately 2:30 p.m. on October 30  2007  Employee #1  a carpenter/sheet  layer  was on the roof top  engaged in framing work on the first level of the  roof. He was walking along when he stepped on the cover of a roof opening and  fell through it. He sustained a fractured femur and fractures to both wrists.  Employee #1 was transported to the hospital  where he was admitted for  treatment.                                                                      </t>
  </si>
  <si>
    <t xml:space="preserve"> On October 26  2007  Employee #1  of Mirage Construction  fell through n  opening in the roof of a building. His injuries were not serious and he did  not require hospitalization.                                                    </t>
  </si>
  <si>
    <t xml:space="preserve"> On October 16  2007  Employee #1  a laborer  was removing ACM roofing material  when  after removing a vent  he exposed a 24 in. square hole. He was walking  backward when he fell 17 ft through the roof opening. Employee #1 landed on a  cemment floor and sustained injuries that required hospitalization.             </t>
  </si>
  <si>
    <t xml:space="preserve"> Employee Killed In Fall Through Uncovered Skylight </t>
  </si>
  <si>
    <t xml:space="preserve"> On October 10. 2007  Employee #1 was using a piece of insulation board to drag  roofing material atop a building under construction. Three coworkers were  within 20 ft to 30 ft of him when he fell 16 ft through an uncovered skylight   landing on an interior concrete floor. Employee #1 was killed. Weather  conditions did not play a role in this accident.                                </t>
  </si>
  <si>
    <t xml:space="preserve"> Employee Fatally Falls From Roof </t>
  </si>
  <si>
    <t xml:space="preserve"> On October 25  2011 Employee # 1 and Employee #2 of American Building  LLC  were working on a partial metal roof installing metal roofing panels that were  approximately 34 feet long and 2 feet wide. As they were carrying the first  panel onto the roof the wind caught the panel and blew Employee # 1 off the  roof causing him to fall approximately 35 feet to the concrete below. Employee  #1 struck his head on the concrete and was taken by ambulance to the hospital  where he was pronounced dead. Employee #1 was wearing a personal fall arrest  system however his lanyard was not attached to anything.                        </t>
  </si>
  <si>
    <t xml:space="preserve"> Employee Is Injured In Fall From Roof </t>
  </si>
  <si>
    <t xml:space="preserve"> On August 24  2010  Employee #1 was removing 3-foot by 30-foot roof panels  as  part of a demolition contract at a plastic products manufacturing plant in San  Manuel  AZ. Employee #1 removed the screws around the edge of one of the  panels. He then stepped on the panel and fell 22 feet to the concrete floor.  Employee #1 apparently sustained a fracture to an unspecified body part  and  he was hospitalized.                                                            </t>
  </si>
  <si>
    <t xml:space="preserve"> On June 2  2010  Employee #1  an employee of a small remodeling contractor   and the company owner were replacing damaged metal roof panels on a house.  Employee #1  working at the edge of the unguarded balcony  was handing metal  roof panels to the owner while at the same time moving to stay out of the way  of possible sliding panels. Employee #1 fell 13 ft striking a wood storage  structure then hitting the ground Employee #1 sustained serious injury to his  spine. Employee #1 was transported by air ambulance to Fresno Community  Hospital and was hospitalized.                                                  </t>
  </si>
  <si>
    <t xml:space="preserve"> At approximately 7:30 a.m. on May 18  2009  Employee #1 and coworkers were  installing 40 in. wide by 28 ft long insulated steel cladded roofing panel on  a cold storage facility under construction. The facility was located  approximately eight miles west of Selma  CA. The employees were approximately  27 ft above the concrete warehouse. Coworkers brought the panel to Employee #1  and a coworker  whereupon they would attach it onto the steel purlins. Four  coworkers left to retrieve another panel as Employee #1 and a coworker went  into position to secure and attach the panel. Employee #1 turned to his side  and lost his balance  falling approximately 27 ft. He struck the ground and  died. Employee #1 was not wearing fall protection.                              </t>
  </si>
  <si>
    <t xml:space="preserve"> Employee Fractures Hip In Fall From Roof </t>
  </si>
  <si>
    <t xml:space="preserve"> On May 2  2008  Employee #1 was installing a solar heating system for a  swimming pool at a two-story residential home  located in Sacramento   California. Employee #1 was carrying three-solar panels to the ridge of the  roof. Employee #1 moved to get another panel when he stepped on the forth  panel  which he just set down. Employee #1 slipped and fell onto the solar  panel. That caused the panel to slide off of the roof and to fall to the  ground. Employee #1 also fell from the perimeter of the roof  from the height  greater than 19 ft. He fractured his hip and was hospitalized for twenty days.  </t>
  </si>
  <si>
    <t xml:space="preserve"> Employee Fractures Arm In Fall From Unsecured Roof Panel </t>
  </si>
  <si>
    <t xml:space="preserve"> On April 3  2008  an employee was installing roof panels on a new freezer. The  employee stepped on a panel that was not secured to the I-beams and fell  approximately 16 feet. The employee was hospitalized and treated for fractured  arm.                                                                            </t>
  </si>
  <si>
    <t xml:space="preserve"> Employee #1 was installing a section of 25-gauge metal roofing that was  approximately 10 inches wide and 52 inches long to the East side of a 6/12  pitch roof approximately 15 feet above ground. As Employee #1 was securing the  roofing with screws  the wind gusted and caught the roofing material. Employee  #1 tried to hold down the material and was blown from the roof to the ground.  He held the metal roofing as he fell. Employee #1 and the metal roof hit the  ground at the same time. The roofing material cut Employee #1 from his left  eye down to his left cheek. Employee #1 was not wearing a personal fall arrest  system.                                                                         </t>
  </si>
  <si>
    <t xml:space="preserve"> Employee Killed When Blown Off Roof By High Wind </t>
  </si>
  <si>
    <t xml:space="preserve"> On February 9  2008  Employee #1 was installing metal roof panels when a gust  of wind caught the panel he was holding and knocked him off the roof. He fell  20 ft and was killed.                                                           </t>
  </si>
  <si>
    <t xml:space="preserve"> Roofer Falls From Ladder And Fractures Ankle </t>
  </si>
  <si>
    <t xml:space="preserve"> At 2:00 p.m. on June 19  2013  Employee #1  of Platinum Roofing Inc.  was  working as part of a roofing crew at a 17-story hotel. That morning  the crew  had applied the first coat of waterproofing material to the roof of an  elevator penthouse that rose 25 feet from the hotel roof. Employee #1 was  climbing a fixed ladder to check whether that first coat was dry and ready for  a second coat. When he was approximately 5 to 6 feet up the ladder  he slipped  and fell. He hit a small can of paint at the bottom of the ladder and then  landed on the roof floor. There were no witnesses to his fall. Employee #1's  crewmates immediately transported him to Torrance Memorial Hospital. He was  kept overnight at the hospital for observation of his swollen left ankle.  Employee #1 denied treatment at Torrance Memorial Hospital and requested  transfer to the hospital in his hometown. He was released from Torrance  Memorial Hospital on June 20  2013. Employee #1's family transported him to  Valley Medical Center in Santa Cruz on June 21  2013  where he was examined  and released the same day. On July 12  2013  Employee #1 returned to Valley  Medical Center  where he underwent outpatient surgery for his fractured left  ankle and then was released. Employee #1's fall was reported to Cal/OSHA by  the employer's superintendent at 1:20 p.m. on June 20  2013. The subsequent  investigation report indicated that Employee #1's sweaty hands or wet shoes  may have contributed to his fall from the ladder.                               </t>
  </si>
  <si>
    <t xml:space="preserve"> Service Technician Sustains Fractures When Ladder Falls </t>
  </si>
  <si>
    <t xml:space="preserve"> At approximately 9:55 a.m. on June 18  2013  Employee #1 was working as a  service technician for a firm that maintained and repaired heating   ventilation  and air conditioning (HVAC) systems. He worked directly for the  firm; that is  he was not a temporary worker. Employee #1 was assigned to  perform regular maintenance on an HVAC unit on the top of the second story of  the residence. He was working alone in the back yard of a private residence  when the incident occurred. He was using two ladders to gain access to the  HVAC unit. To get from the ground to a patio roof level  Employee #1 was using  a 24-foot (7.3-meter) Werner Model Number D6224-2 fiberglass extension ladder.  This was an extra heavy duty type IA ladder. The ladder Employee #1 fell from  was a 13-foot (4.0-meter) Warner Model Number MT-13 aluminum multipurpose  ladder  with Part Number 65224-10. This too was an extra heavy duty type IA  ladder  and it was being used as a straight ladder at the time of the  incident. The aluminum ladder was placed on the roof of the patio to provide  access to the second-story roof. The patio's roof was made of tiles  and it  was unstable and not level. Employee #1 was ascending the aluminum ladder. He  had climbed to about the fourth or fifth rung of the ladder and was about eye  level with the eave of the second floor. At that point  tile beneath the  ladder broke  and Employee #1 fell along with the ladder. He fell  approximately 15 feet (4.6 meters). He sustained a fractured left wrist and  two fractured vertebrae. The accident was reported by the employer to the  Bakersfield District office at 7:54 a.m. the following day.                     </t>
  </si>
  <si>
    <t xml:space="preserve"> Roofer Sustains Fractured In Arm In Fall From Ladder </t>
  </si>
  <si>
    <t xml:space="preserve"> At 9:00 a.m. on June 17  2013  an employee was working as a roofer for a roof  preparation and removal contractor. He was a fulltime payroll employee with no  other contracts. Prior to the incident  the employee had started demolition  work on a sheet metal project on a carport. He was descending an aluminum  ladder to move it closer to the work site  in accordance with his immediate  supervisor's request. As he was about halfway down the ladder  he lost his  footing and fell about 6 to 8 feet (1.8 to 2.4 meters). He landed on the  ground on his right side and sustained a fracture in his arm. He was  transported to the University of California Irvine (UCI) Health Center  in  Orange  CA  where he was treated and hospitalized for his injuries. The  employee's immediate supervisor was at the site  but he did not witness the  incident. There were no other witnesses. The immediate supervisor was  interviewed  but Employee #1 was not available for an interview. The employer  reported the incident to the Division at 5:00 p.m. on June 21  2013. The  Division initiated the investigation at 9:47 a.m. on August 12  2013.           </t>
  </si>
  <si>
    <t xml:space="preserve"> Worker Is Killed In Fall From Roof </t>
  </si>
  <si>
    <t xml:space="preserve"> At approximately 8:10 a.m. on May 15  2013  Employee #1 and Coworker #1   roofers employed by Independent Roofers and General Contractors Corp.  were  working at Building Number 46 of the Residential Nemesio R. Canales of Hato  Rey  a multi-family residential development. They were performing  waterproofing on the roof of the building. Employee #1 was walking backwards  and approaching the roof edge while applying roof sealer with a roller. He  fell off the roof and to the ground  a distance of 19 feet 2 inches. He  sustained an unspecified fracture and was killed. The subsequent investigation  determined that Employee #1 was not using a personal fall protection system   and no other type of fall protection had been installed on the roof.            </t>
  </si>
  <si>
    <t xml:space="preserve"> Worker Sustains Arm Fracture  Concussion In Fall From Roof </t>
  </si>
  <si>
    <t xml:space="preserve"> At approximately 3:30 p.m. on May 15  2013  Employee #1  a roofer employed by  Cal-Pac Roofing  was engaged in roofing activity at an existing single-story  residential house in South San Francisco  CA. He was working with his helper   Coworker #1. They were installing membrane vapor barrier on the roof. Employee  #1 fell off the roof and landed on a concrete floor approximately 8 feet  below. The homeowner came out of the house and placed a call for emergency  assistance. Employee #1 was transported to San Francisco General Hospital.  After two days of observation at the hospital  he was admitted. Employee #1  was treated for a fractured arm and a concussion. The employer reported this  event at approximately 4:12 p.m. on May 17  2013  within the required time  frame  to Cal/OSHA's San Mateo District Office. The subsequent investigation  began on May 23  2013. It included interviews and review of documents.  However  despite multiple attempts to interview Employee #1  he did not  cooperate. Coworker #1 also was unavailable for interview. The employer stated  that Coworker #2  a foreman/supervisor who was out of state at the time of the  fall  responded and went to the jobsite. Coworker #2 was interviewed during  the investigation. Coworker #2 stated that he interviewed Coworker #1 after  Employee #1's fall. He stated that Coworker #1 told him that both Employee #1  and Coworker #2 were installing membrane on the roof and were far away from  the roof's edge when Coworker #2 suddenly realized that Employee #1 had  vanished off the roof. Coworker #2 said he did not know the cause of the fall.  The investigation further determined that the pitch of the roof was  approximately 4:12  the roof was approximately 8 feet high  and the work  activity was not a new construction. Under T8 CCR 1730  roofers are exempt  from having fall protection if working at a height of less than 20 feet with  some conditions. At the time of the investigation report  due to lack of  Employee #1's cooperation  Cal/OSHA was unable to conclude whether the  conditions of T8 1730 were violated by the Employer. Therefore  there was no  plan to issue a citation.                                                       </t>
  </si>
  <si>
    <t xml:space="preserve"> Employee Died Of Injuries Sustained In Fall </t>
  </si>
  <si>
    <t xml:space="preserve"> Employee #1 was standing on the top of an 8-ft stepladder  drilling a hole in  a concrete block wall for a 4-in. pipe with a hammer drill. The drill became  stuck in the wall  and Employee #1 was pulling on the drill. The ladder  shifted and Employee #1 fell head first to the concrete floor. Employee #1 was  transported to the hospital. Four days after the accident Employee #1 died  from head injuries he sustained in the fall.                                    </t>
  </si>
  <si>
    <t xml:space="preserve"> Employee Died After Falling From Ladder </t>
  </si>
  <si>
    <t xml:space="preserve"> At approximately 1:53 p.m. on January 9  2003  Employee #1 was standing on the  second rung of a 6-foot ladder to drill into the concrete ceiling of a parking  garage. He fell to one side of the ladder and landed face down on the concrete  floor. On arrival at the hospital  the employee was pronounced dead of  injuries sustained in the fall.                                                 </t>
  </si>
  <si>
    <t xml:space="preserve"> Employee Is Injured In Fall From Scaffold Ladder </t>
  </si>
  <si>
    <t xml:space="preserve"> On November 10  2010  Employee #1 was working from a rolling scaffold   installing acoustic ceiling tiles. Employee #1 climbed down the scaffold's  fixed ladder to talk to the general contractor's foreman and he slipped from  the ladder and fell to the concrete floor below. Emergency services were  called  and Employee #1 was transported to a local hospital via ambulance.  Employee #1 was diagnosed with a closed head injury and a ruptured spleen.  Employee #1 was admitted to the hospital  where he remained under observation  for 4 days. Employee #1's injuries healed without surgical intervention  and  he was reevaluated after 3 weeks  at which time he was released to return to  his normal activities.                                                          </t>
  </si>
  <si>
    <t xml:space="preserve"> Employee Is Killed In Fall From Suspension Scaffold </t>
  </si>
  <si>
    <t xml:space="preserve"> On June 2  2008  Employee #1 was power washing a facade of the building at the  approximate height of 40 ft. He was working from a two point suspension  scaffold. When the scaffold tilted  Employee #1 fell 40 ft to the side walk  and was killed.                                                                 </t>
  </si>
  <si>
    <t xml:space="preserve"> On November 20  2008 Employee #1 was installing tar paper on a steeply-pitched  (8 in 12) roof of a residential home under construction. A 5/8 in. by 50 ft  lifeline had been secured to the ridge beam at the peak of the roof; however   Employee #1 was not wearing a harness. He slipped while walking along 2 in. x  4 in. boards that had been nailed to the roof. Employee #1 unsuccessfully  attempted to grab the lifeline. He fell 19 ft 8 in. to the ground and was  killed.                                                                         </t>
  </si>
  <si>
    <t xml:space="preserve"> Employee Fractures Legs When False Car Falls </t>
  </si>
  <si>
    <t xml:space="preserve"> At approximately 1:45 p.m. on March 12  2003  three employees decided to  disconnect two cables (independent stop-bloc and the safety line) and loop  them over the main unit they were installing. The two cables were held  together with a single Crosby clip. They needed to move the cables in order to  shift the unit over 0.75 inches to get it in line with the installed elevator  tracts  because the cables were in the way. When Employee #1 went to operate  the false car  the employees failed to realize that the cables were no longer  attached to anything  causing the false car to plummet 4.5 stories  (approximately 45 feet). When the brakes were released  the weight bearing  cable was no longer bearing any weight. This caused the false car to plummet  down. The car stopped when the emergency brakes were applied. Employee #1  fractured his legs and was hospitalized.                                        </t>
  </si>
  <si>
    <t xml:space="preserve"> Employee'S Arm Lacerated When Manbasket Falls </t>
  </si>
  <si>
    <t xml:space="preserve"> Employee #1 was in a shop-fabricated manbasket that had been partially lowered  into a 60 ft tall filtration tower using a crane and single-point suspension  scaffold. The top of the basket was attached by a shackle to a 1-ton Wright  overhead crane. This crane was used by the production crew to lift cloth  filters out of the tower and had a predetermined and limited range of lift.  Employee #1 and his supervisor had been briefed by the host company's  maintenance supervisor to use a specific chain hoist to lower the work basket  into the tower. They were also told that a safety rope must be attached to the  basket and anchored at a fixed point to the building structure. Several days  after the briefing  Employee #1 and a coworker used the crane instead of the  chain hoist while sand blasting. They did not encounter any problems  nor did  they attach a safety rope during this operation. While painting the interior  of the tower  they again used the overhead crane without employing a safety  rope. The coworker was operating the crane's pendant controls when Employee #1  asked to be lowered further down. As the coworker did this  the wire rope  reached its maximum length and came off the spool. The basket dropped  approximately 20 ft but stopped short of falling the entire depth of the tower  because the coupling at the wire rope end became stuck in the sheave. Employee  #1 sustained severe lacerations when his arm struck against a piece of metal  attached to the interior of the working basket.                                 </t>
  </si>
  <si>
    <t xml:space="preserve"> Employee Is Injured When Struck By Falling Pipe </t>
  </si>
  <si>
    <t xml:space="preserve"> On March 21  2009  Employee #1 and a coworker were installing a carbon steel  pipe  which measured 6 feet long and had a diameter of 6 inches. In addition   a 90 degree elbow  T-shaped attachment  flanges  and other parts were attached  to the pipe. The pipe  with additional parts  weighed approximately 200 lbs.  The pipe was being supported by a chainfall to keep it from falling  while  Employee #1 and his coworker maneuvered the pipe. While Employee #1 and his  coworker reached the point of installation  the pipe became wedged at an angle  between other pipes and their attachments. This prevented Employee #1 and his  coworker from moving the pipe into the correct position. Employee #1 asked the  coworker to reposition the chainfall in hopes that that would allow them to  move the pipe. As Employee #1 stood below the pipe on a protected catwalk  the  coworker  who was located above Employee #1  repositioned the chainfall. The  chainfall dropped  dislodging the pipe and causing it to fall  striking  Employee #1 and knocking him over the safety railing. Employee #1 was taken to  a nearby hospital  where he was hospitalized and treated for an unspecified  fracture. The accident investigation determined that the coworker failed to  secure the pipe through an alternate means before repositioning the chainfall   allowing the pipe to fall during adjustment.                                    </t>
  </si>
  <si>
    <t xml:space="preserve"> Employee Is Injured In Fall From Work Platform </t>
  </si>
  <si>
    <t xml:space="preserve"> On January 9  2009  Employee #1 and a coworker were working from a scaffolding  platform to install siding. The scaffolding platform was located approximately  five feet above the ground and was supported by an all-terrain forklift. In  addition  the scaffold platform measured approximately 6-feet wide by 12-feet  long  and was protected by a metal tube guardrail system  where the top rail  was located approximately 40.5 inches above the metal floor of the scaffold  platform and the midrail approximately 21 inches above the metal floor of the  scaffold platform. Within the guardrail system the was an opening for  access/egress of the scaffold platform  which provided an approximate 31 inch  opening that was guarded by two chains with snap hooks to close off the  opening. While Employee #1 and his coworker finished working for the day and  were cleaning up  their supervisor had the platform lowered and removed the  chains guarding the access/egress opening. As the platform was lowered  an  airline had become caught on something. The supervisor instructed Employee #1  move the airline. Employee #1 removed the airline and then stepped backwards   unaware that the access/egress chains had been removed. He fell from the  platform through the opening in the guardrail system and struck his head  against a section of brick that projected from the building  approximately 5  inches  and landed on his right shoulder. Employee #1 was taken by helicopter  to the University of Maryland Hospital  where he was seen by specialists in  their Shock Trauma Unit and treated for a concussion  bruised right shoulder   and bruised upper right arm.                                                    </t>
  </si>
  <si>
    <t xml:space="preserve"> Employee Killed In Fall From Bridge Walkway </t>
  </si>
  <si>
    <t xml:space="preserve"> Employee #1  a bridge painter  was disconnecting an air hose from a 150 psi  line when the safety valve came off. All 150 psi of pressure shot out  pushing  him backward through the staggered opening on the side of the walkway.  Employee #1 fell approximately 120 ft  landing in the East River. He was  killed.                                                                         </t>
  </si>
  <si>
    <t xml:space="preserve"> Employee Falls From Roof  Sustains Fractures </t>
  </si>
  <si>
    <t xml:space="preserve"> On December 18  2012  Employee #1  the sole owner of Roof Serve  was stepping  off of an extension ladder onto a roof of a single family residence  when his  tennis shoe slipped on the wet roof. This caused Employee #1 to fall 12 feet.  Employee #1 was hospitalized with fractures.                                    </t>
  </si>
  <si>
    <t xml:space="preserve"> Employee Is Injured In Fall From Metal Platform </t>
  </si>
  <si>
    <t xml:space="preserve"> At approximately 2:04 p.m. on December 8  2008  Employee #1  a painter  was  working from a 6.25 feet high metal platform structure to sandblast an oil  separator tank in preparation for painting. The employer specializes in  industrial and petroleum-related services  such as sand blasting and painting.  The metal platform structure  which held the oil separator tank  was elevated  25-inches off the ground and rested on a concrete base. And the tank was  approximately 36-feet long by 8-feet wide  by 4-feet high. While Employee #1  was on top of the metal platform  moving from one area to another by balancing  from one steel cross member to another  he lost his footing and fell onto the  concrete base. Emergency services were called and Employee #1 was taken to  Kern Medical Center in Bakersfield  California  where he was hospitalized and  treated for a fractured right clavicle and left rib  as well as a broken nose  and orbital injury. The incident investigation concluded that the employee  fell off the oil separator due to lack of guardrails around the perimeter of  the elevated work structure.                                                    </t>
  </si>
  <si>
    <t xml:space="preserve"> Employee Is Killed While Sandblasting </t>
  </si>
  <si>
    <t xml:space="preserve"> On June 23  2008  Employee #1 was sandblasting. He did not respond to a call  for exiting and was found unconscious. He was not wearing a harness. After  attempts to revive him with cardiopulmonary resuscitation  Employee #1 died.  He died from a massive left hemothorax  laceration of the left lung and  pulmonary artery  as well as from multiple fractures and closed head injuries.  Employee #1 was on the job for 20 days.                                         </t>
  </si>
  <si>
    <t xml:space="preserve"> Employee Injured In Fall With Ladder </t>
  </si>
  <si>
    <t xml:space="preserve"> On June 27  2007  Employee #1 was sandblasting the center compartment of a  wastewater tank  using a sandblaster with a maximum pressure of 160 psi. He  then opened an 8 ft stepladder to reach another section of the tank that  needed work. Employee #1 set up his ladder and climbed to the fourth rung.  Upon starting the sandblaster  he was thrown off balance and both he and the  ladder fell to the floor. Employee #1 suffered a hairline fracture of his hip   for which he was hospitalized. The floor of the tank was not flat but had a  slope of 1 in. to 12 in.                                                        </t>
  </si>
  <si>
    <t xml:space="preserve"> Employee Falls From Ladder  Fractures Leg </t>
  </si>
  <si>
    <t xml:space="preserve"> On January 29  2013  Employee #1  with Alta Interiors Inc.  was using a 8 ft  portable ladder to sand drywall on the interior of a building. During this  process  Employee #1 lost his balance and fell onto the concrete surface  below. Employee #1 suffered a fractured right femur that required  hospitalization beyond 24 hours for surgical repair.                            </t>
  </si>
  <si>
    <t xml:space="preserve"> Employee Is Killed In Fall From Breezeway </t>
  </si>
  <si>
    <t xml:space="preserve"> On July 26  2010  Employee #1 was sanding a ceiling using a 6 ft sander  without fall protection in a breezeway 20 ft high. The breezeway's edge had no  guardrails. Employee #1 fell to the ground and was killed.                      </t>
  </si>
  <si>
    <t xml:space="preserve"> Employee Is Killed When He Trips And Fall From A Roof </t>
  </si>
  <si>
    <t xml:space="preserve"> On November 30  2012  Employee #1 was installing ice and water shield with  plywood decking on a steep pitch roof of a new construction building. The  employee was using a circular saw to make a straight line cut near the edge of  the roof. Employee #1 was walking using the saw when he slipped on saw dust  and fell 16 feet to the ground. The employee was transported to an area  hospital  where he was pronounced dead.                                         </t>
  </si>
  <si>
    <t xml:space="preserve"> Employee Fractures Leg In Fall From Roof </t>
  </si>
  <si>
    <t xml:space="preserve"> At approximately 11:51 a.m. on March 30  2007  an employee along with a  coworker were installing roof sheathing on a 5:12 sloped roof. The distance   from the eave to the asphalt floor below  measured 16.5 feet. The employee  slipped on sawdust generated from cutting the sheathing boards and fell off  the edge of the roof. He sustained serious injuries. The employee was  transported to Loma Linda University Medical Center  where he was  hospitalized. Then  he was treated for fractured leg at Kaiser Permanente in  Fontana. No scaffolding  guardrails  personal fall protection systems  or  other means were used or provided to the employees at this worksite.            </t>
  </si>
  <si>
    <t xml:space="preserve"> Employee Fractures Ankle In Fall From Roof </t>
  </si>
  <si>
    <t xml:space="preserve"> At approximately 2:00 p.m. on September 27  2006  Employee #1 was working as a  roofer for a roofing and general building contractor. He was carrying a 4-foot  by 8-foot sheet of plywood on the roof of a residence located in Ross  CA   when he slipped on some sawdust and fell 16.5 feet to the ground. He sustained  a fracture of his right ankle. A coworker drove him to Marin General Hospital   where he was admitted. He was released on September 29  2006. The employer was  cited for the following: 1. Regulatory T8 CCR 342(a) for failing to notify  DOSH in the required 8 hr. period. 2. General T8 CCR 1509(b) for not  developing a written code of safe work practices. 3. General T8 CCR 1513(a)  for not providing adequate housekeeping on the roof.                            </t>
  </si>
  <si>
    <t xml:space="preserve"> Employee Falls From Roof And Dies </t>
  </si>
  <si>
    <t xml:space="preserve"> On May 6  2004  an employee was working on a 10-in-12-pitch roof when he  slipped on sawdust. He fell a total of 25 ft onto a paved driveway and was  killed.                                                                         </t>
  </si>
  <si>
    <t xml:space="preserve"> Employee Falls From Roof And Is Injured </t>
  </si>
  <si>
    <t xml:space="preserve"> Employee #1 and a coworker were placing plywood on the roof. Both were wearing  the required fall protection with lanyards. Employee #1  with employer's  knowledge  disconnected his lanyard to ease movement. Employee #1 slipped on  sawdust and fell to the ground. Employee #1 suffered a broken jaw and was  hospitalized for surgical repair of his jaw.                                    </t>
  </si>
  <si>
    <t xml:space="preserve"> Employee Injured When He Slips And Falls From A Roof </t>
  </si>
  <si>
    <t xml:space="preserve"> On July 29  2003  Employee #1  a carpenter  was working on a roof of a  two-story residence. He was not wearing any fall protection  slipped on  sawdust  and fell 20 ft. He was hospitalized with a fractured pelvis.           </t>
  </si>
  <si>
    <t xml:space="preserve"> Employee Fractures Arm And Shoulder In Fall From Ladder </t>
  </si>
  <si>
    <t xml:space="preserve"> At approximately 12:45 p.m. on July 5  2013  Employee #1  was climbing up a  metal scaffold ladder in order to access a higher level scaffold platform to  wash the bottom of a roof. As the employee was transferring on to the  platform  he lost his balance and fell approximately 13-ft to the dirt floor.  Employee #1 was transported to Henry Mayo Newhall Memorial Hospital  where he  was treated for arm and shoulder fractures. The employee was discharged after  three days.                                                                     </t>
  </si>
  <si>
    <t xml:space="preserve"> Three Employees'S Injured In Scaffold Collapse </t>
  </si>
  <si>
    <t xml:space="preserve"> On July 7  2005  Employees #1  #2  and #3 were working on a pump jack  scaffold. It did not have the intermediate brace  and was missing the mud  sills. This caused the scaffold to sway and break the post. Employee #1 and #2  received fractured backs and Employee #3 received lacerations to his head. All  three employees were hospitalized.                                              </t>
  </si>
  <si>
    <t xml:space="preserve"> Employee Dies When Pump Jack Fails And Scaffold Collapses </t>
  </si>
  <si>
    <t xml:space="preserve"> Employee #1 and a coworker were on a scaffold when the pump jack failed. One  of the two-by- four poles broke approximately 5.5 ft above the ground allowing  the scaffold to collapse. Employee #1 died.                                     </t>
  </si>
  <si>
    <t xml:space="preserve"> Employee Falls When Scaffold Breaks Free From Wall </t>
  </si>
  <si>
    <t xml:space="preserve"> A metal wall bracket scaffold had been erected along the second floor exterior  sheathing made of 0.4375 inch OSB. The scaffold was secured to the inside of  the building by a threaded rod  for the upper mounting point  through the wall  and secured to a 2-in. by 6-in. whaler spanned across two 2-in. by 6-in.  upright joists. The base of the bracket was set on the wall surface. Employee  #1  a roofer  was walking along the scaffold when the lower leg of one of the  brackets broke through the sheathing causing the bracket to tip outward.  Employee #1 fell approximately 21 ft and received bruises and contusions.       </t>
  </si>
  <si>
    <t xml:space="preserve"> Employee Injured From 27 Ft Fall From Scaffolding </t>
  </si>
  <si>
    <t xml:space="preserve"> An employee was installing tie-ins for a non-stop scaffold when he stepped on  a scaffold plank that was not bearing on a bearer. The plank fell  causing the  employee to fall 27 ft to the deck below. The employee was hospitalized.        </t>
  </si>
  <si>
    <t xml:space="preserve"> Employee Is Killed When He Falls From Scaffolding </t>
  </si>
  <si>
    <t xml:space="preserve"> At approximately 4:00 p.m. on November 25  1998  Employee #1 was dismantling a  two stage metal scaffold while standing on the top stage about 12 ft high. The  scaffold was in front of a garage door which was partially rolled up. He had  cut all the tie wires and the scaffold tilted away from the house. He grabbed  the ledge of the house but was unable to hold on and he dropped onto the  partially up rolled up door  hitting his head on the cement floor in front of  the garage. Employee #1 died.                                                   </t>
  </si>
  <si>
    <t xml:space="preserve"> Employee Is Sprayed With Sulfuric Acid. </t>
  </si>
  <si>
    <t xml:space="preserve"> At approximately 8:05 a.m. on December 28  2011  Employee # 1of Parson's RCI  Inc. An engineering contractor was part of a crew erecting a two- stage metal  scaffold adjacent to exposed Polyvinylidene Fluoride plastic piping  transporting concentrated Sulfuric Acid. The metal scaffold collapsed during  erection  causing the breakage of the Polyvinylidene Fluoride plastic piping.  Employee # 1 sustained serious injuries after being trapped under the  collapsed scaffolding and being exposed to concentrate Sulfuric Acid. Employee  # 1 was transported to Torrance Memorial Medical Center for treatment.          </t>
  </si>
  <si>
    <t xml:space="preserve"> Employee Is Injured In Fall From Carpenter Bracket Scaffold </t>
  </si>
  <si>
    <t xml:space="preserve"> On May 20  2011  Employee #1 was working on a carpenter's bracket scaffold  that was installed on a pressed particleboard wall at a height of 25 feet  5  inches above ground level. The scaffold had a 24-inch prefabricated platform  and was not equipped with any fall protection systems. The lower support of  the right bracket that was facing the building punched through the pressed  particle board and became unstable. Employee #1 fell from the unstable  scaffold and landed on the ground. Employee #1 sustained a fractured elbow   compressed vertebrae  and other injuries. Emergency services were called  and  Employee #1 was transported to an area hospital  where he was admitted for  treatment.                                                                      </t>
  </si>
  <si>
    <t xml:space="preserve"> Employee Fractures Ankle In Fall From Scaffolding </t>
  </si>
  <si>
    <t xml:space="preserve"> At approximately 8:20 a.m. on March 11  2011  Employee #1 and two coworkers  were working at a renovation worksite  dismantling a scaffold. The employer  was a general building contractor. While Employee #1 stood on a plank located  on the first level of the scaffolding  7.7 feet from the ground and measuring  2 inches by 10 inches by 12 feet  one coworker was on the second level of the  scaffolding handing planks to him. The second coworker was located on the  ground  receiving the removed planks from Employee #1. During work  the plank  that Employee #1 was standing on gave way  breaking into two pieces. Employee  #1 fell to the ground and fractured his left ankle. Emergency services were  contacted and  upon their arrival  Employee #1 was taken to San Francisco  General Hospital  where he was hospitalized and underwent surgery to repair  his broken left ankle. The accident investigation revealed that the employer  was operating under a suspended license  as well as committed additional  safety violations. The employer was cited under Section 1637(f)(1) and  1637(f)(5).                                                                     </t>
  </si>
  <si>
    <t xml:space="preserve"> Worker Fractures Ribs In Fall Or In Scaffold Collapse </t>
  </si>
  <si>
    <t xml:space="preserve"> At approximately 4:00 p.m. on October 25  2010  Employee #1 was a regular  employee of Allstate Engineering  a general or residential contractor. He was  working as a carpenter at a jobsite in Fort Irwin  CA  where a daycare center  was under construction. Employee #1 was standing on an eight-foot-high  lowering section of a metal scaffold. He was patching holes where the ties  from the scaffold to the building were located. Employee #1 had finished  placing stucco in one of the holes and was walking on the scaffold to position  himself to fill the other hole with stucco. That is when he apparently walked  off the metal scaffold and fell approximately eight feet onto a concrete  surface. The original narrative also stated that the metal scaffold collapsed  as he was standing on the lower section. Further  the original title of the  report said that Employee #1 was removing the scaffold when the accident  occurred. In any case  he sustained fractures of some left ribs  and he was  hospitalized for 14 days at the University of Las Vegas Medical Center.         </t>
  </si>
  <si>
    <t xml:space="preserve"> Two Employees Are Injured From Collapsed Scaffolding </t>
  </si>
  <si>
    <t xml:space="preserve"> On July 8  2010  Employee #1 and #2 were occupying scaffolding and conducting  roofing on a home under construction. As they worked  the wall bracket of the  scaffold punctured the exterior sheathing of the residential building  causing  the scaffolding to collapse. They fell with the scaffolding and sustained  unspecified injuries. Both employees were hospitalized.                         </t>
  </si>
  <si>
    <t xml:space="preserve"> Employee Is Killed In Scaffold Collapse </t>
  </si>
  <si>
    <t xml:space="preserve"> On January 7  2010  Employee #1 was doing masonry work from a single 6.5 ft  section of narrow tubular welded frame scaffold that had been placed atop a  residential porch roof. This narrow scaffold was approximately 30-in. wide  rather than the more common 60-in.wide scaffold. The porch roof was  approximately 10 ft wide and 13 ft above the concrete driveway. To compensate  for the pitch of the roof  small blocks of wood were placed under the back  scaffold legs. There were no base plates. Employee #1 fell to the concrete  driveway below  and the scaffold fell on top of him. Employee #1 died from  blunt force head trauma.                                                        </t>
  </si>
  <si>
    <t xml:space="preserve"> Employee'S Back Is Bruised In Fall From Scaffold </t>
  </si>
  <si>
    <t xml:space="preserve"> On December 28  2009  Employee #1 was on the seventeenth floor of a new  high-rise commercial construction tapping and mudding drywall seams. He was on  a Baker's scaffold without guardrails  elevated 6 ft above a concrete floor.  Employee #1 was not trained and a competent person did not inspect the  scaffold prior to its use. Employee #1 was 5.75 ft tall and stood on his toes  to reach the top of a corner seam  measured at 13.5 ft above the floor. He  stated that one of the four wheels had a pin that was shorter and smaller in  diameter than the other three wheels. It came loose which caused him to lose  his balance and fall. Employee #1 received a bruised lower back.                </t>
  </si>
  <si>
    <t xml:space="preserve"> Employee'S Head Is Fractured In Fall  Dies Next Day </t>
  </si>
  <si>
    <t xml:space="preserve"> On December 12  2009  Employee #1 and a coworker were installing vinyl siding  while working from an Alum-A-Pole pump jack scaffold system. The platform they  were standing on was not secured to the support bracket with the supplied  safety chains. The platform slipped from the support bracket  and they fell to  the ground. The coworker received minor injuries  which were not recorded  and  Employee #1 died the next day at the hospital due to head injuries.             </t>
  </si>
  <si>
    <t xml:space="preserve"> Employee Killed In Fall From Scaffold Pick </t>
  </si>
  <si>
    <t xml:space="preserve"> Employee #1 and a coworker  both carpenters  were installing new support beams  on an existing water slide. They were working off of a 12 in. aluminum pic  suspended between two tubular welded-frame scaffold towers. They had just used  a rope to hoist a 2 by 12 wood beam up to the pick when the pick began to  teeter. The coworker tried to counter the movement by laying the wood beam  across the pick and the scaffold tower. Employee #1 was stepping out of the  way of the beam when he slipped backward and fell approximately 20 ft to the  ground. He was transported to the hospital  where he died of head and internal  injuries sustained in the fall. No guardrail system  safety net system  or  personal fall arrest system were being used while working off the pick or the  scaffold towers.                                                                </t>
  </si>
  <si>
    <t xml:space="preserve"> At approximately 10:30 a.m. on January 12  2011  Employee #1 was working on a  scaffold applying a color coat of stucco on an existing one-story   single-family residence. Employee #1  along with three other coworkers  had  been hired that morning from an informal labor pool located in Culver City.  There were four workers  including Employee #1  and one foreman at the site at  the time of inspection. The foreman was the property owner's gardener  who had  hired the employees out of the informal labor pool at the property owner's  request. Three of the workers were engaged in landscaping work  and Employee  #1 was on a scaffold applying a color coat of stucco to the residence. The  scaffold on site was comprised of parts from a rolling scaffold and had been  field modified to fit the topography of the work area. The scaffold legs were  precariously leveled on small wood shims that were stacked on standard  concrete blocks. The working level Employee #1 was working on was one 20-inch  wide BilJax manufactured plank that had been placed on the top rail of the  scaffold. The plank was found to be missing one of the attachment hooks  and  as a result  it was only supported from three attachment points spanning the  top rail of the scaffold. At the time of the accident  one of the other  workers on the site handed Employee # a cellphone  and when Employee #1  reached for the cellphone  the plank shifted and threw Employee #1 forward and  ejected him from the scaffold. The worker fell 10 feet  6 inches to the  concrete walkway and suffered multiple fractures of his skull  a neck fracture  and a severed superior sagittal sinus vein. Paramedics transported him to  Cedars Sinai hospital  where he died at 1:39 p.m. while in surgery.             </t>
  </si>
  <si>
    <t xml:space="preserve"> Employee Is Injured In Fall From Suspended Scaffold </t>
  </si>
  <si>
    <t xml:space="preserve"> At about 11:45 a.m. on June 21  2006  Employee #1 and a coworker were painting  while on a suspended scaffold. They secured the scaffold lines to the hooks on  each side of the suspended scaffold. The coworker indicated that he twisted  the left side of the suspended scaffold rope twice before securing it to the  left hook. However  Employee #1 twisted the rope line only once before  securing it to the right hook. He then removed his lanyard from the  independent safety line while walking on the scaffold platform. As he walked  towards the climb-off point on the right side of the working platform  the  right side moved up and the scaffold suspension rope slipped out of the right  hook. At this point the right side of the scaffold started to move down.  Employee #1 then began to slip off of the scaffold platform. The coworker  noticed immediately  and grabbed the back O-ring of Employee #1's harness. The  coworker managed to hold on for approximately 20 minutes before he found a  soft spot to let go of Employee #1  who then fell approximately 20 ft. He was  hospitalized at San Francisco General Hospital for unspecified fractures.       </t>
  </si>
  <si>
    <t xml:space="preserve"> Employee Falls Into Water And Drowns </t>
  </si>
  <si>
    <t xml:space="preserve"> On April 30  2004  Employee #1 was dismantling a scaffold that was erected  beneath a five-lane highway overpass  which spanned a body of water. He fell  into the water and drowned.                                                     </t>
  </si>
  <si>
    <t xml:space="preserve"> Employee Killed When Scaffold Toppled Over </t>
  </si>
  <si>
    <t xml:space="preserve"> A crew of employees was working overtime on a Friday afternoon to finish  pouring caissons for bridge piers. They had been using a specially designed  scaffold and one employee was still working from the scaffold platform. The  scaffold should have been secured to a crane; however a 1-inch diameter nut  had been removed which held one side of the scaffold coupler to the crane. The  crane was laying a concrete bucket on the ground at the time  and the nut was  removed before it returned. The scaffold toppled over and fell approximately  23 feet killing the employee who was still on the work platform.                </t>
  </si>
  <si>
    <t xml:space="preserve"> Employee Injured After Falling From Scaffolding </t>
  </si>
  <si>
    <t xml:space="preserve"> On October 22  2002  Employee #1  a carpenter  was working with a crew of four  to move approximately six 20-ft-long by 27-ft-high sections of scaffolding.  The employer used a tower crane to move the scaffolding from one side of an  excavation to another. The crew was instructed to climb the scaffolding using  duel lanyard attached to a harness and scaffolding framework. Employee #1  climbed the scaffolding to rig it for the move; climbed down prior to the  move; and then ascended it again to take off the rigging. The employee was on  his way down when he fell approximately 22 ft. Employee #1 had climbed down  the cross bracing  attached to a "sway bar" with his lanyard and his sway bar  was not adequately secured  so when the employee fell  the lanyard gave way  and he fell to the ground. Employee #1 was hospitalized.                        </t>
  </si>
  <si>
    <t xml:space="preserve"> Employee Dies In 16 Ft Fall From Scaffolding </t>
  </si>
  <si>
    <t xml:space="preserve"> An employee was on a carpenters' bracket scaffold without any means of fall  protection. One of the brackets gave way. The employee fell to the stone patio  16 ft below and died as a result of his injuries.                               </t>
  </si>
  <si>
    <t xml:space="preserve"> Employee Injured In Fall When Scaffolding Collapses </t>
  </si>
  <si>
    <t xml:space="preserve"> On June 21  2001  Employee #1 was helping to relocate scaffolding at the work  site. Chain slings with open hooks were being used as temporary supports for  the swing stage of the scaffold as it was being moved. The slings and hooks on  the east end of the scaffold became disconnected and that side of the scaffold  collapsed. Employee #1 fell and suffered multiple abrasions and contusions   for which he was hospitalized.                                                  </t>
  </si>
  <si>
    <t xml:space="preserve"> Two Employees Receive Fractures In 16 Ft Fall From Scaffold </t>
  </si>
  <si>
    <t xml:space="preserve"> Employee #1 and Employee #2 were working on a residential construction project  and fell 16 feet to the ground from a carpenter's bracket-type scaffold when  it collapsed under their weight. Both employees received fractures; Employee  #1 was hospitalized.                                                            </t>
  </si>
  <si>
    <t xml:space="preserve"> Scaffolding Collapses Killing One And Injuring Another </t>
  </si>
  <si>
    <t xml:space="preserve"> A multipoint suspension scaffold was improperly secured at one point. The line  came loose and the scaffold fell. Employees #1 and #2 who were tied to the  scaffold  fell and struck the inside of the water tower they were working in.  Employee #1 died of a concussion and Employee #2 was hospitalized with a  concussion.                                                                     </t>
  </si>
  <si>
    <t xml:space="preserve"> Employee Injured In Fall When Scaffold Bracket Fails </t>
  </si>
  <si>
    <t xml:space="preserve"> Employee #1 was engaged in dismantling and erecting tanks and scaffolding.  Inadvertently  a scaffold bracket had been only partially set into the welded  clip on the inside of the tank wall. When Employee #1 set the staging planks  on the bracket and walked over to adjust them  the bracket became dislodged.  He and the staging planks fell 40 ft. Employee #1 sustained injuries that  required hospitalization.                                                       </t>
  </si>
  <si>
    <t xml:space="preserve"> Employee Falls From Scaffolding </t>
  </si>
  <si>
    <t xml:space="preserve"> Employee #1 was plastering while standing on a scaffold with outriggers  installed on the inside. The scaffold was correctly assembled and on a slight  slope. Appropriate guardrails were installed everywhere except at the end of  the outrigger. Employee #1 walked off the end of the outrigger and fell 5 ft  breaking his hip and pelvis.                                                    </t>
  </si>
  <si>
    <t xml:space="preserve"> Employee Falls From Scaffolding And Is Injured </t>
  </si>
  <si>
    <t xml:space="preserve"> On December 11  2012  Employee #1 was working at a residential construction  site. He descended from the roof section of a residential two-story building  onto a scaffold. As he stepped onto the scaffolding  the corner weld of the  roof scaffold bracket broke  creating a space between the scaffold planks and  the side of the building. Employee #1 fell in between this space  striking the  ground and sustaining unspecified injuries. He was transported to a medical  center  where he was treated in the emergency room and released shortly  thereafter.                                                                     </t>
  </si>
  <si>
    <t xml:space="preserve"> Worker Falls 25 Feet While Desending Scaffold Ladder </t>
  </si>
  <si>
    <t xml:space="preserve"> On July 10  2012  Employee #1  31-year-old male with Brand Energy Services   was descending a scaffold and the ladder became loose from the scaffold   causing Employee #1 to fall approximately twenty-five feet to the concrete  below. The employee sustained multiple unspecified fracture injuries from the  event.                                                                          </t>
  </si>
  <si>
    <t xml:space="preserve"> Worker Dies In Ten</t>
  </si>
  <si>
    <t xml:space="preserve"> On April 10  2012  Employee #1  a 30-year-old male with Potomac Abatement  Inc.  was working from a Jolly Junior self-lifting (mast climber) scaffold   approximately ten stories above ground  removing lead paint. Employee #1  unhooked from his lanyard  and was manually scraping lead paint from the  header of a balcony. As Employee #1 was making long scraping strokes towards  his right  he lost his balance and fell head-first to his right  through a  hole in the work platform  thirty-three inches long and ten inches wide. The  area where this hole was located was already twelve-inches away from the  headers of the balconies that employees were removing paint from  thereby  making the hole twenty-two inches wide by thirty-three inches long. There were  no guardrails around this hole  nor the one near the opposite end of the  scaffold  even though the scaffold was equipped with mounting brackets for  guardrails to be installed with. Employee #1 ten stories to the ground below  and was killed in the event.                                                    </t>
  </si>
  <si>
    <t xml:space="preserve"> Employee Is Killed In Fall From Tower Scaffold </t>
  </si>
  <si>
    <t xml:space="preserve"> On September 14  2011  Employee #1 was working as a mason  and was working on  a tower scaffold at an approximate height of 35 feet. Employee #1 went to get  a mortar joint striking tool and a wooden scaffold plank shifted off of the  scaffold bracket. Employee #1 fell from the scaffold to the ground 35 feet  below  and struck his head on a scaffold base screw jack prior to contacting  the ground. Employee #1 was killed.                                             </t>
  </si>
  <si>
    <t xml:space="preserve"> Employee Is Killed In Fall From Elevated Platform </t>
  </si>
  <si>
    <t xml:space="preserve"> On October 4  2004  Employee #1 was working on a 2-ft by 4-ft platform without  fall protection installing a window screen. He fell backwards to the concrete  pavement below. Employee #1 struck his head and was killed.                     </t>
  </si>
  <si>
    <t xml:space="preserve"> Employee Fell Through Roof While Moving Smokescreen </t>
  </si>
  <si>
    <t xml:space="preserve"> On May 10  2001  Employee #1 and three other roofing employees were assigned  to install roofing material on a flat roof. Since a smokescreen was installed  on the roof in the wrong location  they were instructed to remove it from the  roof and place the smokescreen in another area. Employee #1 and the other  worker decided to move the smokescreen themselves. Each employee was on the  corner of the smokescreen. They lifted it up and began moving it. Employee #1  slipped and fell through the hole made by the smokescreen being removed   approximately 33 ft to the concrete floor. Employee #1 sustained fracture and  was hospitalized. No fall protection system was utilized.                       </t>
  </si>
  <si>
    <t xml:space="preserve"> Employee Falls From Roof To His Death </t>
  </si>
  <si>
    <t xml:space="preserve"> At approximately 9:00 a.m. on April 29  2004  an employees working for a  construction was atop a valley of a green house sealing a roof. The employee  lost his balance falling approximately 47 feet in height off of the roof to  his death.                                                                      </t>
  </si>
  <si>
    <t xml:space="preserve"> Employee Dies Ater Having A Seizure </t>
  </si>
  <si>
    <t xml:space="preserve"> On January 15  2010  Employee #1 apparently had a seizure. He died.             </t>
  </si>
  <si>
    <t xml:space="preserve"> Employee Is Injured In Fall From Elevation </t>
  </si>
  <si>
    <t xml:space="preserve"> On May 28  2009  an employee had a seizure while tying conduit to rebar on a  deck. The employee fell from unspecified height. He was hospitalized and  treated for unspecified injuries.                                               </t>
  </si>
  <si>
    <t xml:space="preserve"> Carpenter Injured In Epileptic Fall Descending Ladder </t>
  </si>
  <si>
    <t xml:space="preserve"> On Decemebr 9  2003  Employee #1 was working on the second floor of a new  house under construction when he told his foreman that he was feeling dizzy.  He began climbing down an 8 ft stepladder to the first floor when he fell  approximately 5 ft to the bottom  striking his head against a lumber pile. The  cause of Employee #1's fall was an epileptic seizure  a problem he had  experienced since he was 6years old. The staircase to reach the second floor  had not yet been installed and the stepladder did not extend at least 3 ft  above the level of the second floor. In addition  its top step was being used  as a way to access the second floor level.                                      </t>
  </si>
  <si>
    <t xml:space="preserve"> Drywall Installer Falls From Ladder And Severs Spine </t>
  </si>
  <si>
    <t xml:space="preserve"> At approximately 4:23 p.m. on March 13  2013  Employee #1  employed by a  painting and wall covering contractor  was working at a residence. He was  working from an A-frame ladder  a Little Giant Ladder  Type 1A 51291-1  Patent  Number 4697305  51295-1  and smoothing drywall inside the house. This type  ladder extends from 13 feet to 23 feet. The employee fell from the ladder to  the floor. Rescue personnel were called  and the Los Angeles City Fire  Department responded. Employee #1 was transported to the hospital  where he  was treated for a severed spine and required hospitalization for multiple  days. The Los Angeles City Fire Department reported this injury to Cal/OSHA at  5:00 p.m. on March 13  2013. Cal/OSHA's investigation report included Employee  #1's statement that the ladder became unstable and he fell 15 feet.  Information provided by the employer indicated that the fall would have been  approximately 7 to 9 feet.                                                      </t>
  </si>
  <si>
    <t xml:space="preserve"> Worker Installing Drywall Falls From Ladder  Lacerates Arm </t>
  </si>
  <si>
    <t xml:space="preserve"> At approximately 2:30 p.m. on December 30  2008 a construction worker was  hanging drywall. The company owned about thirty commercial real estate  properties and managed them  performing upgrades and remodels. The worker fell  off a ladder which was placed on top of a rolling scaffold from a height of  about 12 ft above grade. The scaffold and ladder both fell when the victim was  hanging drywall. His arm struck metal during the fall  severing an artery and  necessitating a cast. The worker required sutures on his right arm. An  investigation revealed that the accident was caused by the inappropriate use  of a rolling scaffold. The worker was hospitalized at Presbyterian Hospital.    </t>
  </si>
  <si>
    <t xml:space="preserve"> Carpenter Is Injured In Fall </t>
  </si>
  <si>
    <t xml:space="preserve"> On July 21  2009  Employee #1  a carpenter  was adjusting metal planking  covering a sewage tank when he fell 15 ft to the tank bottom. He was  hospitalized for unspecified injuries.                                          </t>
  </si>
  <si>
    <t xml:space="preserve"> Maintenance Worker Is Injured In Fall From Rock Fall Fence </t>
  </si>
  <si>
    <t xml:space="preserve"> Employee #1  employed by the State of California Department of Transportation  as a maintenance worker  was assisting in the repair of a rock fall fence.  Employee #1 was using a system of ropes  shackles and climbing gear to support  him as he climbed over the sloped hill side. Some points were vertical.  Employee #1 tied off to the fence cables at the top of the hill side. Employee  #1 tied off to a shackle. Employee #1 tied off to the shackle pin instead of  the saddle portion. While working  the movement of Employee #1's rope on the  pin caused it to come loose. This caused Employee #1 to fall approximately 20  feet to the roadway. Employee #1 sustained fractures to his feet and back. He  was hospitalized.                                                               </t>
  </si>
  <si>
    <t xml:space="preserve"> Employee Is Killed In Fall Through Hatch </t>
  </si>
  <si>
    <t xml:space="preserve"> At approximately 9:00 a.m. on April 27  2006  Employee #1 and three coworkers  were working next to a suspended hopper panel that was rigged at the bottom to  a 70-ton crane  Link Belt  HTC-8675  and shackled at the top to a lift truck   Lull  844C-42  J9100. When Employee #1 removed the shackle  the lift truck  shifted and struck him. Off balance  Employee #1 fell through the 4-ft by  12.5-ft hatch opening and struck his head on the opening. Employee #1 was  killed.                                                                         </t>
  </si>
  <si>
    <t xml:space="preserve"> Employee Killed In Fall From Back Of Truck </t>
  </si>
  <si>
    <t xml:space="preserve"> Employee #1 and a coworker were riding on top of a load of roofing scraps in a  stake bed truck  enroute to a dumpster on the job site  when the truck turned  a corner and Employee #1 fell off onto pavement. He was killed.                 </t>
  </si>
  <si>
    <t xml:space="preserve"> Employee Killed In Fall With Aerial Bucket </t>
  </si>
  <si>
    <t xml:space="preserve"> On November 16  2004  Employee #1  a lineman  was using an aerial lift bucket  to remove an old 34.5 kilovolt conduit from a pole that was being replaced.  The lowering of the conduit caused a shift in the stress loads on another  pole. This second pole fell over  pulling on the other two conductor lines on  the pole where Employee #1 was working. The upper portion of his pole snapped  off under the stress and struck the lift bucket  shearing it from the boom's  arm. Employee #1  who was tied into the bucket  fell 30 ft to the asphalt. He  sustained brain injuries and blunt trauma to the head  and was killed.          </t>
  </si>
  <si>
    <t xml:space="preserve"> Employee Killed By Fall From Unguarded Stair Landing </t>
  </si>
  <si>
    <t xml:space="preserve"> On November 18  2002  Employee #1 stood on an unguarded stair landing  platform. He stepped one foot out onto a center stringer when it sheared  and  he fell 15 feet to his death.                                                   </t>
  </si>
  <si>
    <t xml:space="preserve"> Employee Killed In Fall With Ladder When Rope Breaks </t>
  </si>
  <si>
    <t xml:space="preserve"> Employee #1  the company owner  was using a nail gun to secure siding near a  chimney. He was working from a stepladder attached to a rope  which in turn  was secured to a porch column. The rope  which extended from the porch over  the peak of the 12-in-12 pitched roof and was holding the ladder flush against  the roof. The ladder moved slightly as Employee #1worked  and eventually the  edge of the metal roof sheared the rope  causing the ladder and him to fall to  the ground. Employee #1 struck his head on a masonry block and was killed.      </t>
  </si>
  <si>
    <t xml:space="preserve"> Employee Falls From Balcony  Sustains Fracture </t>
  </si>
  <si>
    <t xml:space="preserve"> On April 19  2013  Employee #1  with Jabell Home Exteriors  LLC  was  installing siding at an apartment complex  when the railing he was working  around came loose from the building. Employee #1 fell about 22 feet from a  third floor balcony  and sustained an unspecified fracture.                     </t>
  </si>
  <si>
    <t xml:space="preserve"> Employee Performing Roofing Activities Falls  Later Dies </t>
  </si>
  <si>
    <t xml:space="preserve"> At approximately 2:55 p.m. on October 15  2012  Employee #1  with Larry  Mitchell Dba Tri-County Roofing &amp; Repair Svc  was replacing sheet metal on a  tobacco barn roof. Employee #1 was removing sheet metal for installation of  new pieces when he slipped off the roof and fell 18 feet to the ground.  Employee #1 landed on his feet and suffered injuries to his body  requiring  hospitalization. Employee #1 succumbed to his injuries and died on October 19   2012.                                                                           </t>
  </si>
  <si>
    <t xml:space="preserve"> Employee Falls From Ladder</t>
  </si>
  <si>
    <t xml:space="preserve"> At approximately 10:30 a.m. on April 26  2012  Employee #1  foreman for a  roofing crew with Acker &amp; Guerrero Roof Company  Inc.  was erecting three  ladder jack sections to provide scaffolds as access for the crew. Employee #1  fell approximately 13 feet from the platform of a ladder jack scaffold to a  paved parking lot below. The ladders supporting the platforms were not secured  to prevent displacement. There was light rain on the day of the accident which  may have contributed to the ladder slipping at its base. Employee #1 and a  coworker were both standing on the section as it fell. Neither employee was  wearing or using any fall protection  nor were any anchorages or drop lines  installed. The coworker was able to hold and avoid a fall. Employee #1 was  taken to a hospital where he was treated for a fractured femur and a broken  arm. He was released on May 1  2012. The employer was cited for failure to:  provide drinking water (T8 CCR 1524); provide toilets (T8 CCR 1526); provide  written procedures for prevention of heat illness (T8 CCR 3395(f)(3)); secure  ladders of a ladder-jack scaffold to prevent displacement ((T8 CCR 1648(a)));  ensure that employees working above seven and one-half feet on a ladder-jack  scaffold were using fall protection including anchored drop lines.              </t>
  </si>
  <si>
    <t xml:space="preserve"> Employee Is Injured In Fall While Installing Shoring Panels </t>
  </si>
  <si>
    <t xml:space="preserve">  On November18  2010  Employee # 1 and his crew were installing shorings for a  project involving replacement of culverts and roadway expansion. Employee # 1  fell or was knocked from a wailer while installing steel sheet shoring panels   when the sheet fell from the hammer. Employee # 1 was transported to Brigham's  and Woman's Hospital in Boston  MA. Employee #1 was treated for internal  bleeding and unspecified injuries to abdominal organs.                          </t>
  </si>
  <si>
    <t xml:space="preserve"> Employee Is Killed In Fall From Stepladder </t>
  </si>
  <si>
    <t xml:space="preserve"> On August 17  2009  Employee #1  a plumber  was working alone on a water  shutoff valve in the kitchen area. He was standing on a 12-ft stepladder.  Employee #1 fell off the stepladder and was killed.                             </t>
  </si>
  <si>
    <t xml:space="preserve"> Employee Is Injured In Fall From Bridge </t>
  </si>
  <si>
    <t xml:space="preserve"> On August 25  2011  Employee #1 was working on a highway bridge construction  project. This bridge was located on I-85 over the Yadkin River. Employee #1  was performing the job of a signal person for a crane  and he was standing on  one of the trestle fingers. Employee #1 walked backward off the end of the  trestle finger and fell approximately 12 feet to the wetlands below. Employee  #1 was hospitalized with fractures to his back.                                 </t>
  </si>
  <si>
    <t xml:space="preserve"> Carpenter Repairing Deck Falls Off It  And Is Hospitalized </t>
  </si>
  <si>
    <t xml:space="preserve"> On October 14  2008  several carpenters were repairing and rebuilding a  redwood deck at the rear of a single story home. While they were working  the  foreman who was out at the edge of the decking fell 17 ft from the deck to the  ground below. He was taken to Mercy San Juan Hospital and was hospitalized for  27 days.                                                                        </t>
  </si>
  <si>
    <t xml:space="preserve"> Employee Fractures Back In Fall From Roof Rafters </t>
  </si>
  <si>
    <t xml:space="preserve"> On September 27  2007  Employee #1 was framing a new one-story stick frame  home. He was at the gable end of a dormer/porch overhang  nailing a 2 in. by 6  in. large rafter/fascia board. He had nailed the bottom and was driving a nail  in the first outrigger below the ridge. Employee #1 apparently stood up at the  ridge to nail the top of the rafter when he lost his balance. As he began to  fall  he jumped away to clear the porch below and fell 21 ft to the ground.  Employee #1 landed  feet first  in front of the owner  who was cutting boards.  He suffered compression fractures of his lower back and was transported by  helicopter to a local hospital  where he underwent surgery.                     </t>
  </si>
  <si>
    <t xml:space="preserve"> Employee Killed In Fall At Building Demolition Site </t>
  </si>
  <si>
    <t xml:space="preserve"> At approximately 10:55 a.m. on or about July 7  2007  Employee #1 was removing  panels from the roof of a one-story building that was being being demolished.  He fell over 15 ft into the inside of the building  striking his head first on  the concrete wall  and then the concrete floor. He was pronounced dead by the  New York Police Department.                                                     </t>
  </si>
  <si>
    <t xml:space="preserve"> Employee Suffers Concussion Falling From Roof </t>
  </si>
  <si>
    <t xml:space="preserve"> On September 13  2005  an employee fell approx 13 ft from the roof of a single  story house that was under construction. The pitch of the roof was 7:12. Slide  guards were in place at the roof's edge. The employee was hospitalized with a  concussion.                                                                     </t>
  </si>
  <si>
    <t xml:space="preserve"> Employee Injured In Fall From Building </t>
  </si>
  <si>
    <t xml:space="preserve"> On September 29  2003  Employee #1  of Angus Construction  Inc.  was working  on a one-story building when he fell 18 ft. He sustained multiple  serious  injuries  for which he was hospitalized.                                        </t>
  </si>
  <si>
    <t xml:space="preserve"> Employee Killed In Fall Through Hvac Roof Opening </t>
  </si>
  <si>
    <t xml:space="preserve"> On September 11  2003  Employee #1  a foreman for L &amp; J Framing in Santee  CA   and six coworkers were framing a single story commercial building in a large  strip mall. A day or two earlier  4 ft long by 6 ft wide roof openings had  been cut by the contractor for HVAC units. The openings were covered by  plywood that was secured in place and marked with the appropriate hazard  warnings On the day of the accident  Employee #1 pried open one of the plywood  covers to install metal flashing around it to support the HVAC unit. He then  picked up the cover and was walking forward when he fell approximately 20 ft  through the opening  landing on the concrete pad in the store. Employee #1 was  transported to Sharp Hospital  where he died. The covers had been secured and  were marked with hazard warnings.                                               </t>
  </si>
  <si>
    <t xml:space="preserve"> Employee Injured In Fall From Flat Roof </t>
  </si>
  <si>
    <t xml:space="preserve"> Employee #1 was helping a coworker apply truss strips before laying the final  membrane on the flat roof of a one-story building. The roof had a 9 in. tall  parapet around the edge. Employee #1 was near the southwest corner and moving  backward when he fell  sustaining injuries that required hospitalization.       </t>
  </si>
  <si>
    <t xml:space="preserve"> Employee #1 and coworkers were installing roof sheeting on a single-tier steel  structure. Employee #1 was pushing down on some insulation that had been  dislodged by the wind when he fell off the leading edge of the roof  dropping  approximately 29 ft to the ground. He was killed.                               </t>
  </si>
  <si>
    <t xml:space="preserve"> Employee Injured In Fall From Single</t>
  </si>
  <si>
    <t xml:space="preserve"> Employee #1  a roofer  fell from the roof of a single-story residence and was  injured.                                                                        </t>
  </si>
  <si>
    <t xml:space="preserve"> Employee Killed In Fall Through Skylight Hole </t>
  </si>
  <si>
    <t xml:space="preserve"> At 7:30 a.m. on March 30  1999  Employee #1 and three coworkers were  installing new skylights on a single-story renovated warehouse with a new  metal roof deck. The 24 skylight holes were 35 in. by 109 in. and had been  covered with plywood. Employee #1 and a coworker started installing the first  skylight on the northwest roof corner. They pulled back the plywood cover from  half of the skylight hole and  at approximately 9:30 a.m.  set in the lower 35  in. by 55 in. fiberglass panel. They were installing insulating material when  Employee #1 inadvertently stepped into the skylight hole. The fiberglass  bottom pan could not support his weight  and he fell approximately 33 ft to  the concrete floor of the warehouse. Employee #1 was killed. None of the crew  members were using their personal fall protection systems.                      </t>
  </si>
  <si>
    <t xml:space="preserve"> Employee Injured In Fall While Welding Steel Beam </t>
  </si>
  <si>
    <t xml:space="preserve"> Employee #1 was welding lateral bridging on the top steel beam of a  non-tiered  one-story steel structure when he fell 26 ft 10 3/8 in. to the  subgrade. He sustained injuries that required hospitalization. No safety nets  were in place and no form of personal protection equipment was in use.          </t>
  </si>
  <si>
    <t xml:space="preserve"> Employee Killed In Fall From Extension Ladder </t>
  </si>
  <si>
    <t xml:space="preserve"> At approximately 11:50 a.m. on January 8  2000  Employee #1  a carpenter  was  on a 25 ft aluminum extension ladder doing formwork on the tower of a new  single-story church building under construction. He fell off the ladder and  dropped 20 ft onto the concrete floor. Employee #1 suffered multiple trauma  injuries that resulted in his death.                                            </t>
  </si>
  <si>
    <t xml:space="preserve"> Employee #1 and a coworker were installing a tarp over the fire-damaged  portion of a mossy roof on a single-story residential building. Employee #1  had used an extension ladder to climb on the roof when he slipped and fell  approximately 8 ft to the driveway  fracturing one or more vertebra. Employee  #1 was a working supervisor who also conducted employee training for DBA  Pacific Restoration  a general contractor mostly involved in handling  insurance claims.                                                               </t>
  </si>
  <si>
    <t xml:space="preserve"> At approximately 6:00 a.m. on January 29  1998  Employee #1 was steam cleaning  a kitchen ventilation hood at Guild's Lake Inn Restaurant in Portland. He  placed a ladder on the outside of the one-story building and climbed to the  roof carrying a 1.5 gallon sprayer  two-thirds full of caustic soda. After  spraying the hood  he returned to the ground  got the steam cleaning hose  and  returned to the roof. At some point Employee #1 fell; he was found on the  ground by a coworker  with blood coming from his head and ear. Employee #1  sustained a fractured skull and clavicle and was transported to the hospital.   </t>
  </si>
  <si>
    <t xml:space="preserve"> Employee Injured In Fall Through Skylight On Flat Roof </t>
  </si>
  <si>
    <t xml:space="preserve"> Employee #1  a laborer  was part of a crew repairing the roof of a one-story  industrial building. He was taking a break and decided to sit on the edge of a  skylight that was approximately 16 to 24 in. above the roof's surface. A  portion of the skylight broke and Employee #1 fell 15 ft to the floor. He  sustained a fractured wrist and fractured ribs  for which he was hospitalized.  </t>
  </si>
  <si>
    <t xml:space="preserve"> Employee Injured In Fall While Framing Roof Of House </t>
  </si>
  <si>
    <t xml:space="preserve"> Employee #1 was framing the roof of a one-story house under construction. He  was walking on top of a wall platform when he fell 10 ft  sustaining multiple  contusions over his body. The construction site was wet after a rainstorm and  Employee #1 had wet  muddy feet that made walking slippery.                     </t>
  </si>
  <si>
    <t xml:space="preserve"> Employee Killed From 16</t>
  </si>
  <si>
    <t xml:space="preserve"> On October 4  2002  Employee #1 was painting a flour silo. For some reason  he  attempted to access a sky climber chair from the roof of an adjacent building.  Employee #1 fell 16-feet  hitting a concrete slab. Employee #1 was  hospitalized and pronounced dead due to injuries sustained from the fall.       </t>
  </si>
  <si>
    <t xml:space="preserve"> Employee Falls From Ladder And Fractures His Skull </t>
  </si>
  <si>
    <t xml:space="preserve"> On May 23  2013  Employee #1 of B-Love Painting  Inc.  was up approximately 10  to 12 feet on an extension ladder using a roller brush to roll over the newly  spray painted wall to stop paint runs. An unknown event occurred  causing  Employee #1 to fall off the ladder and land on the concrete slab. Employee #1  sustained a skull fracture and has no memory of the incident.                   </t>
  </si>
  <si>
    <t xml:space="preserve"> Employee Seriously Injured Falling Through Skylight </t>
  </si>
  <si>
    <t xml:space="preserve"> At approximately 7:00 a.m. on Wednesday  April 17  2013  an incident occurred  as Employee #1 and h coworkers  were going to set up a tall scaffold. Employee  #1 and his coworkers commenced to construct the scaffold. They prepared this  scaffold for the plasterers. One coworker tied one side of the scaffold on to  the top part of the building for stabilization. From the scaffold  Employee #1  went on to the roof of top of the building. While on the roof top  Employee #1  walked on to the opposite side of the scaffold in order to tie up the other  side on to the building. While Employee #1 was walking on top of the building  to the other side of the scaffold  he stepped on plywood and fell through the  cover of a skylight opening. Employee #1 fell and landed on to a metal stairs  and concrete slab material. This employee suffered a serious injury and was  treated at a local hospital for over 24 hours for his multiple fractures.       </t>
  </si>
  <si>
    <t xml:space="preserve"> Roofer Is Killed When Trips And Falls Through Skylight </t>
  </si>
  <si>
    <t xml:space="preserve"> At approximately 7:15 a.m. on November 1  2012  Employee #1  of Roswell  Commercial Roofing  Inc.  was working on the roof of a commercial building. He  tripped on a skylight. He fell through the skylight to a concrete surface  approximately 25 feet below. He was killed by the fall.                         </t>
  </si>
  <si>
    <t xml:space="preserve"> Worker Dies After Falling From Ladder And Hitting Head </t>
  </si>
  <si>
    <t xml:space="preserve"> On October 30  2012  Employee #1  of Rainbow Valley Design &amp; Construction   Inc.  was doing construction work at a single family dwelling. He was  installing trim around a ceiling opening of a newly installed skylight  fixture. He was working from a 4-foot ladder. He apparently stepped off the  ladder  tripped  and hit his head on a wood stove near the work area. He was  transported to River Bend Hospital for treatment of a head injury. He died at  the hospital as a result of this injury. The investigation concluded that   because Employee #1 was 6 feet tall and working in an area that measured 91  inches from the floor  he could not have been more than one or two steps up  the ladder when he fell.                                                        </t>
  </si>
  <si>
    <t xml:space="preserve"> Employee Falls From Skylight And Is Killed </t>
  </si>
  <si>
    <t xml:space="preserve"> On August 15  2012  Employee #1  a supervisor  was working alone on a roof and  installing skylights at a height of 20 ft. While walking on the roof  he fell  through an unguarded skylight. He was found dead the following morning by  workers arriving to the work site. The coroner determined he had died from  multiple injuries sustained in the fall.                                        </t>
  </si>
  <si>
    <t xml:space="preserve"> Worker Is Injured In Fall Through Skylight </t>
  </si>
  <si>
    <t xml:space="preserve"> At approximately 1:15 p.m. on July 30  2012  Employee #1  a construction  laborer for General Consolidated Constructors Inc.  had just completed storage  rack assembly work when Employee #1 was instructed by a coworker to attach a  metal panel to the air conditioning unit located on the roof of the jobsite  location. After completing this task  Employee #1 was instructed to return to  the roof top to close an open skylight. Employee #1 utilized a boom lift to  gain access to the roof through the skylight. Employee #1 walked approximately  one hundred and fifty feet to the open skylight. Employee #1 had difficulty  closing the skylight and applied more force onto the skylight lid. Employee #1  fell through the skylight lid and fell approximately thirty-feet below onto a  scissor lift which was parked in the lowest position. Employee #1 broke his  right hip  fractured his right rib  and received multiple lacerations and  strains from the fall. Employee #1 was hospitalized for approximately  four-days  as a result of the event. Employee #1 had been employed by the  company for approximately one year and the incident occurred at a contracted  jobsite.                                                                        </t>
  </si>
  <si>
    <t xml:space="preserve"> Worker Is Seriously Injured In Fall From Roof </t>
  </si>
  <si>
    <t xml:space="preserve"> At 12:07 p.m. on May 6  2013  Employee #1  a carpenter regularly employed  full-time by HP Forming International Ltd  was involved in constructing a roof  on a new residential structure. He was laying down plywood on the northeast  corner of the roof. Weather conditions were rainy. Employee #1 fell from the  eave to the surface below  a fall of 9 feet. Emergency services were called.  The San Diego Fire Department responded and transported Employee #1 to the  hospital  where he was admitted and treated for serious internal injuries and  broken ribs on his left side. The Fire Department reported Employee #1's fall  to Cal/OSHA at 6:06 a.m. on May 7  2013. The subsequent investigation  determined that the employer had been in the business of framing houses and  high rise buildings in the United States for the past 13 years and prior to  that for 5 years in Canada. The investigation was unable to determine whether  Employee #1 slipped  tripped  or fell due to the rainy conditions.              </t>
  </si>
  <si>
    <t xml:space="preserve"> Worker Is Injured When Scissor Lift Falls Over </t>
  </si>
  <si>
    <t xml:space="preserve"> At approximately 9:05 a.m. on October 26  2011  a worker with McMahon  Electric  Inc.  was in a scissor lift (Serial Number 452161031) changing an  exterior light bulb. When the lift fell  he sustained unspecified injuries.  The lift was located on a sloped sidewalk and the distance from the sidewalk  to the bottom of the exterior light measured approximately 19 ft. The  investigation determined that the injured employee was a partner of his  company and that he directed his own work. There was no employer-employee  relationship.                                                                   </t>
  </si>
  <si>
    <t xml:space="preserve"> Employee Injured When Elevated Lift Rolls Off Barge </t>
  </si>
  <si>
    <t xml:space="preserve"> Employee #1  who worked for a contractor at the work site  was in the basket  of a self-propelled  two-wheel drive  JLG lift  model BONX  serial #  030878063.  patching rough areas of new concrete. The lift was on a 20 ft by  40 ft barge made up of 10 ft by 20 ft flexifloats with flat tops. The barge  was floating in a slough to access the underside of a highway overpass at a  seismic retrofit construction site. The outgoing tide caused the barge to  become stuck in the mud and list to one side. Employee #1 could not stop the  lift from rolling off the corner of the barge and into the muddy slough. He  and the boom basket were thrown upward  striking the bottom of the overpass  before falling to the deck of the barge. Employee #1 sustained a fractured  jaw  for which he was hospitalized. No form of blocking or chocking had been  used on the lift's wheels.                                                      </t>
  </si>
  <si>
    <t xml:space="preserve"> Employee Is Killed In Fall From Tower </t>
  </si>
  <si>
    <t xml:space="preserve"> On June 26  2007  Employee #1 and his coworkers climbed a tower to a height of  approximately 120 feet to begin their work. The foreman remained on the  ground  engaged in related tasks. Employee #1 and his coworkers were  installing bolts on the new diagonal bracing on the tower. Approximately two  hours later  the foreman  a welder  and the site superintendent were on the  ground preparing the welder to climb the tower. They heard someone yell and  saw Employee #1 falling. He fell approximately 140 feet to the ground and was  killed. Employee #1's coworkers on the tower later stated that Employee #1 had  lacerated his finger and one of them gave him a piece of tape. He used it to  seal the cut and then began to smoke a cigarette. Employee #1 apparently moved  from a sitting position to a standing position  when he fell backward off the  tower. A coworker observed Employee #1's pelican hook and lanyard unravel  within the structure as he fell. There was no evidence that Employee #1 had  been tied off at the time of the accident.                                      </t>
  </si>
  <si>
    <t xml:space="preserve"> Employee Killed In Fall From Telecom Tower </t>
  </si>
  <si>
    <t xml:space="preserve"> Employee #1  a 19-year-old tower technician  was installing a boom near the  top of a 300 ft tall communications tower. He released the snap hook on his  lanyard and attached it to the waist belt; he then released the snap hook on  his positioning device and began to move from spot to spot on the tower. At  one point  he took the positioning device snap hook  struck it against the  anchor point and  thinking that the hook had snapped into place  let go of his  handhold. Employee #1 fell to the ground and was killed instantly. Apparently   the snap hook had failed to take hold of the anchor point.                      </t>
  </si>
  <si>
    <t xml:space="preserve"> Employee Injured In Fall With Tractor From Warehouse Roof </t>
  </si>
  <si>
    <t xml:space="preserve"> Employee #1 was using a garden-type tractor with a snow blade attachment to  remove snow that had accumulated on the roof of a 34 ft tall warehouse. He was  pushing snow over the edge when his foot slipped off the clutch and the  machine lunged forward and over the edge. Employee #1 fell to the ground   sustaining injuries that required hospitalization.                              </t>
  </si>
  <si>
    <t xml:space="preserve"> Employee Is Injured In Fall From Scissor Lift </t>
  </si>
  <si>
    <t xml:space="preserve"> At approximately 11:40 a.m.  on April 9  2010  an employee  Drywall/Framer   was working inside a scissor lift installing soffit under a nine foot ceiling.  The employee was reaching for a clamp  when his tools caught the lever on the  lift  causing the lift to go backwards  turning left and pinning against the  soffit. The lift continued to go in reverse  and tipped over with employee  onto to the ground. Employee was treated and released the same day.             </t>
  </si>
  <si>
    <t xml:space="preserve"> Employee Falls From Ladder  Sustains Multiple Injuries </t>
  </si>
  <si>
    <t xml:space="preserve"> On September 19  2008  Employee #1  a farmer  was working on facia/soffit  boards at the lower edge of the roof on a custom home under construction. The  roof was 10-ft high  and he was working from an 8-ft ladder. He fell from the  ladder and suffered three broken ribs  a fractured collarbone and a punctured  lung. Employee #1 was hospitalized. There were no witnesses  so it is not  known how the employee fell.                                                    </t>
  </si>
  <si>
    <t xml:space="preserve"> Three Employees Injured In Scaffold Collapse </t>
  </si>
  <si>
    <t xml:space="preserve"> On May 7  2008  three employees were erecting a two-tier fabricated frame  scaffold. Two extension ladders were placed on top of it to gain additional  height to get to the soffit. The scaffold collapsed  resulting in the three  employees being hospitalized for injuries they suffered in the collapse.        </t>
  </si>
  <si>
    <t xml:space="preserve"> Worker Dies In Fall From Scaffold </t>
  </si>
  <si>
    <t xml:space="preserve"> On February 27  2007  Employee #1 was working for a roofing and siding  contractor. He and a coworker were working off pump jack scaffolding made by  Alum-A-Pole or its equivalent at a height of approximately 25 feet  installing  soffit and exterior fascia on a single family residence. Employee #1 had  received material from an employee working on the ground level. Once Employee  # 1 had taken hold of the section of soffit material  he stepped backward   pulling the material up to the scaffold. As he was stepping backward  one of  his feet went through the gap between the scaffold platform and the exterior  of the house. Employee # 1 lost his balance  his back hitting the exterior of  the home  and then fell between the opening on the interior side of the  scaffolding 25 feet to the ground level. He died soon after the fall.           </t>
  </si>
  <si>
    <t xml:space="preserve"> Employee Dies After Falling From Scissor Lift </t>
  </si>
  <si>
    <t xml:space="preserve"> Employee #1 and a coworker were installing soffit from a scissor lift. They  were using a chalk line to set the soffit level. As they were stringing the  chalk line  they discovered that a flat canopy was in the way of the scissor  lift. Employees #1 exited the lift and walked the chalk line to the other side  of the canopy. The canopy was approximately 10 feet wide by 25 feet long  and  was 10 feet off the ground. The coworker drove the lift around the canopy and  put the chalk line into place. After setting the chalk line  the coworker  drove back around the canopy to pick up Employee #1. As Employee #1 tried to  step into the lift  he fell from the canopy. He suffered internal injuries   was hospitalized  and died a week later.                                        </t>
  </si>
  <si>
    <t xml:space="preserve"> Employee Falls From Roof </t>
  </si>
  <si>
    <t xml:space="preserve"> On January 7  2003  Employee #1 assigned to replace the soffit around the edge  of the building. Employee #1 walked over to the edge of the building and bent  over to pick up some tools. Employee #1 was not wearing fall protection and  fell approximately 18 ft  landing on the ground. Employee #1 died of his  injuries.                                                                       </t>
  </si>
  <si>
    <t xml:space="preserve"> Employee Injured In Fall From Ladder Jack Scaffold </t>
  </si>
  <si>
    <t xml:space="preserve"> Employee #1  the sole owner of a home improvement company  was removing and  replacing soffit  fascia and rain gutters on an existing two-story house.  While standing on an enclosed patio roof  removing soffit from the structure   the employee struck himself in the head with a hammer. Sometime after that  he  climbed onto a 20-foot-long by 16-inch-wide ladder jack scaffold to remove  more soffit and fell approximately 11 feet 2 inches to a fieldstone patio   sustaining severe head injuries. The employee was transported to the  University of Maryland Shock Trauma Center for treatment. It was reported that  the employee drank approximately 8 beers with lunch.                            </t>
  </si>
  <si>
    <t xml:space="preserve"> Employees Fall From Scaffold </t>
  </si>
  <si>
    <t xml:space="preserve"> On March 8  1999  Employee #1  Employee #2  and a coworker were installing  exterior building wrap paper on a two-story house under construction. The crew  could not reach an area  so they decided to assemble a metal frame scaffold  and used two extension ladders. Employee #1 and Employee #2 climbed on the  scaffold and placed extension ladders footing against the cleats and laid the  top of the ladder against the gutter. In some fashion  the scaffold was tested  for durability. Employee #1 and #2 were attempting take measurements and  install soffit when the scaffold tipped over causing Employee #1 and Employee  #2 to fall. Both employees were hospitalized for various injuries.              </t>
  </si>
  <si>
    <t xml:space="preserve"> Employee Falls Off Pole And Is Injured </t>
  </si>
  <si>
    <t xml:space="preserve"> On August 14  2013  Employee #1 was performing training to obtain his climbing  certification. He climbed to the top of the pole and attached his fall  protection at the top of the pole. Employee #1 was instructed to circle left  when his right gaff gave way. He fell off the pole  falling approximately 30  ft. He sustained two compression fractures in his spine from the fall.  Employee #1 was transported to a medical center  where he received treatment  and was then hospitalized for three days.                                       </t>
  </si>
  <si>
    <t xml:space="preserve"> Employee Is Injured In Fall </t>
  </si>
  <si>
    <t xml:space="preserve"> On September 8  2011  Employee #1 was working as a carpenter for his employer   a licensed framing contractor that was subcontracted to provide framing and  roofing work for a commercial construction project. Employee #1 was assisting  in the placement of a pallet of oriented strand boards on the roof I-joist   and was standing approximately 17 to 18 feet above ground level. The joist  broke  and Employee #1 fell to the concrete floor below. Employee #1 suffered  multiple broken ribs  lacerations to the head  a bleeding spleen  a collapsed  lung  and back and leg pain. Employee #1 was transported to Sharp Memorial  Hospital for treatment of his injuries.                                         </t>
  </si>
  <si>
    <t xml:space="preserve"> Employee #1 and three coworkers were installing the last 10 of 80 skylights on  the roof of a warehouse. The crew had cut the outline openings for seven of  the ten units. The decking had been removed from six of the openings; the  seventh had been left in place  with two spot welds holding it in position.  Employee #1 had assisted a coworker as he cut the outline holes for the  skylights. The saw blade was quite worn and had to be changed to finish the  cutting operation. While the coworker was changing the blade  Employee #1  began helping a second coworker unpack a stack of five skylight fixtures that  were to be installed over the openings. The second coworker had his back  turned to Employee #1 when he heard the spot welds on the section of decking  snap and break. When he turned around  Employee #1 was missing from the roof.  He had fallen 38 ft from the roof to the hard-packed earth below the roof  opening  sustaining multiple blunt force injuries and several fractured bones.  The local rescue squad attempted to stabilize Employee #1 and transported him  to the local hospital  where he died at 5:25 p.m. on July 8  1999. There were  no eyewitnesses to the accident and the reason Employee #1 fell through the  roof opening could not be determined. He may have been distracted or forgot  that the section of roofing had been cut. Alternately  he may have been  pulling at a piece of scrap packing material and fell or stumbled onto the  section of decking covering the skylight opening.                               </t>
  </si>
  <si>
    <t xml:space="preserve"> Employee Injures Back In Slip And Fall </t>
  </si>
  <si>
    <t xml:space="preserve"> At approximately 9:00 a.m. on September 12  2012  Employee #1  a machine  operator  was standing on top of a 36 in. gas pipe located in a hole 14 ft in  the ground. While extracting dirt from the bottom of the hole using a hydro  vacuum pipe  Employee #1 slipped and fell 6 ft. Employee #1 was removed from  the hole by the local fire department. Employee #1 was transported to San Jose  Regional Hospital  where he was treated for unspecified back injuries.  Employee #1 was not hospitalized.                                               </t>
  </si>
  <si>
    <t xml:space="preserve"> Construction Worker Falls From Ladder And Injures Ankle </t>
  </si>
  <si>
    <t xml:space="preserve"> On July 30  2012  Employee #1  a 52-year-old male construction laborer  employed by general contractor L &amp; S Construction Inc.  was descending from an  aluminum extension ladder into a roadway excavation. After reaching the bottom  rung of the ladder  Employee #1 attempted to step around the ladder in the  narrow excavation  trapping his right foot in the rung and fractured his right  ankle. Employee #1 was hospitalized  as a result of the event.                  </t>
  </si>
  <si>
    <t xml:space="preserve"> Painter Hurts Back When Ladder Falls </t>
  </si>
  <si>
    <t xml:space="preserve"> On July 27  2012  an employee was working as a painter for a painting and wall  covering contractor. He was working from a 24-foot (7.3-meter) aluminum  extension ladder. The ladder was set on sloped soft ground. When he ascended  to approximately 19 feet (5.8 meters) above ground  the ladder fell. He  sustained strains and sprains in his back  and he was treated at a local  hospital.                                                                       </t>
  </si>
  <si>
    <t xml:space="preserve"> Employee Is Injured In Fall Through Skylight </t>
  </si>
  <si>
    <t xml:space="preserve"> On April 5  2012  Employee #1  a foreman  was supervising a crew of seven  coworkers on a roofing project. They were assigned to recondition the roof of  50 units located in commercial plaza. As the Employee #1 was spraying a  coating on an existing skylight  he lost his footing and tumbled upon the  skylight  which broke under his weight. He fell approximately 22 ft onto a  concrete floor  suffering compound fractures to his right foot and pelvis.  Employee #1 was transported to a medical center. At the medical center  he  underwent surgical procedures and was hospitalized for postoperative care.      </t>
  </si>
  <si>
    <t xml:space="preserve"> At approximately 10:00 a.m. on September 11  2011  Employee #1 was working as  a painter  and was spray painting the exterior of a commercial building.  Employee #1 and Coworker #1 set up a 24-foot extension ladder in order to  access the roof area with two levels. Employee #1 and Coworker #1 then set up  a 6-foot stepladder in order to access the lower roof level. Employee #1  descended from the upper roof level to the lower roof level using the 6-foot  stepladder and the ladder tilted back. Employee #1 fell on to the lower roof  level  and then he fell approximately 13 feet to the pavement below. Employee  #1 fractured his hip in the fall.                                               </t>
  </si>
  <si>
    <t xml:space="preserve"> Employee Is Injured In Fall From Extension Ladder </t>
  </si>
  <si>
    <t xml:space="preserve"> On August 25  2011  Employee #1 was standing on an extension ladder and was  spray painting a two-story apartment complex. Employee #1 leaned to the right  and the extension ladder slid to the left  causing Employee #1 to fall  approximately 12 to 13 feet to the rocky ground below. Employee #1 was  hospitalized with multiple unspecified fractures.                               </t>
  </si>
  <si>
    <t xml:space="preserve"> Employee Is Killed In Fall From Ladder </t>
  </si>
  <si>
    <t xml:space="preserve"> On August 23  2010  Employee #1 was spray painting the exterior of a home from  a 24-foot extension ladder. He fell approximately 11 feet to the ground and  was killed.                                                                     </t>
  </si>
  <si>
    <t xml:space="preserve"> Employee Lacerates Leg In Fall From Bundle Of Panels </t>
  </si>
  <si>
    <t xml:space="preserve"> At approximately 9:00 a.m. on June 29  2005  Employee #1  a construction  laborer  was working under supervision of two supervisors at the construction  site located in San Diego  California. Employee #1 attempted to climb up two  vertical bundles of stacked Simon forms. The bundles were stacked in sets of  nine forms each  called panels  and were approximately 49-in. high  6-ft long   3-ft wide  and weighed approximately 500 lbs. One bundle of nine forms  which  was at the bottom  was stacked on top of another bundle of nine panels  for a  total height of 98 in. from the top of a flatbed truck to the top edge of the  18th panel. The distance from the pavement to the top of the flatbed truck was  36 in. Employee #1 was rigging up a sling around the top bundle  so a crane  could remove the top bundle from the flatbed truck. Employee #1 was climbing  up the side of the two vertical bundles  which were made of 18 panels stacked  on top of each other. He was stepping on the edge of the panels with his feet  and pulling himself up with his hands on the bands that surrounded the bundled  forms. When Employee #1 was pulling himself up over the 9th panel of the  second vertical stacked bundle  the banded bundle of panels shifted towards  him. Employee #1 fell backwards 6 to 7 ft to the pavement. The edge of one of  the panels from the top vertically stacked bundle fell on Employee #1 causing  a severe laceration of the tendon and ligament  all the way to the bone  above  his right knee. Employee #1 was transported to the Scripps Mercy Hospital. He  had a surgery and was hospitalized.                                             </t>
  </si>
  <si>
    <t xml:space="preserve"> Worker Falls From Portable Stairs And Dies </t>
  </si>
  <si>
    <t xml:space="preserve"> At approximately 9:30 a.m. on February 21  2013  Employee #1  a 50-year-old  male with a company doing business as Hernan Reyes Cordero was working at a  site in Parcelas Amalia Marin Calle Mantarraya 4325 in Ponce  while working on  portable stair unit Employee #1 fell approximately 14 ft. to the concrete  floor below when the stair slid from the post. Employee #1 died in the way to  the hospital. The employer was engaged in Installing Ornamental and  Architectural Steel activities.                                                 </t>
  </si>
  <si>
    <t xml:space="preserve"> Carpenter Installing Stairs Falls Headfirst And Is Killed </t>
  </si>
  <si>
    <t xml:space="preserve"> On January 4  2013  a 67-year-old carpenter  employed by a carpentry/framing  contractor  was installing a set of stairs at a residential construction  project. He was on the second floor  working from his knees  when the stairs  he was installing began to turn. He lost his balance and fell head-first  approximately 13 feet down the stairwell. He hit his head and was killed.       </t>
  </si>
  <si>
    <t xml:space="preserve"> Contractor Installing Stairs Falls From Second Story Landing </t>
  </si>
  <si>
    <t xml:space="preserve"> At approximately 7:40 a.m. on December 17  2012  Employee #1  a 47-year-old  male construction worker with Kustom Stair and Finish Inc (KSFI ) a staircase  installation Subcontractor was contacted by General Contractor Richmond  American Homes to install staircases at a new construction single family tract  homes under construction. Employee #1 was installing the staircase when he  fell 10.5 ft. from the second level onto the entrance hallway of the house.  Employee #1 was transported to Riverside Community Hospital where he stayed  for two nights for treatment to spine fractures. Employee #1 was a full time  employee of KSFI. Employee #1 was not provided or required by the employer to  use personal fall arrest  personal fall restraint  or positioning systems  while working in an elevation in excess of 7.5 ft. as required by Title 8  California Code of Regulations.                                                 </t>
  </si>
  <si>
    <t xml:space="preserve"> Employee Is Injured In Fall From A Stairway </t>
  </si>
  <si>
    <t xml:space="preserve"> At approximately 12:00 p.m. on September 20  2012  Employee #1  of Gary Liu  Construction Company  was remodeling the rear stairway landing of a house. The  employee completed the work and was descending the stairway when he slipped  falling 8 ft to the floor. Employee #1 was transported by ambulance from his  home to San Francisco General Hospital  where he was admitted and treated for  a broken vertebra  bruised ribs and multiple contusions. Employee #1 remains  hospitalized.                                                                   </t>
  </si>
  <si>
    <t xml:space="preserve"> Employee Falls Down Stairs Fracturing Arm And Hip </t>
  </si>
  <si>
    <t xml:space="preserve"> On December 14  2011  Employee #1  with Hackney Electric Inc.  was working  inside an existing two story commercial building and carrying an 8 ft portable  ladder down a flight of stairs. Employee #1 stumbled and fell about 7 to 8  steps down onto an intermediate landing of this stairwell. This stairwell was  very well lit  properly maintained with carpeted steps and handrails on both  sides. Employee #1 suffered fractures of his left arm and left side of his  hip. Surgery was performed  and he was hospitalized for 6 days.                 </t>
  </si>
  <si>
    <t xml:space="preserve"> Employee Is Injured In Stairway Fall </t>
  </si>
  <si>
    <t xml:space="preserve"> On July 25  2011  an employee  of Precision Walls  Inc.  Charlotte  NC  was  working on a building construction site. He was walking in a stairway from the  third floor down to the second floor. He fell down 14 concrete stairs to the  landing below. The employee was transported to Carolinas Medical Center (CMC  Main)  where he was treated for bruises/contusions/abrasions and was released  the same day. The employee told a doctor that he experienced a leg cramp  before he fell.                                                                 </t>
  </si>
  <si>
    <t xml:space="preserve"> Employee Is Killed In Fall On Stairway </t>
  </si>
  <si>
    <t xml:space="preserve"> On March 21  2010  an employee fell off of an unguarded stairway landing and  fell 10 feet  striking his head on the corner of a stair tread on the stairs  below. The employee was killed.                                                 </t>
  </si>
  <si>
    <t xml:space="preserve"> Employee Falls From Roof And Sustains Puncture Wound </t>
  </si>
  <si>
    <t xml:space="preserve"> At approximately 9:00 a.m. on September 20  2006  Employee #1  a framing  carpenter  was installing joists at an elevation of approximately 14 ft 9 in.  above the ground during roof framing of a new light commercial building.  Employee #1 was installing joists between a wall ledger and a beam located  near the entry way area. As Employee #1 walked on top of a joist  it gave way  causing him to fall on to the concrete floor and his right knee struck a  protruding 18-in. to 20-in. high by 2.5-in. wide by 0.375-in. thick metal  stake causing a serious injury. Employee #1 was hospitalized for approximately  six days.                                                                       </t>
  </si>
  <si>
    <t xml:space="preserve"> Employee Falls Into Trench Onto Metal Stake </t>
  </si>
  <si>
    <t xml:space="preserve"> On May 12  2005  Employee #1 and another crew member placed a 20 foot long  section of pipe next to a trench. After setting the pipe down  Employee #1  slipped and fell over the pipe and into the trench. Employee #1 landed on a  metal stake at the bottom of the trench that was used to determine grade. The  metal stake penetrated Employee #1's chest and abdomen approximately 12  inches. Employee #1 was killed.                                                 </t>
  </si>
  <si>
    <t xml:space="preserve"> Employee Sustains Lacerations In Fall While Building Patio </t>
  </si>
  <si>
    <t xml:space="preserve"> On April 19  2005  Employee #1 and two coworkers were working for a firm that  did residential remodeling construction. They were pouring concrete to  construct a patio in the backyard of a residential property. They had  constructed the concrete forms using lumber and metal stakes. The metal stakes  were about 0.25 in. long  1 in. wide  and 18 to 24 inches long. There were  several of them protruding along the periphery of the concrete form. The  exposed ends of these stakes were not guarded. The area around this form was  muddy and slippery  and while he was working  Employee #1 slipped and fell  onto a shovel lying next to the concrete form. There was an exposed end of the  metal stake next to this shovel  but it could not be determined if Employee #1  hit the stake or not. Employee #1 sustained deep lacerations to his left arm  below the elbow. Surgery was required  and he was hospitalized for eight days.  </t>
  </si>
  <si>
    <t xml:space="preserve"> Employee Sustains Head Injury In Fall From Roof </t>
  </si>
  <si>
    <t xml:space="preserve"> At approximately 3:00 p.m. on August 5  2004  Employee #1  a carpenter  and  two coworkers of the First Class Construction were working at a new  construction site. Employee #1 was using a staple gun to sheet the roofing.  Employee #1 was facing West and was working from South to North  when he  failed to notice an uncovered skylight opening. Employee #1 fell 12 ft to the  concrete floor. He sustained head trauma and was hospitalized in USC Medical  Center for 13 days. Employee #1 did not receive any safety training.            </t>
  </si>
  <si>
    <t xml:space="preserve"> At approximately 11:50 a.m. on May 17  2005  Employee #1 was steam-cleaning a  sloped residential roof without using fall protection equipment. He slipped  and fell 8 ft to the ground. Employee #1 was hospitalized with unspecified  fractures.                                                                      </t>
  </si>
  <si>
    <t xml:space="preserve"> Employee Falls From Ladder And Is Injured </t>
  </si>
  <si>
    <t xml:space="preserve"> At approximately 5:45 p.m. on August 14  2012  Employee #1 and coworkers were  fabricating and installing structural steel within a building. After the  installation of an I-Beam with a crane and the removal of the crane from the  worksite  employees discovered that the I-Beam was 3 ft too long. This error  would delay the entire project and need to be fixed  so a decision was made to  cut the I-Beam in place with onsite tools. Employee #1 and two coworkers  planned to cut the I-beam to the proper size in place at the main level  which  was located on the north side of the building. They collected equipment for  accomplishing the task  which including an oxy-fuel torch and a ladder;  however  they did not gather a hoist  rope or chain fall to lower the cut  section of the I-Beam. They decided to place lumber under the I-beam to  protect the finished concrete deck and allow the I-beam to free fall to the  lumber deck. Employee #1 positioned himself on the self-supporting ladder  below and to the side of the I-Beam. One coworker  the foreman  was below and  to the side of the I-beam and on the concrete deck observing him. Employee #1  began to cut 3 ft from the end of the I-beam. After cutting the I-beam  section  which weighted 135 pounds  it fell 10.75 ft onto the lumber  protecting the concrete deck. The I-beam struck the lumber and rebounded   striking and shaking Employee #1's ladder. Employee #1 fell 4 ft onto the  deck. He sustained fractured fingers and a fractured wrist in the fall.  Employee #1 was transported to a medical center  where he received treatment  and was hospitalized for postoperative care.                                    </t>
  </si>
  <si>
    <t xml:space="preserve"> Employee Is Injured In Fall From Steel Joist </t>
  </si>
  <si>
    <t xml:space="preserve"> On September 13  2011  Employee #1 and Coworker #1 were working as  steelworkers. Employee #1 and Coworker #1 were setting a rack of steel joists  (three joists welded together with bridging) on to two steel girders and two  joists  located approximately 34 feet above the ground. Employee #1 was  walking from the west girder to the south joist  and was tied off to the joist  using a beamer and a six foot lanyard. Coworker #1 was operating a JLG boom  lift and was raising the work platform to Employee #1  who was located in the  middle of the joist. Coworker #1 contacted the joist with the boom lift  and  displaced the joist rack. The joist rack tipped and flipped over and struck  the concrete flooring below. Employee #1 fell with the joist  and hit the  concrete flooring. Employee #1 suffered multiple unspecified serious injuries.  </t>
  </si>
  <si>
    <t xml:space="preserve"> Worker Breaks Arm In Fall From Steel Column </t>
  </si>
  <si>
    <t xml:space="preserve"> At approximately 2:45 p.m. on April 14  2009  Employee #1  a journeyman  ironworker of Riverton Steel Construction  was landing a steel beam. He was  climbing a column at a two story steel framed building and fell 30 feet to the  ground striking a metal cross beam during the fall. Employee #1 was  hospitalized and treated for a broken right arm and contusions to the lower  back.                                                                           </t>
  </si>
  <si>
    <t xml:space="preserve"> Employee Fractures Ribs In Fall Descending Steel Column </t>
  </si>
  <si>
    <t xml:space="preserve"> At approximately 3:13 p.m. on October 10  2007  Employee #1  an iron worker  for Mid-State Steel Erectors  Inc.  was shinning down a column when he lost  his grip and stepped backward  falling 16 ft onto a deck. He fractured three  ribs  for which he was hospitalized.                                            </t>
  </si>
  <si>
    <t xml:space="preserve"> Employee Injured In Fall When Vertical Column Shifts </t>
  </si>
  <si>
    <t xml:space="preserve"> At approximately 2:30 p.m. on September 17  2007  Employee #1  a steel worker  with International Iron Products  was helping to erect vertical columns at a  building site. Employee #1 was working alongside a coworker and had finished  with two of the four anchor bolts used to secure a vertical column to the  concrete slab. Before the remaining two anchor bolts could be completed  he  climbed the pole to release the hoisting noose. Employee #1 was on his way  down the column when it tilted and he was thrown off  landing on the concrete  slab. He sustained fractures in both arms and was transported to the hospital   where he underwent surgery to place a pin in his left forearm.                  </t>
  </si>
  <si>
    <t xml:space="preserve"> Employee Fractures Spine In Fall From Steel Column </t>
  </si>
  <si>
    <t xml:space="preserve"> On April 27  2007  a steel erection crew was installing structural steel at an  addition for a hospital. The crew consisted of a foreman  crane operator   rigger  and two connectors. Employee #1 was one of the connectors. The day was  cool and dry  though it had rained the night before. Employee #1 was  performing his regularly assigned job of erecting structural steel. While  climbing a steel column from a height of approximately 13.8 ft to a height of  approximately 17.5 ft above the ground  Employee #1 fell from the column.  Employee #1 was wearing a harness and lanyard  but there was no attachment  point for the fall protection system. Ladders could have been used to access  the work area since there was the existing building within inches of three of  the four columns that the employees had to access. Also  there was room for an  aerial lift. Employee #1 received multiple injuries including fractures to the  spine. Employee #1 was hospitalized.                                            </t>
  </si>
  <si>
    <t xml:space="preserve"> Two Employees Fracture Legs When Steel Column Falls </t>
  </si>
  <si>
    <t xml:space="preserve"> On October 4  2005  Employees #1 and #2 were working for a firm erecting wide  flange  square tube structural steel for a two-story  single family  residential construction project. The first story structure had been  completed. The columns had been secured by anchor bolts  but the beams were  held in place by temporary tack welds. The on-site supervisor then directed  that the second-story columns be put in place before the temporary tack welds  were replaced with permanent welds. This is the normal practice. At one point   a column for the second level was bolted to a beam in error  and a crane was  needed to remove it. Employee #1 placed a ladder against the column and  climbed it with a choker sling. His weight and that of the ladder against the  column broke the tack welds holding its supporting beam. The beam rotated away  from Employee #1  causing the ladder to fall with the column and its beam.  Employee #1 jumped off the ladder a distance of about 10 feet to the cement  pad below. He sustained a fracture to his right leg. Employee #2  working on  the ground near the base of the ladder but with his back to the event   sustained a fracture to the left leg  as well as other injuries. Employee #1  was hospitalized  but there is no injury line for Employee #2. The main causal  factor for this accident was inadequate bracing of the column.                  </t>
  </si>
  <si>
    <t xml:space="preserve"> Employee Injured From Fall </t>
  </si>
  <si>
    <t xml:space="preserve"> On February 17  2004  Employee #1  a worker at a steel construction company   was assisting in the setting of a steel column. The column had been bolted  with anchor bolts and raised into position  using a forklift. Employee #1  climbed a nearby ladder and got onto the column to unlock the lifting line.  For some reason  the anchor bolts pulled out of the footing and the column  fell over  causing Employee #1 to jump off the column and land on top of the  forklift. He was transported to a local hospital and diagnosed with a cracked  sternum  which no treatment exists.                                             </t>
  </si>
  <si>
    <t xml:space="preserve"> Ironworker Is Injured In Fall From Ladder </t>
  </si>
  <si>
    <t xml:space="preserve"> At 3:30 p.m. on March 6  2009  three ironworkers were installing the middle  stringer of a steel stairway. The side stringers were held in place  temporarily by tack welds. The crew used a chain hoist to help fit the middle  stringer. Employee #1 was on a ladder that was leaning on the same stringer.  During the positioning of the middle stringer  the temporary tack welds  failed. Employee #1 and the ladder fell 12 ft to the ground. While falling  he  struck a stairway stringer. Employee #1 was hospitalized for treatment of  injuries to his cheek and arm  including unspecified fractures.                 </t>
  </si>
  <si>
    <t xml:space="preserve"> Employee Injured In Fall From Steel Beam </t>
  </si>
  <si>
    <t xml:space="preserve"> At approximately 10:30 a.m. on March 19  2007  Employee #1  an ironworker  was  connecting structural steel during construction of a medical center. He had  been working at the site for three weeks. He was standing on the top flange of  an 18-inch I-beam  31 feet 7 inches above a concrete surface  waiting for  another I-beam to be delivered to his location by a crane. The proper I-beam  could not be immediately located and he began walking east on an I-beam  and  turned north on another I-beam. There were conflicting statements about  whether he was walking on the top flange of the I-beam  or walking on the  bottom flange of the I-beam (cooning). Physical evidence and credible  statements indicated that he was walking on the top flange of the I-beam. He  stopped to adjust his tool belt and his foot slipped. As he began to fall  he  dove forward and attempted to grab the top flange of the I-beam he had been  walking on. He was not able to maintain his grip  fell  and struck another  structural I-beam that was 11 feet 7 inches below the beam he had been walking  on. He attempted to grab the top flange of this I-beam but was unable to  maintain his grip. He fell the remaining 20 feet to the concrete below. He was  transported to USC Medical Center  where he was rushed into emergency surgery   stabilized  and was hospitalized for four days for further treatment. He  sustained a fractured L-5 vertebra in his back and a ruptured spleen   resulting in internal bleeding. The injured employee was working with  and in  close proximity to  another ironworker. The supervisor of Employee #1 had been  monitoring the I-beam lifts  and was trying to locate the next I-beam to be  connected. Interviews were conducted with the supervisor  the ironworker  assisting Employee #1  the crane operator  and the independent building  inspector. The investigation concluded that Employee #1 had been walking on  the top flange of an I-beam  31 feet 7 inches above a concrete working  surface  without fall protection  as required.                                  </t>
  </si>
  <si>
    <t xml:space="preserve"> Employee Is Killed In Fall </t>
  </si>
  <si>
    <t xml:space="preserve"> Employee #1  a steel erection worker  was straddling an I-beam  working  approximately 51 feet above the surface. He was using the pointed end of a  spud wrench to align the bolt holes of two beams. Employee #1 was wearing a  full body harness  a tether line  and a .63-in. steel safety line. The safety  line and tether were not attached to a tie off point or to the beam  therefore  Employee #1 was not tied off. While he was aligning the bolt holes Employee #1  dropped his spud wrench. He then used a sleeving bar to finish the alignment  work. The bar slipped out of the bolt hole as the he placed pressure on the  bar. When the bar slipped  Employee #1 lost his balance  fell  and was killed.  </t>
  </si>
  <si>
    <t xml:space="preserve"> Employee Lacerates Forehead In Fall To Ground </t>
  </si>
  <si>
    <t xml:space="preserve"> At approximately 2:00 p.m. on March 3  2005  Employee #1  an iron worker  was  performing connecting work at a height of approximately 14 ft above grade.  Employee #1 lost his balance and fell to the ground  landing on his feet. In  order to absorb the impact on his legs from the fall  Employee #1 bent down   striking his head on the spud wrench in the tool belt. He sustained 3 stitches  to his forehead  but he was not hospitalized.                                   </t>
  </si>
  <si>
    <t xml:space="preserve"> At 8:15 p.m. on February 7  2005  Employee #1  an apprentice ironworker with  Imperial Iron Works  was inside the anchorage house of the George Washington  Bridge. He and a coworker were constructing structural steel supports for  catwalks. They were both on a scaffold pick platform set up under an I-beam in  the anchorage house ceiling drilling bolt holes for structural steel  connections. The co worker stated that Employee #1 then left the pick platform  for a break. A few minutes later  a worker discovered Employee #1 on the floor  65 ft below the pick platform. The coworker did not see or hear Employee #1  fall due to the drill noise. Fall protection equipment was not in use  and  guardrails or nets were not in place.                                           </t>
  </si>
  <si>
    <t xml:space="preserve"> Employee Is Injured In Fall From Steel Beam </t>
  </si>
  <si>
    <t xml:space="preserve"> At approximately 7:40 a.m. on January 6  2004  Employee #1  an ironworker  was  working with a steel erection crew constructing a 2-story addition to an  existing auto dealership. After connecting a 48-foot long steel beam at its  ends  he walked to the middle of beam to release the choker and fell 13 feet  10 inches to the ground. He suffered a fractured pelvis  fractured left elbow   and crushed right knee and was hospitalized for 2 weeks.                        </t>
  </si>
  <si>
    <t xml:space="preserve"> At approximately 8:31 a.m. on November 21  2003  Employee #1 was installing  connecting-steel  when he fell 14 ft 3 in. to the ground. Employee #1 landed  between the reinforcing steel bars (rebar) that protruded approximately 2.5 ft  above the concrete floor. Employee #1 was hospitalized and treated for a  broken arm and ribs. Employee was not wearing a harness at the time of the  accident.                                                                       </t>
  </si>
  <si>
    <t xml:space="preserve"> Employee Killed In Fall From Steel Beam </t>
  </si>
  <si>
    <t xml:space="preserve"> On September 29  2003  Employee was connecting steel on the fifth floor of a  building. He moved the steel away from his connection point so he could  reposition a beam that was being set. Employee #1 was walking back to his  connection point when he fell 42 ft to the second floor deck  and was killed.  He was wearing a safety harness  but it was not connected.                      </t>
  </si>
  <si>
    <t xml:space="preserve"> Employee Breaks Back From Falling 12 Feet 2 Inches </t>
  </si>
  <si>
    <t xml:space="preserve"> An employee was finishing bolting an I beam. He was sitting on a 5-flange of  the beam while it was still supported by a lull. One end of the beam was  2-bolted and the employee was sitting on the other end. The employee was  lining up the bolt holes when the beam rolled slightly. He tried to compensate  for the weight shift of the beam by shifting his weight to the opposite side.  The employee lost his balance and fell 12 feet 2 inches to the ground. He was  hospitalized with a fractured back.                                             </t>
  </si>
  <si>
    <t xml:space="preserve"> Employee Is Killed In Fall From Building Under Construction </t>
  </si>
  <si>
    <t xml:space="preserve"> At approximately 2:00 p.m. on July 15  2002  Employee #1 was working at the  edge of a building under construction preparing a parapet column to be welded  to the building when he fell approximately 37 feet to the ground. He was  killed in the fall.                                                             </t>
  </si>
  <si>
    <t xml:space="preserve"> Employee Fell 18 Feet While Erecting A Steel Beam </t>
  </si>
  <si>
    <t xml:space="preserve"> On January 24  2002  Employee #1  a connector  fell approximately 18.5 feet  during a steel erection process  while trying to make connection. He was  wearing the appropriate fall protection equipment  but the equipment was not  tied off at the time of the accident. He died at the scene.                     </t>
  </si>
  <si>
    <t xml:space="preserve"> Employee Is Killed In Fall 22 Ft From Steel Structure </t>
  </si>
  <si>
    <t xml:space="preserve"> On January 30  2006  Employee #1 and a coworker  both iron workers  were  assigned to install curb forms on a structural steel erection  with a crane  supplying the curb forms to the elevated work surface level. As Employee #1  was measuring the space where the forms were to be laid  he was walking  backward when he lost his balance and fell 22 ft to the ground. He died four  days later from his injuries. Although Employee #1 was wearing a harness and  lanyard  he had not connected his lanyard to an anchor point.                   </t>
  </si>
  <si>
    <t xml:space="preserve"> Employee Is Killed In Fall From Elevation </t>
  </si>
  <si>
    <t xml:space="preserve"> On November 22  2005  Employee #1 was working for a construction firm doing  steel work. He was placing bolts on purlins at the South Coast Casino  when he  fell approximately 60 feet to the ground. He was killed.                        </t>
  </si>
  <si>
    <t xml:space="preserve"> Employee #1  an iron worker  was assisting a coworker in cutting a piece of  angle iron that was to be used for bracing between steel joists. He was  kneeling down holding the angle iron when he fell approximately 11 feet 6  inches to the ground. He struck his face and shoulder on the ground and was  transported to UC Davis Medical where he was hospitalized for 14 days with a  broken jaw.                                                                     </t>
  </si>
  <si>
    <t xml:space="preserve"> Employee Died From 35 Foot Fall From Steel Girder </t>
  </si>
  <si>
    <t xml:space="preserve"> An employee had just finished welding on a bar joist. He disconnected his  lanyard and stoop up on the girder. He began walking on the girder toward a  telescopic aerial lift when he stumbled and fell approximately 35 feet to the  lower level. He died as a result of his injuries.                               </t>
  </si>
  <si>
    <t xml:space="preserve"> Employee Killed In Fall While Installing Steel Joist </t>
  </si>
  <si>
    <t xml:space="preserve"> On June 9  2003  Employee #1 was connecting a steel joist when he fell between  22 and 23 feet to the ground. He landed on his left side  suffered severe head  trauma  and was killed.                                                         </t>
  </si>
  <si>
    <t xml:space="preserve"> One Employee Killed One Injured In Fall From Elevation </t>
  </si>
  <si>
    <t xml:space="preserve"> Employee #1 was on a column preparing to connect a beam. Employee #2 was  positioning a man-lift to connect the other end of the beam to another column.  The man-lift hit one of the supports holding the column and the column fell  with Employee #1 on it. Employee #1 was killed  and Employee #2 suffered a  concussion but was not hospitalized.                                            </t>
  </si>
  <si>
    <t xml:space="preserve"> Two Employees Are Injured When Scissor Lift Tips Over </t>
  </si>
  <si>
    <t xml:space="preserve"> At 12:00 p.m. on May 21  2012  two employees of Aldridge Construction Company  were erecting a steel building at a private residence located in Hemet   California. The two employees were in a Condor Scissor Lift  Model Number  V1833XL  Serial Number X21597252  at the northwest corner of the building   installing a piece of metal exterior trim along the gable end of the roofline.  When the operator of the scissor lift repositioned the lift  he inadvertently  drove it off the end of the concrete pad  causing it to tip over. At the time  of the accident  the lift was raised to approximately a twelve foot height.  Aldridge Construction has been in business as a General Contractor since 1976  and specializes in the erection of prefabricated metal out-buildings. At the  time of the accident  this employer was erecting a metal structure to house  the homeowners' motor home and other recreational vehicles. The employer hired  two laborers for this project  and each of these employees had worked for the  employer on other projects. Neither employee was a full-time worker  but they  were hired as needed for each project. Both employees suffered unspecified  fractures when the scissor lift tipped over and were hospitalized.              </t>
  </si>
  <si>
    <t xml:space="preserve"> Worker Is Struck By Steel Plate And Falls From Ladder </t>
  </si>
  <si>
    <t xml:space="preserve"> At approximately 8:05 a.m. on August 16  2010  Employee #1 was working on a  construction project in Pacifica  CA. He was an employee of Ace Iron  Inc.   and the project's general contractor was Lathrop Construction Associates. The  project involved the construction of two additional classroom buildings and a  theater at a high school. On the day of the accident  Employee #1 was assigned  by his supervisor to remove a bent plate from a beam on the second floor of  one of the structures. In an interview  Employee #1 stated that  prior to the  accident  he was cutting the welds on the plate. Employee #1 could not remove  the last weld  so he decided to go down to get a smaller disc cutter. Employee  #1 said he was two feet down the ladder when he removed his lanyard connection  from a steel post. At that point  Employee #1 heard a loud crack. A steel  plate hit him  and he fell to the ground below  a fall distance of 17 feet.  Employee #1 suffered thoracic vertebral fractures as a result of the accident.  He was taken to San Francisco General Hospital for evaluation and treatment.  He was admitted at 2:37 p.m. on August 16  2010  and was discharged at 8:40  p.m. on August 17  2010. Employee #1 said he used a ladder resting on a beam  near the area where he was working. Employee #1 said the ladder was not  extended above the beam  since a coworker was fixing a bolt next to the  ladder. The coworker  in an interview  stated that he was fixing a bolt on a  beam located across from where Employee #1 was working during the accident.  The coworker said he was working next to a ladder that he set up that morning.  According to the coworker  Employee #1 used the ladder to ascend  but he did  not see Employee #1 use the ladder to go down. The coworker said he did not  see how Employee #1 fell. Employee #1 was already on the ground when he saw  him. Photographs taken on the day of the accident by the general contractor   Lathrop Construction Associates  confirmed the coworker's statement on the  location of the ladder. The ladder was resting on a beam next to where the  coworker was working. Employee #1 was not tied off when he was hit by the bent  plate that had become detached from a beam. The steel plate that hit Employee  #1 was the bent plate he was working on  cutting the welds  prior to the  accident. Photographs taken by the general contractor showed the bent steel  plate detached from a beam. Photographs did not show a ladder next to the area  where Employee #1 was working.                                                  </t>
  </si>
  <si>
    <t xml:space="preserve"> Employee Is Injured In Fall From Trellis </t>
  </si>
  <si>
    <t xml:space="preserve"> At approximately 2:00 p.m. on April 29  2009  Employee #1 was working off of a  trellis  12 feet above a concrete floor  welding a square steel tube to the  side of the building. He stepped into the void between two adjacent trellises  and fell. He was transported to a nearby medical center  where he was  hospitalized for treatment of unspecified injuries.                             </t>
  </si>
  <si>
    <t xml:space="preserve"> At approximately 9:30 a.m. on November 24  2006  Employee #1 was a member of a  crew from Bowers Demo. They were dismantling a cooling tower on the flat roof  of a two story building at the University of Wisconsin - Oshkosh. The 4-ft by  4-ft by 1-ft panels each weighed approximately 30 lbs. The panels were being  taken to the roof edge then thrown into trucks parked below. Employee #1 was  walking backwards while dragging his panels. A coworker heard a noise and  turned to see Employee #1 flailing his arms as he fell backwards over the edge  of the roof. Employee #1 was injured when he fell into an International truck  and struck his head on a steel pipe. He was bleeding from the head and moaning  for someone to help him. He was taken to a nearby hospital where he died from  traumatic head injuries.                                                        </t>
  </si>
  <si>
    <t xml:space="preserve"> Employee Falls In Trench And Is Injured </t>
  </si>
  <si>
    <t xml:space="preserve"> At approximately 2:30 p.m. on October 29  2009  Employee #1 was assisting in  the installation of a sanitary sewer on a residential street. The street in  this location is situated on a fairly steep hill. As Employee #1 was moving  traffic horses (barricades)  standing on the east side of the street  facing  the center of the street toward the west) and downhill  he lost his footing  and fell into the trench where the sewer was being installed. He landed on his  right shoulder and then bounced off an existing 6- to 8-inch water line  crossing the trench  finally coming to rest at the bottom of the trench.  Employee #1 was taken to a nearby hospital  where he was hospitalized and  treated for a dislocated left clavicle with permanent displacement  a broken  right shoulder blade  facial bruises  and fractures to the right side of his  ribs.                                                                           </t>
  </si>
  <si>
    <t xml:space="preserve"> Employee Receives A Severe Laceration To The Groin Area </t>
  </si>
  <si>
    <t xml:space="preserve"> At approximately 10:00 a.m. on December 7  2001  Employee #1 was assisting  coworkers connecting a structural cross member to a vertical column. The  column was approximately 35 in. high. The two coworkers were working from a  scissor lift. The lift had been lowered and Employee #1  positioned on the  ground  stepped onto a .375-in. lug on the support column and handed a  come-along and a length of chain to his two coworkers in the lift. Employee #1  jumped down from the lug but did not clear it. Employee #1 struck the lug and  received a severe laceration to the groin area. Employee #1 stated he stepped  up on the lug rather than waiting for the lift to come down. He was  hospitalized.                                                                   </t>
  </si>
  <si>
    <t xml:space="preserve"> Employee Injured In Fall From Communications Tower </t>
  </si>
  <si>
    <t xml:space="preserve"> Employee #1  age 18  was climbing a monopole tower with removable step bolts   some of which were missing. There was a wire rope climbing device already on  the tower  but the employer did not provide workers with the attachment  hardware for it. Employee #1 fell approximately 40 ft  striking a metal  generator before landing on the ground at the base of the tower. He suffered  multiple fractures and lacerations  for which he was hospitalized. According  to coworkers  he had a safety harness and two lanyards  which were usually  wrapped around the step bolts for fall protection.                              </t>
  </si>
  <si>
    <t xml:space="preserve"> Employee Injured Spleen In Fall From Utility Pole </t>
  </si>
  <si>
    <t xml:space="preserve"> A power line supervisor was working 1.8 meters above the ground on a utility  pole. He was using a gas drill to install step bolts on the pole. He had  installed several steps when he repositioned himself to drill the hole for the  next step. As he positioned his right foot  the gaff did not penetrate the  surface of the pole  causing the employee to lose his balance and fall onto a  wooden picket fence. He was hospitalized with a torn spleen.                    </t>
  </si>
  <si>
    <t xml:space="preserve"> Employee Falls  Fractures Tibia  Ankle  And Fibula </t>
  </si>
  <si>
    <t xml:space="preserve"> At about 12:30 p.m. on January 28  2013  Employee #1  a mason with Keith Kc  Lee  Inc.  was building a retaining wall (15 ft high by about 500 ft long) in  a sloped hilly area in the back yard of a post office. The project was  observed to be in the completion stages except for the minor work of  backfilling of the excavated area at back. Employee #1 was stepping from a  ladder (14 steps) on to the top of retaining wall when he lost balance and  fell on the dirt ground. The ladder itself did not fall to the ground  and the  ladder was found to be in good shape during inspection. Employee #1 was  interviewed at a later date about his accident  and a written accident report  was obtained from him in which no safety violation directly relating to this  accident was observed. However  employer was cited for a regulatory violation  of section 342(a) for not reporting this accident to Cal/OSHA  as required.  Paramedics were called in  and Employee #1 was transported to the hospital and  hospitalized there for 19 days due to fractured ankles  tibias  and fibulas.    </t>
  </si>
  <si>
    <t xml:space="preserve"> Electrician Injured In Fall From A</t>
  </si>
  <si>
    <t xml:space="preserve"> On November 19  2012  Employee #1  a 48-year-old male Electricians' Apprentice  with Fidel Electric Inc.  was using a 6-ft.  A-frame  stepladder  to perform  normal duties. Employee #1 fell from the stepladder and landed on a concrete  floor. Employee #1 sustained broken right femur in the fall and was  hospitalized for treatment of his injury.                                       </t>
  </si>
  <si>
    <t xml:space="preserve"> Employee Is Burned When Excavator Hits Water Line </t>
  </si>
  <si>
    <t xml:space="preserve"> At 1:00 p.m. on July 18  2012  Employee #1  of International Line Builders   Inc.  was working at an excavation site at Loyola Marymount University  part  of a project to rebuild the hot water line. The employer  a subcontractor  was  hired to dig up new line on the road. The new line was 3 feet wide by 2 feet  deep. Coworker #1  while operating excavator equipment  hit an unmarked  underground hot water line. The hot water line burst open  and hot water began  to fill the excavation. According to Employee #1  he was instructed by  coworker #2  his foreman  to open the manhole beside the 6 foot to 8 foot deep  excavation. Employee #1 used a hook to pry up the manhole cover. The hook  dislodged from the cover  causing Employee #1 to lose balance. Employee #1  stepped backwards and fell into the trench. At that point the excavation was  about half full of hot water. While falling  Employee #1 was able to catch  himself and push himself out of the trench  but not before experiencing  serious burns to both legs  stomach  and hands from hot water splashes.  Employee #1 took off his clothes and work boots  and he was hosed down with  cold water. He was taken by paramedics to Marino Hospital and then transferred  to West Hills Burn Center. According to coworker #2  the foreman  the  excavation at the time of accident was 2 feet wide by 4 feet long by 30 inches  deep. Field investigation verified these measurements.                          </t>
  </si>
  <si>
    <t xml:space="preserve"> Employee Injured In Fall From Wet Scaffold Platform </t>
  </si>
  <si>
    <t xml:space="preserve"> At approximately 9:30 a.m. on November 21  2007  Employee #1  a bricklayer   was walking on the second tier of a scaffold as part of his regular work  duties when he slipped and fell 14 ft to the ground. He sustained injuries  that required hospitalization. Coworkers at the site did not see the accident   because they were finishing up for the day due to rain. The wet surface may  have been a factor in this accident.                                            </t>
  </si>
  <si>
    <t xml:space="preserve"> Employee Severs Urethra In Fall Onto Rafter </t>
  </si>
  <si>
    <t xml:space="preserve"> On October 18  2006  an employee of Wilcox Construction was removing sub-floor  from floor joists while standing on the floor joist. A coworker pried up the  sub-floor with a large bar causing the joist to move. This caused the employee  to slip off of a floor joist and straddled it as he hit the joist. He hit his  crotch  severing his urethra as he fell. The sub-floor was approximately three  feet off the ground. The employee was hospitalized and received surgery to  repair the damage.                                                              </t>
  </si>
  <si>
    <t xml:space="preserve"> Employee Dies After Falling From Elevation </t>
  </si>
  <si>
    <t xml:space="preserve"> On March 11  2003  Employee #1 was installing insulation in a roof decking  from a work platform of a scaffold (Owens Corning Elaminator 300 series  machine) without fall protection. The employer had provided safety belts and  harnesses; however the foreman did not require their use. The scaffold was  attached to the roof purlins via cantilever plates. After completing his work   Employee #1 pulled the connecting pins from the cantilever plate to begin  dismantling the work platform. The manufacturer of the scaffold required that  safety harnesses and lanyards be used when the dismantling operation is in  progress. The rest of the insulation work was to be completed from aerial  lifts. Employee #1 stepped back onto work platform for an unknown reason. The  platform was disconnected from cantilever plate and tilted causing Employee #1  to fall. He fell approximately 50-ft  striking the ground and sustaining  traumatic injuries. Emergency medical personnel were summoned and transported  him to the hospital. At the hospital  he died from the traumatic injuries.      </t>
  </si>
  <si>
    <t xml:space="preserve"> Employee Falls Off Ladder And Injures Head And Hands </t>
  </si>
  <si>
    <t xml:space="preserve"> At approximately 12:45 p.m. on August 28  2013  Employee #1 was working for a  company involved in masonry  stucco and exterior coating. To accomplish his  work  he used a ladder  which was approximately 27.5 ft long. As he stood and  worked from the ladder  it started to slip and then fell to the ground.  Employee #1 fell with the ladder and struck a desk panel. He sustained  unspecified injuries to his head and hand. Employee #1 was transported to a  medical center  where he received treatment and was then hospitalized.          </t>
  </si>
  <si>
    <t xml:space="preserve"> Employee Suffers Bone Fractures In Fall From A Scaffold </t>
  </si>
  <si>
    <t xml:space="preserve"> On August 17  2912  Employee #1 while standing on a scaffold was reaching out  to the side when the scaffold moved and the employee fell approximately 7 ft  to the ground. Employee #1 was taken to an area hospital  where he was treated  for multiple bone fractures. The employee remains hospitalized.                 </t>
  </si>
  <si>
    <t xml:space="preserve"> Employee Is Killed In Fall At Construction Site </t>
  </si>
  <si>
    <t xml:space="preserve"> On May 23  2006  Employee #1 was working as a foreman at Sage I&amp;D;  Inc.  a  concrete work contractor. He was working on the second level of a building at  a construction site. He was moving pieces of expanded styrene (such as  Styrofoam) and plywood away from duct penetrations  which are openings in  floors for ducts. He stepped onto a piece of plywood at a duct penetration and  fell directly down to the garage level  21 feet to the ground below. He struck  his head  and he was killed.                                                    </t>
  </si>
  <si>
    <t xml:space="preserve"> Employee Is Killed In Fall From Window </t>
  </si>
  <si>
    <t xml:space="preserve"> At approximately 9:30 a.m. on April 7  2011  Employee #1  a carpenter's  helper  reported to work at an office  where he was assisting with drywall and  drop ceiling renovations. He jumped from the window and fell nine stories to  his death in an apparent suicide. No other details were given in the original  abstract.                                                                       </t>
  </si>
  <si>
    <t xml:space="preserve"> On March 29  2010  an employee went to the roof  fifty fifth floor  of the  Bank of New York Mellon building. He hoisted himself up over the ledge of the  building  and then fell approximately 720 feet to the sidewalk below. The  medical examiner case Number 10COR02137 and the City of Pittsburgh file Number  73595 ruled the cause of death as massive blunt force trauma of the head and  trunk and the manner of the accident as suicide.                                </t>
  </si>
  <si>
    <t xml:space="preserve"> Employee Falls From Ladder And Fractures Ankle </t>
  </si>
  <si>
    <t xml:space="preserve"> On April 9  2003  Employee #1  a laborer with GSE Construction Company  Incorporated was part of a crew that was working on a water treatment system.  He was standing on the top of a tank (decant sump) and was asked to remove a  24-foot-to-26-foot extension ladder from the tank. He lifted up on the ladder  that was extended above the sump and observed that a rope was missing from the  ladder. He stopped and started to climb down the ladder when the top portion  collapsed  causing him to fall approximately 15 feet to the bottom of the  sump. He was transported to Sutter Solano Medical Center and was later  transferred to UC Davis Medical Center where he was hospitalized for eight  days. Employee #1 sustained a compound fracture to his left ankle that  required surgery.                                                               </t>
  </si>
  <si>
    <t xml:space="preserve"> Employee Killed In Fall Into Sump Pit </t>
  </si>
  <si>
    <t xml:space="preserve"> Employee #1 fell 11 ft into a sump pit and was killed.                          </t>
  </si>
  <si>
    <t xml:space="preserve"> Employee Dies In Fall Through Roof Opening </t>
  </si>
  <si>
    <t xml:space="preserve"> At approximately 8:43 a.m. on September 29  2005  Employee #1  a foreman  was  inspecting a roofing project. He was examining horizontal cables and anchors  for the fall protection system  when he backed into an 8 ft by 4 ft opening in  the roof and fell 23 ft to the concrete floor. He was hospitalized and died.    </t>
  </si>
  <si>
    <t xml:space="preserve"> Employee Cut Hand When Aerial Lift Boom Dropped </t>
  </si>
  <si>
    <t xml:space="preserve"> A communication worker was working from an aerial lift. When the bucket was at  a height of approximately 6.1 meters  the support cable snapped  and the  bucket dropped 4.9 meters. The employee sustained a laceration to his hand   which required seven sutures to close.                                          </t>
  </si>
  <si>
    <t xml:space="preserve"> Employee Sustains Fractures In Fall </t>
  </si>
  <si>
    <t xml:space="preserve"> At approximately 12:30 p.m. on February 12  2008  Employee #1  a carpenter   was working on an outdoor patio off the main residence  where solid wooden  beams spanned the width of the patio. Working at a height of 10 feet  he  removed a supporting cleat that was keeping the 18 foot spanning beam aloft.  Once the supporting cleat had been hammered out  the beam and Employee #1 fell  to the ground. He sustained a concussion  broken ribs and a broken thumb.  Employee #1 was hospitalized for six days.                                      </t>
  </si>
  <si>
    <t xml:space="preserve"> Two Employees Are Injured After Falling To Basement </t>
  </si>
  <si>
    <t xml:space="preserve"> On January 8  2005  Employee #1 and Employee #2 were working for Three D  Service  a construction and demolition business  partially demolishing a two  story building plus basement. They were on the roof of the basement   approximately 34 ft high  torch cutting the end shoulder beams of a 12-ft by  20-ft section or the first floor. Some support joists  11 joists out of 13   underneath gave way making the roof of basement collapse. The two employees  fell with roof about 12 feet to basement and were seriously injured. Employee  #1 suffered a concussion  and Employee #2 suffered strains and sprains. Both  Employees were hospitalized.                                                    </t>
  </si>
  <si>
    <t xml:space="preserve"> Employee Is Injured In Fall Into Cofferdam </t>
  </si>
  <si>
    <t xml:space="preserve"> At approximately 1:15 p.m. on May 28  2008  Employee #1 was positioning  himself to assist in shooting the grade of the floor of a cofferdam. He was  not wearing fall protection. He lost his balance and fell approximately ten  feet and six inches into the cofferdam. A coworker tried to catch him as he  fell. Employee #1 was hospitalized with bruises  contusions  and abrasions.  The company had not provided Employee#1 with fall protection for use while  moving into positions to perform the required job tasks.                        </t>
  </si>
  <si>
    <t xml:space="preserve"> Employee Falls From Ladder And Later Dies From Injuries </t>
  </si>
  <si>
    <t xml:space="preserve"> On March 28  2012  Employee #1  an electrician  fell approximately six feet  from a 10-foot high stepladder while installing supports for lights and  cleaning above a suspended ceiling. Employee #1 died five weeks later from his  injuries.                                                                       </t>
  </si>
  <si>
    <t xml:space="preserve"> Employee Is Injured In Fall Through Ceiling </t>
  </si>
  <si>
    <t xml:space="preserve"> On November 11  2009  Employee #1 was working as an insulation installer   which was his regular assigned job. On the day of the accident  Employee #1  was assigned by his supervisor to go with a coworker to the worksite  which  was a music studio with several rooms. Employee #1 was told to fix insulation  installed by the company a few weeks earlier. When Employee #1 and his  coworker got to the worksite  the general contractor met them and told them to  start in the drum room. The drum room was the first room on the left side   going to the back of the building. Employee #1 and the coworker both used a  step ladder to look up into the ceiling area in the hallway  where two ceiling  tiles had been removed. The coworker called the sales representative  who had  been to the worksite  and asked him what specifically needed to be done. The  sales representative indicated that they needed to fill in gaps in the  insulation and tighten it. Employee #1 also talked to the sales  representative. He indicated that there was no light in the ceiling area and  that the job looked difficult  because he could not see where to go. Employee  #1 used a six-foot step ladder to climb up into the ceiling. He crawled around  on some pieces of plywood  which had been given to him by the contractor while  fixing the insulation. At some point  Employee #1 crawled into an area where  there was no drywall or hard ceiling  and he fell through the insulation   which was the only covering on T-bar. Employee #1 landed eight feet below on  the wood floor  and he sustained fractures to his hip and vertebrae in his  lower back. Employee #1 was hospitalized.                                       </t>
  </si>
  <si>
    <t xml:space="preserve"> Employee Injured In Fall From Catwalk </t>
  </si>
  <si>
    <t xml:space="preserve"> Employee #1 was working on a catwalk above a suspended ceiling in an office  area. He was hanging poly sheeting for containment purposes during an asbestos  abatement project. The catwalk was approximately 14 feet above the office  floor and was equipped only with a top rail. As he leaned against the top rail  to reach the work surface  the railing broke and he fell through the suspended  ceiling to the office floor  striking a cubicle wall on the way down. The  employee sustained four broken ribs and was hospitalized.                       </t>
  </si>
  <si>
    <t xml:space="preserve"> Employee Killed In Fall Through Suspended Ceiling Tile </t>
  </si>
  <si>
    <t xml:space="preserve"> Employee #1 and a coworker were attempting to reach an opening to be closed  with a tarp to prevent overspray fire proofing from reaching the equipment  below the opening. They were accessing the opening through the ceiling when  Employee #1 stepped onto the suspended ceiling tile and fell 57 ft onto  concrete. He was killed.                                                        </t>
  </si>
  <si>
    <t xml:space="preserve"> Demolition Worker Is Struck By Crane And Killed In Fall. </t>
  </si>
  <si>
    <t xml:space="preserve"> On May 30  2012  Employee #1 was part of a group of employees doing demolition  work at a grain elevator in Indiana. He was working on the roof and involved  in removing the filter box with a crane. The box was lifted by crane from the  roof. The box swung away from Employee #1 and then swung back  striking him  and knocking him off the roof. He fell 28 feet to the lower level and struck  his head on a concrete pad. He sustained fatal contusions/abrasions. The  employee worked for Lowe's Construction  Crawfordsville  IN  a site  preparation and demolition contractor.                                          </t>
  </si>
  <si>
    <t xml:space="preserve"> Employee Injured By Fall Climbing Cable Suspension Strand </t>
  </si>
  <si>
    <t xml:space="preserve"> An employee was using a Jameson Saf-stic lab stick as a climbing device to  climb a cable suspension strand. When he was 4.6 meters above the ground  he  fell. Employee #1 received torn ligaments and possible fractures and was  hospitalized overnight. The lab stick had an approximate diameter of 38  millimeters. The practice of climbing using the lab stick was commonly known  and followed among the field supervisors and employees though this device is  not generally considered an appropriate climbing tool.                          </t>
  </si>
  <si>
    <t xml:space="preserve"> Employee Killed In Fall When Suspension Scaffold Fails </t>
  </si>
  <si>
    <t xml:space="preserve"> Employee #1 and a coworker were tuck-pointing from the platform of a two-point  suspension scaffold when the cable wire used to suspend the scaffold snapped  in half. The scaffold platform dropped and Employee #1  who was not using any  form of fall protection  fell approximately 250 ft. He was killed.              </t>
  </si>
  <si>
    <t xml:space="preserve"> Employee Sustains Rope Burns From Lifeline During Fall </t>
  </si>
  <si>
    <t xml:space="preserve"> Employee #1 was working from a swing-stage scaffold when one of the suspension  ropes broke. He fell approximately 60 ft before his slack lifeline took hold  of his safety harness and stopped his fall. He sustained rope burns on his  arms from the lifeline.                                                         </t>
  </si>
  <si>
    <t xml:space="preserve"> Employee Killed In Fall When Suspension Rope Breaks </t>
  </si>
  <si>
    <t xml:space="preserve"> Employee #1  a company foreman  was examining the bricks on a building when he  jumped from the parapet onto a two-point suspension scaffold. His weight  combined with the force of his jump broke one of the manila ropes holding the  scaffold. Employee #1 fell 18 floors to the ground and was killed. He was not  wearing a safety harness.                                                       </t>
  </si>
  <si>
    <t xml:space="preserve"> Employee Drowns In Backyard Swimming Pool </t>
  </si>
  <si>
    <t xml:space="preserve"> On September 5  2007  Employee #1  age 16  and two coworkers were repairing  drywall in the basement of a home. As they were working  Employee #1 went out  to the backyard near the pool. Later  his coworkers called him for help and he  did not respond. The coworkers went outside looking for him and found him   face down  in the pool. They got him out of the pool and called for help.  Employee #1 was taken to the hospital  where he was pronounced dead by  drowning.                                                                       </t>
  </si>
  <si>
    <t xml:space="preserve"> Employee Injured In Fall </t>
  </si>
  <si>
    <t xml:space="preserve"> At approximately 8:00 a.m. on October 24  2000  Employee #1 was working on a  bolt up crew. Employee #1 was bolting up steel beams when he ran out of bolts   stood up and traveled on the top of building steel to get some more. As  Employee #1 traveled across the steel  the employer was hoisting a load of 14  sheets of 3-ft-by-25-ft steel pan deck weighing about 2500 pounds. The pan  deck was not provided with a tagline to control the load. As the load rotated   the employer did not sound a horn  whistle  or use any other device to warn  employees of the approaching load. The unrestrained load rotated into the  occupied working space  striking Employee #1 in the back. This blow caused  Employee #1 to lose his balance and fall. Employee #1 fell 13.5 ft striking a  level of decking and steel  and then fell off the leading edge of that level  an additional 12.5 ft to the steel deck. Employee #1 was seriously injured and  hospitalized as a result of the incident.                                       </t>
  </si>
  <si>
    <t xml:space="preserve"> Employee Killed In Fall From Roof When Hoist Overturns </t>
  </si>
  <si>
    <t xml:space="preserve"> At approximately 1:20 p.m. on July 13  1999  Employee #1 was using a hoist to  lower roofing materials to the street when the hoist arm was pulled to the  north by the tag line. The counterweights were unable to hold the hoist down   and it tipped toward the street as Employee #1 was guiding the load down. He  fell approximately 100 ft onto the sidewalk shed and was killed instantly.  Employee #1 was not using any form of fall protection. The hoist had been set  up to swing in a direction for which it was not designed.                       </t>
  </si>
  <si>
    <t xml:space="preserve"> Employee Falls From Platform And Sustains Fractures </t>
  </si>
  <si>
    <t xml:space="preserve"> At approximately 11:00 a.m. on January 21  2011  Employee #1 was working at a  facility that manufactures a coating for asphalt road surfaces. The facility  was in the business of paving and repaving roads. Employee #1 was employed  approximately seven years by the company as a truck driver and operator of  paving machines. During the incident  Employee #1 was filling a 2 000-gallon  tanker truck with approximately 1 500 gallons of liquid to be mixed with water  and applied to a road surface the following day. Employee #1 was standing on a  metal platform attached by metal brackets through welds to the side of the  tanker truck. The platform surface measured 48- inches by 10-inches and was  elevated 7-foot 4-inches from the ground. Towards the end of the filling  process  the 4-inch diameter hose used to fill the tanker truck was  pressurized with air by Employee #2 to push the remaining liquid inside the  hose. When the last bit of liquid exited the hose  it came out with high  velocity  causing an opposing force in the hose that Employee #1 was holding.  This caused him to lose his balance and fall off of the platform to the  ground. Employee #1 was transported by ambulance to Pomona Valley Hospital  Medical Center  where he stayed one night. He was then transferred again by  ambulance to Cedar Sinai Medical Center  where he stayed for five days for  treatment to his injuries  including bruised left ribs and fractures to the  left arm  left hip  and pelvis.                                                 </t>
  </si>
  <si>
    <t xml:space="preserve">   On January 17  2004  Employee #1 was climbing down from the second floor to  the first floor of a townhouse under construction through an opening for a  stairway. When he stepped on a 4-ft-long piece of 2-in. by 4-in. wood nailed  horizontally across the framing  the board detached. Employee #1 fell to the  first floor  striking a 4-ft by 8-ft sheet of plywood that was covering part  of the stairway opening between the first floor and the basement. He then fell  backward to the concrete basement floor. Employee #1 was hospitalized for a  fractured jaw  a concussion  and contusions.                                    </t>
  </si>
  <si>
    <t xml:space="preserve"> Employee Killed In Fall From Elevation </t>
  </si>
  <si>
    <t xml:space="preserve"> Employee #1 was dismantling 2-in. by 12-in. supports for a 0.75-in. plywood  platform that was being used as a temporary landing area for ladder access.  Employee #1 fell 25 ft to the basement area and was killed.                     </t>
  </si>
  <si>
    <t xml:space="preserve"> Employee Injured In Fall And Later Died </t>
  </si>
  <si>
    <t xml:space="preserve"> On September 15  2001  two employees were taping drywalls (fire-breaks between  apartments) from within the roof trusses. Employee #1 fell approximately 9 ft  3in. from a 2-in. by 10-in. plank placed on the trusses and used as a  temporary working surface. Employee #1 broke his wrist and one of his lower  vertebrae. Employee #1 was hospitalized the day of the accident and died on  September 20  2001  from a bleeding peptic ulcer allegedly unrelated to the  accident.                                                                       </t>
  </si>
  <si>
    <t xml:space="preserve"> Employee Falls Between Floors </t>
  </si>
  <si>
    <t xml:space="preserve"> Employee #1 was working with another employee to replace temporary decking  with permanent decking. As Employee #1 stepped onto 4 ft by eight ft plywood  panel (lying over joists to retrieved material)  the panel gave way causing  Employee #1 to fall through the opening to plywood floor. He fell  approximately 9 ft.                                                             </t>
  </si>
  <si>
    <t xml:space="preserve"> Employee Is Killed In Fall From Bridge </t>
  </si>
  <si>
    <t xml:space="preserve"> At approximately 2:50 p.m. on August 17  2009  Employee #1 was placing a  fabric on a concrete pour for a new overpass on Interstate 94 at the Medina   North Dakota  exit. Concrete for an overpass was poured that morning. A layer  of burlap was placed over the concrete and fabric was being placed over the  burlap. Employee #1 was bending over nailing the fabric down. The wind  increased during the day and was blowing between 20 to 30 miles per hour with  stronger wind gusts. A gust of wind picked up the fabric and the fabric pushed  Employee through the midrail of a guardrail system. The midrail broke  and  Employee #1 fell approximately 22 ft to the ground. He sustained head injuries  and was killed.                                                                 </t>
  </si>
  <si>
    <t xml:space="preserve"> Worker Falls From Ladder  Suffers Fractures  Internal Injury </t>
  </si>
  <si>
    <t xml:space="preserve"> At approximately 10:00 a.m. on June 20  2012  Employee #1  an insulation  installer employed by a construction contractor  was working at the rear side  of a single-level four-unit residential building in Coachella  CA. This was  one of 12 buildings  each consisting of four separate residential units  for a  total of 48 units. The project involved blowing cellulose insulation through  the building attics  using an insulation blower machine. Employee #1 had  completed three units and  on the day of the incident  had returned to begin  work on other units. Employee #1 used an 8-foot A-frame step ladder in the  closed position to access the roof of an 8-foot high building to install  insulation through the attic. The top of the ladder extended only to the  midpoint of the roof eaves. Employee #1 and Coworker #1 both used the ladder  to ascend to the roof and descend from the roof multiple times by stepping  onto the top cap of the ladder. Then Employee #1 stepped onto the top cap of  the ladder once again as he attempted to descend from the roof level. The  footing of the ladder slipped as he positioned his feet on the second rung  from the top cap. Employee #1 fell approximately 7 feet to ground level.  Employee #1 was transported to Desert Regional Medical Center by ambulance. He  was admitted for rib fractures  multiple internal injuries  and a sprained  wrist. According to medical records  after receiving treatment for his  injuries  Employee #1 was discharged from hospital on June 26  2012. Employee  #1 had been employed by the contractor as an Insulation Installer for  approximately 6 days when the incident occurred. Because the employer had left  the site earlier that day to attend another project and Coworker #1 was away  from the site taking a lunch break  there were no direct witnesses to the  incident.                                                                       </t>
  </si>
  <si>
    <t xml:space="preserve"> On November 22  2008  Employee #1 was preparing a rooftop for a new roof. He  was walking backwards while laying out insulation on the roof. He was unaware  that he was close to the edge when he noticed the insulation was sticking  together. He gave a strong tug and stumbled back when the insulation  separated. He was injured when he tripped and fell off of the roof. He was  hospitalized for a concussion.                                                  </t>
  </si>
  <si>
    <t xml:space="preserve"> Employee Falls From Roof  Is Killed </t>
  </si>
  <si>
    <t xml:space="preserve"> At approximately 12:25 p.m. on September 20  2008  Employee #1 was working on  the flat roof of a commercial building  which was approximately  6000 square  ft. The employee was working with coworkers  spraying a foam coating on the  roof parapet which was approximately 2-ft high. The employee was standing at  the edge of the roof holding a 4-ft x 4-ft piece of rigid foam insulation   which was being used to block the sprayed foam from going over the roof edge.  He was near the corner of the building. He stepped backwards; he tripped over  the parapet and fell 25 ft. Employee #1 was killed. The employee had not been  provided with fall protection.                                                  </t>
  </si>
  <si>
    <t xml:space="preserve"> Employee Is Injured From Fall Through Roof Opening </t>
  </si>
  <si>
    <t xml:space="preserve"> On April 23  2008  Employee #1 and a coworker were installing insulation and a  rubber roof. At approximately 8:00 a.m.  Employee #1 was moving materials and  equipment outside the active work area toward the left rear roof area of the  building. While moving a microwave oven  he stepped into an unguarded hole  (covered by a 2 in. Styrofoam wedged into opening) and fell approximately  12.25 ft onto a dirt pile  which was approximately 2.5 ft high and landing on  the sloped side of the pile. Two plumbers working on the first level heard him  call and proceeded immediately to his aide. One plumber summoned emergency  medical services for an ambulance. Employee #1 was transported by the fire  department ambulance to the hospital. He was released approximately 4 hours  later. CAT scans revealed no broken bones. Employee #1 returned to work one  week later  having suffered minor bruises and scrapes.                          </t>
  </si>
  <si>
    <t xml:space="preserve"> Employee Is Injured In Fall From Ladder </t>
  </si>
  <si>
    <t xml:space="preserve"> On November 20  2009  Employee #1  with Royal Roof Company  was reroofing a  multi-family residential building. While descending a ladder  he slipped and  fell 12 ft to the ground. Employee #1 was hospitalized at Sharp Memorial  Hospital for four fractured ribs and injuries to his throat and liver.          </t>
  </si>
  <si>
    <t xml:space="preserve"> Employee Falls Approximately 40 Feet From A Scaffold </t>
  </si>
  <si>
    <t xml:space="preserve"> On November 24  2010  at approximately 920am employee was standing on a Hydro  mobile scaffolding approximately 40 feet from the ground. Employee was on the  mortar loading section of the scaffolding preparing to receive a full tub of  mortar. Employee had tied-off to the guardrail that supported a sliding gate  when the guardrail detached from the platform sending employee 40 feet to his  death.                                                                          </t>
  </si>
  <si>
    <t xml:space="preserve"> Worker Dies After Falling From Lift </t>
  </si>
  <si>
    <t xml:space="preserve"> On August 16  2010  Employee #1 was performing some exterior painting on a  historic property in Washington  DC. He was the friend of the project's  subcontractor in charge  who informed the CSHO that Employee #1 had not worked  for several years. Employee #1 was working from a boom lift. The subcontractor  provided video training on boom lifts and watched Employee #1 demonstrate to  him that he could safely operate the lift. There was a ground guard located  near the lift to prevent pedestrian traffic from walking near the lift.  Employee #1 and his coworkers returned from lunch at approximately 12:45 p.m.  and began working. The following information was provided by a police  detective from the District of Columbia's Metropolitan Police Department. The  ground guard stated that Employee #1 had been up and down several times to get  some drinking water and that he always tied off when he got back into the  basket. The last time the guard looked up at him  Employee #1 was wiping off  his face with a towel. The ground guard looked away and then he heard a tree  shaking. When he turned back  he saw Employee #1 falling out of the basket. He  was not yelling or making any noise. The police detective informed the CSHO  that Employee #1 was having problems with seizures  having had three of them  in the last two weeks. The detective believed Employee #1 was having a seizure  when he fell out of the lift  because of the way he landed on the sidewalk  below. He fell about 20 feet. Employee #1 was wearing a fall arrest system   but he was not tied to an anchorage point. Employee #1 had multiple fractures  of the skull  neck  shoulder  and back  as well as internal injuries. Employee  #1 was transported to George Washington Hospital; he died five hours later.     </t>
  </si>
  <si>
    <t xml:space="preserve"> On July 28  2009  Employee #1  an employee of Godbersen-Smith Construction  Company  was on the top of a bridge for some reason. He fell approximately 14  ft and Employee #1 was killed. Employee #1 was not wearing fall protection.     </t>
  </si>
  <si>
    <t xml:space="preserve"> Employee Is Killed In Fall Through Floor Opening </t>
  </si>
  <si>
    <t xml:space="preserve"> On May 26  2008  Employee #1 was unloading material from a wheeled cart  located over a floor opening. He was wearing a full body harness  but was not  attached to a retractable lanyard located overhead. As he stepped onto the  wheeled cart to remove material  the cart rolled forward and he lost his  balance. He fell through the floor opening and landed on the concrete floor  approximately 70 feet below. He sustained multiple injuries and was killed.     </t>
  </si>
  <si>
    <t xml:space="preserve"> Employee Injured In Sissor Lift Accident </t>
  </si>
  <si>
    <t xml:space="preserve"> At approximately 1:35 p.m. on April 13  2012 at 1:35 p.m. Employee #1 fell  approximately 16 ft when the scissor lift he was working from was struck by  the metal roll up door he was dismantling. Employee #1 was using a torch to  cut the roll up door from the attachment point; once the cut was completed he  was to push the door assembly forward to the second floor below. When Employee  #1 pushed on the door assembly  it moved forward and then sprung back striking  the scissor lift and knocking it over to the west. The scissor lift crashed  through the wood guardrails to the floor of the work area on the same level  and the scissor lift basket landed over an opening from where the roll up door  was located  ejecting Employee #1 from the basket  through the floor opening  to the floor below. Employee #1 was transported to a local hospital for  treatment.                                                                      </t>
  </si>
  <si>
    <t xml:space="preserve"> Six Employees Killed  One Injured When Tower Crane Collapses </t>
  </si>
  <si>
    <t xml:space="preserve"> At approximately 2:30 p.m. on March 15  2008  seven employees were working  from the crane tower  mast  to complete the addition of sections to the crane   jumping the crane. The employees were preparing to pin a positioning collar  into place when the collar broke free and fell  striking and breaking free the  positioning collar on the ninth floor. Both collars continued to fall   striking and bending down the last positioning collar on the third floor. The  crane tower then fell and collapsed. One employee was thrown free as the tower  collapsed and was transported to the hospital with serious injuries. The  remaining six employees were recovered by NYPD at the scene and pronounced  dead. According to the NYC Medical Examiner's Office  the cause of death was  the fall  blunt trauma to head and torso.                                       </t>
  </si>
  <si>
    <t xml:space="preserve"> Employee Is Killed In Fall From Tower Crane </t>
  </si>
  <si>
    <t xml:space="preserve"> On November 6  2006  Employee #1 was on a tower crane near the 39th floor. He  was installing a second transfer rail to dismantle the crane. Employee #1 was  observed walking and/or crouching on a 9.5-in.-wide steel beam of the jacking  cage without adequate fall protection. The witness saw Employee #1's left  ankle roll to the left  causing him to lose his balance and near the mid-rail  of the catwalk. When the mid-rail failed  Employee #1 fell approximately 340  ft to a patio at the 5th floor level. He was killed.                            </t>
  </si>
  <si>
    <t xml:space="preserve"> Employees Are Killed When Tower Crane Climber Falls Down </t>
  </si>
  <si>
    <t xml:space="preserve"> On October 2  2005  Employees #1 and #2 were working at approximately 100 feet  of height on a tower crane climber  when the climber fell down with the  employees inside. Both Employee #1 and #2 were killed.                          </t>
  </si>
  <si>
    <t xml:space="preserve"> Employee Falls Inside Tower Crane And Is Killed </t>
  </si>
  <si>
    <t xml:space="preserve"> On November 10  2004  an employee worked as a crane oiler for Difama Concrete   Inc. He stood in the neck of a tower crane on a wood plank  pulling a rope tag  line to position a suspended load (generator) onto the crane platform. He fell  a total of approximately 30 feet inside the tower crane (hammerhead crane).  The employee fell 10 feet to the first platform  through a hatchway  and fell  another 20 feet to the next platform inside the tower. He was not wearing a  fall protection device. He died from head injuries                              </t>
  </si>
  <si>
    <t xml:space="preserve"> At approximately 2:45 p.m. on April 3  2004  Employee #1 and a coworker were  disassembling a tower crane. While they were taking off the house of the  crane  Employee #1 fell and was killed. He was wearing a harness and lanyard  but they were not connected properly.                                           </t>
  </si>
  <si>
    <t xml:space="preserve"> Employee Dismantling Crane Is Killed Falling From Elevation </t>
  </si>
  <si>
    <t xml:space="preserve"> On September 7  2002  an employee and two coworkers were standing on the jib  platform of a tower crane  dismantling the jib. The coworkers were standing on  either side of the platform  while the employee was disconnecting the tension  on the trolley cable drum. The employee was killed when he stepped backward  into a 23 in. by 43 in. hole in the platform  falling over 100 ft to the  concrete pavement. He was wearing a harness with a double lanyard at the time  of the accident.                                                                </t>
  </si>
  <si>
    <t xml:space="preserve"> On September 6  2001 at approximately 9:00 a.m.  Employee #1 was involved in a  work-related accident at a construction site. The Division was conducting an  inspection of the site regarding unlawful banners attached to the tower crane  at the site when the accident was discovered. On the day of the accident   Employee #1 was standing on the 3rd floor balcony approximately 2 feet from  the edge waiting for the trash bin to be placed next to the balcony by the  tower crane operator. As Employee #1 was waiting for the trash bin  he lost  his footing  fell on a piece of wood  then slipped to the edge of the balcony  and fell over the edge. As Employee #1 fell from the 3rd story balcony  he  grabbed onto the 2nd story balcony and held for approximately 10 seconds  before falling to the ground level. The balcony did not have guard rails  and  the employee was not wearing any fall protection. Employee #1 was transported  to USC General Hospital where he stayed 13 days.                                </t>
  </si>
  <si>
    <t xml:space="preserve"> On October 15  2011  Employee #1 was working on a residential construction  project. Employee #1 was working on the roof of a framed residential structure  and fell from a height of 18 feet. Employee #1 struck his head on a trailer  jack  and he was killed.                                                        </t>
  </si>
  <si>
    <t xml:space="preserve"> Employee Injured In Fall From Tower Collapse </t>
  </si>
  <si>
    <t xml:space="preserve"> On October 19  2010  a power line crew was removing conductors from a tower  that had been designated for removal. After rigging the conductors for  lowering  the crew disconnected six conductors (three conductors on each side  of the tower) and lowered them to a height of 6.1 meters above the ground. The  crew was using a winch line from a truck to relieve tension so that the  workers could cut the conductors. One crewmember was operating the winch  and  another worker was in communication with a second crew north of the tower. Two  employees were positioned approximately 3 meters above the ground on a tower  leg. One of them cut the first two conductors on one side  and the crew  lowered the cut conductors to the ground with the other ends of the conductors  still in the elevated rigging. The employee then cut the third conductor. As  the crew lowered that conductor  the tower collapsed. The employee  who was  secured to the tower  fell with the tower  which struck him as he landed. (The  original form did not indicate whether the other employee on the tower leg was  injured.) The injured worker underwent several surgeries for serious internal  injuries and was hospitalized until December 1  2010.                           </t>
  </si>
  <si>
    <t xml:space="preserve"> Two Employees Are Injured When Poll Topples Over </t>
  </si>
  <si>
    <t xml:space="preserve"> On September 25  2009  a work crew of five employees (#1-#5) were assigned the  task of removing high voltage transmission poles that were damaged during the  Station Fire in Big Tujunga Canyon. Employee #5  the foreman  performed a tail  gate briefing on the tear down of the damaged 40 foot wooden high voltage  transmission pole and the company rules. Employee #4 performed a sound and  visual inspection on the pole to be climbed by Employees #1 and #2. Employee  #4 did not observe during his visual inspection a brand label on the pole that  indicated the depth of the pole underneath the ground. Employees #1 and #2  climbed the pole and let down the transformer to the ground from the cross  arm. Employees #1  #2 were approximately 30 feet in height on the pole when  they began to bring down the conductor lines and upon letting down the second  conductor line the pole fell over backwards with the Employees #1 #2 attached  to the pole. Employees #3 #4 and #5 came to the assistance of the fallen  Employees #1 and #2. The forest and fire department were called and Employees  #1 and #2 were taken by helicopter to the Holy Cross Medical Center and then  transferred to the Cedar Sinai Medical Center. Employee #1 was diagnosed with  a fractured left arm and Employee #2 with a fractured pelvis  collar  and  cheek bone. Employer is going to be cited for a serious accident related  violation: T8CCR 2941(d) Work on or in Proximity to Overhead High Voltage  lines.                                                                          </t>
  </si>
  <si>
    <t xml:space="preserve"> Employee Is Killed In Fall From Transmission Tower </t>
  </si>
  <si>
    <t xml:space="preserve"> On March 27  2007  an employee was bolting an electric power transmission  tower at a height of approximately 70 feet above ground. The employee unhooked  lanyard to change locations  lost his grip. He fell to the ground and was  killed.                                                                         </t>
  </si>
  <si>
    <t xml:space="preserve"> Employee'S Arm Is Injured While Shifting Tree Stump </t>
  </si>
  <si>
    <t xml:space="preserve"> At approximately 10:00 a.m. on August 1  2001  Employee #1  a day laborer for  UPC Hauling Company  was assigned to cut a large  heavy tree stump at a  hillside site in San Francisco  California. Employee #1 was standing at an  angle and was using a chain saw to cut the stump when the stump suddenly  shifted in the wrong direction and fell toward him. It knocked him down and  crushed his left arm against an adjacent shorter stump. Employee #1's arm was  almost completely severed by the blow. He was transported to San Francisco  General Hospital  where he was admited for treatment. Employee #1 had been  hired on the day of the accident and was neither trained nor instructed in the  hazards involved in the job assignment. It was recommended that the employer  provide safety training that specifically addressed all identified jobsite  hazards.                                                                        </t>
  </si>
  <si>
    <t xml:space="preserve"> Employee Is Struck By Falling Object  Later Dies </t>
  </si>
  <si>
    <t xml:space="preserve"> At approximately 5:45 p.m. on December 15  2009  Employee #1 was standing  inside a wooden construction trash box while elevated on the forks of a rough  terrain telescoping boom forklift. The box fell approximately 20 ft striking  him. Employee #1 was hospitalized and died eight days later.                    </t>
  </si>
  <si>
    <t xml:space="preserve"> Supervisor Standing On Roof Trusses Falls And Fractures Arm </t>
  </si>
  <si>
    <t xml:space="preserve"> On June 24  2013  Employee #1  the owner/supervisor of a framing company  working as a subcontractor at a residential construction site  was working on  the roof of a two-story structure. He was standing with his feet on separate  trusses near the edge of the front right corner of the house. He lost his  balance and fell approximately 22 feet 6 inches to the ground. He was  transported to the hospital  where he was admitted and treated for multiple  fractures of the arm.                                                           </t>
  </si>
  <si>
    <t xml:space="preserve"> Employee Falls From Second Floor Construction Site </t>
  </si>
  <si>
    <t xml:space="preserve"> At approximately 1:40 p.m. on April 17  2013 an incident occurred where  Employee #1 and two coworkers were working on top of the 2nd floor  placing  wood framed walls for a new residential construction project. Employee #1  was  standing on the top plate of an inside wall  while his two coworkers  were  standing on adjacent framed walls assisting with installation of the truss  sections for the roof. Employee #1 stated that he was in the process of  walking sideways along the top plate when he fell. Employee #1 stated that he  lost his balance and fell to the ground. Employee #1 was taken by ambulance to  a local hospital for surgery and treatment including two broken bones in his  left wrist.                                                                     </t>
  </si>
  <si>
    <t xml:space="preserve"> Employee Receives Multiple Fractures In Fall </t>
  </si>
  <si>
    <t xml:space="preserve"> At approximately 12:20 p.m. on September 24  2012  Employee #1  a  journey-level carpenter/framer  was working on a building under construction.  He was removing excess building material and traveling from truss to truss. As  he walked along a truss  he lost his balance and stepped on the spacers or  braces between trusses. The spacer or brace broke under his weight  which  caused him to fall and struck a dirt ground. The height of his fall was  approximately 11 ft. Employee #1 was not wearing fall protection. His employer  provides fall protection and training; however  did not require its use at  heights below 15 ft. In the fall  Employee #1 sustained multiple fractures. He  was transported to a medical center  where he underwent surgical procedures  and was hospitalized for postoperative care.                                    </t>
  </si>
  <si>
    <t xml:space="preserve"> Worker Injured In Fall While Walking Between Trusses </t>
  </si>
  <si>
    <t xml:space="preserve"> On September 4  2012  Employee #1m a 37-year-old male framer with Boulay  Construction  was walking between unsecured wooden roof trusses on a new  construction wood frame jobsite  Employee #1 fell when the truss he was  walking on shifted. The trusses were in their final resting-place  but only  the peak was secured  not the bottom plate. Employee #1 was hospitalized as a  result of the event.                                                            </t>
  </si>
  <si>
    <t xml:space="preserve"> On February 21  2011  Employee # 1 a mason was using a fiberglass step ladder  to access a single tier tubular frame welded scaffold  when he contacted an  inadequately protected piece of reinforcing steel  rebar. Employee # 1 was  impaled by the rebar  which was not provided a rebar cap that was designed to  protect workers from impalement hazards. The rebar cap provided at the jobsite  at the time of the injury was of the mushroom style and was made entirely of  plastic. Employee # 1 sustained injuries to his leg when the rebar penetrated  his leg. The ladder used to access the scaffold was not secured to prevent  displacement and did not extend at least 3 feet above the scaffold  decking/working location.                                                       </t>
  </si>
  <si>
    <t xml:space="preserve"> Employee Is Injured In Fall From Scaffold </t>
  </si>
  <si>
    <t xml:space="preserve"> At approximately 8:26 a.m. on December 10  2010  Employee #1 worked near an  electro tinning line  inside a building located in Pittsburg  CA that  contained a production plant. Employee #1 worked with a crew. The crew was  erecting a metal tube and coupler scaffold near the evaporator service unit  inside the production plant. Employee #1 worked approximately 11 ft above a  lower level concrete deck. Employee #1 wore a fall protection harness with the  lanyard tied off to the north end bearer or bar as an anchor. Employee #1  attempted to move along the runner on the upper section of the scaffold.  Employee #1 used a midrail for balance. The midrail Employee #1 used gave way   and Employee #1 fell back approximately 16 ft onto the concrete deck below.  The fall protection did not arrest the fall because the bar used as an anchor  broke free from the clamps used to hold the bar in place. Employee #1  sustained minor injuries from the fall  including contusions and abrasions.  Another employee contacted on-site emergency services. Emergency services  responded and the lead emergency personnel at the site contacted the plant's  dispatch communication center  which contacted the fire department. The fire  department responded to the emergency and transported Employee #1 to a  hospital in Walnut Creek. Employee #1 was hospitalized and treated for his  injuries. At approximately 2:50 p.m. on December 10  2010  a fire department  captain reported the accident to the local Division of Occupational Safety &amp;  Health Concord Office.                                                          </t>
  </si>
  <si>
    <t xml:space="preserve"> At approximately 12:30 p.m. on Saturday  July 18  2009  Employee #1  a  scaffolding laborer  was dismantling a tube and coupler scaffold at a  construction site. He was at the bottom stage of the scaffolding and was using  a hammer to pound on the frame of the scaffolding to loosen it. He stepped  back onto a plank and fell approximately 6 feet to the ground. He suffered a  fractured left leg and was hospitalized for four days.                          </t>
  </si>
  <si>
    <t xml:space="preserve"> Employee Killed In Fall When Scaffold Is Knocked Over </t>
  </si>
  <si>
    <t xml:space="preserve"> On January 22  2008  Employee #1  of Kusler Masonry  Inc.  was on a crew  erecting a tubular welded-frame scaffold next to a mobile scaffold belonging  to Burchick Construction Company  Inc. The mobile scaffold was wrapped in  plastic for winter protection. A high wind caused the mobile scaffold to roll  into a block wall  whereupon it tipped over onto the tubular welded-frame  scaffold  causing it to collapse as well. Employee #1 was on the tubular  scaffold when it was struck by the mobile scaffold. He fell approximately 25  ft and died of head and neck injuries sustained in the accident.                </t>
  </si>
  <si>
    <t xml:space="preserve"> One Killed  One Injured In Fall When Scaffold Stage Fails </t>
  </si>
  <si>
    <t xml:space="preserve"> On September 26  2007  Employees #1 and #2 and coworkers were bricking a  residential home under construction. Employees #1 and #2 were situated on the  fourth buck of a Universal tubular welded-frame  walk-through scaffold.  Employee #2  the company owner  began to move an end support frame at the east  side of the scaffold where Employee #1  a worker  was "pointing" the brick. A  coworker on third level felt the scaffold shift  and he jumped onto the lower  roof just before the fourth stage collapsed. Employees #1 and #2 fell between  27 and 30 ft to the ground. Employee #1 landed about 10 ft from the scaffold   striking his head on the asphalt driveway. He was pronounced dead at the  scene. Employee #2 was transported to a local hospital  where he was listed in  critical condition.                                                             </t>
  </si>
  <si>
    <t xml:space="preserve"> Employee Killed In Fall From Mobile Scaffold </t>
  </si>
  <si>
    <t xml:space="preserve"> On September 25  2007  Employee #1 and coworkers were installing cross-cut  material into the ceiling of a metal barn. Two employees were working from  planks set on tubular welded-frame mobile scaffolds. Employee #1  who was on  one of the scaffolds  had completed the material installation at the east end  of the building and was ready to move to the west end. He knelt down on his  hands and knees on the scaffold plank while a coworker took hold of the  scaffold and proceeded to pull it toward the west end of the building. A wheel  of the scaffold struck a piece of metal on the floor and the scaffold  shuttered  but it did not tilt. Employee #1 fell 10 ft 8 in. from the  scaffold  striking his head on the concrete floor as he landed. A coworker  called 911; when Emergency Services arrived  Employee #1 was alive  but  incoherent. He was transported to the hospital  where he died at approximately  3:55 p.m. on Septemebr 27  2007  as a result of his injuries.                   </t>
  </si>
  <si>
    <t xml:space="preserve"> Employee Injured In Fall When Scaffold Board Breaks </t>
  </si>
  <si>
    <t xml:space="preserve"> On July 27  2007  Employee #1 was installing a screen from a two-buck high  tubular welded-frame scaffold when he stepped from a cleated plank onto a 4  in. wide by 1 in. thick board. The board broke and Employee #1 fell  approximately 12 ft onto the concrete porch. He sustained multiple fractures  in his right foot and ankle. Employee #1 was transported by his employer to  Rowan Regional Medical Center  where he underwent surgery and was hospitalized  overnight. He continued his recovery at home.                                   </t>
  </si>
  <si>
    <t xml:space="preserve"> Employee Killed In Fall From Scaffold </t>
  </si>
  <si>
    <t xml:space="preserve"> On June 19  2007  Employee #1 was applying joint compound from a tubular  welded-frame scaffold when he fell approximately 18 ft to the floor. Employee  #1 was killed.                                                                  </t>
  </si>
  <si>
    <t xml:space="preserve"> At approximately noon on September 8  2005  Employee #1 was working on the  outrigger portion of a Waco tubular welded frame scaffold during overhand  bricklaying on the fourth floor of a multi-story condominium. Employee #1 was  laying a block wall with two window openings that were approximately 6-feet  high by 5-feet wide. He apparently lost his balance and fell through a window  opening in the block wall. Employee #1 fell approximately 45 feet to grade on  the outside of the building  fracturing his ankles  pelvis  and ribs. Employee  was hospitalized.                                                               </t>
  </si>
  <si>
    <t xml:space="preserve"> Employee Dies After Fall From Platform </t>
  </si>
  <si>
    <t xml:space="preserve"> On May 5  2005  Employee #1  who worked for Davis Masonry  was disassembling  the seventh platform of a tubular steel scaffold  while his coworkers were  working on the left side of the sixth platform cleaning the recently erected  brick wall with a pressure washer. Employee #1 moved two planks that had been  placed between the stairway bottom step and the adjacent scaffold frame  located at the sixth platform. Employee #1 went up the stairway between the  sixth and seventh platform to remove a stair rail. When he stepped back down   not remembering that he had moved the planks  he fell approximately thirty  feet from the sixth platform to the ground. He was pronounced dead on arrival  by emergency medical services.                                                  </t>
  </si>
  <si>
    <t xml:space="preserve"> Employee Falls From Scaffold And Dies </t>
  </si>
  <si>
    <t xml:space="preserve"> On April 24  2004  an employee was performing brick pointing  while on a  tubular welded frame scaffold 15 ft above ground. He fell and died on April  30  2004.                                                                       </t>
  </si>
  <si>
    <t xml:space="preserve"> Employee Is Injured From Fall Through Platform </t>
  </si>
  <si>
    <t xml:space="preserve"> On September 30  2002  Employee #1 was climbing down from an outrigger  scaffold onto the platform of a tube and coupler scaffold  which was  approximately 1.5 feet below the outrigger scaffold and had a  partially-planked platform; the masons had removed some of the boards. As he  dropped down to the platform  the planks (two boards) broke  and he fell  through to the ground. Emergency services were contacted  and Employee #1 was  transported by ambulance to a nearby hospital  where he was hospitalized and  treated for a tear to the medial collateral ligament of his right knee and a  fractured back.                                                                 </t>
  </si>
  <si>
    <t xml:space="preserve"> Employee Falls From Elevated Work Platform And Is Killed </t>
  </si>
  <si>
    <t xml:space="preserve"> On September 7  2002  an employee was dismantling a tubular welded-frame  scaffold when he fell approximately 18 feet onto the concrete floor. He was  not provided with fall protection equipment and was killed.                     </t>
  </si>
  <si>
    <t xml:space="preserve"> Employee Is Injured In Trip And Fall </t>
  </si>
  <si>
    <t xml:space="preserve"> On January 25  2010  Employee #1  a Laborer  was welding PVC lining in a  12-ft-diameter tunnel. The employer had built two mobile work platforms on  electric-powered  rubber-tired utility vehicles to fit inside the tunnel. Each  work platform consisted of three levels with an access ladder. Employee #1 was  descending from the top level to the middle level when his left foot became  entangled in the hot air welding tool he was holding. He tripped and fell  several feet  striking his left side against a vertical pipe that functioned  as a grab rail for the access ladder. Employee #1 was hospitalized for three  fractured left ribs and a collapsed left lung.                                  </t>
  </si>
  <si>
    <t xml:space="preserve"> Two Employees Unhurt When Suspended Scaffold Collapses </t>
  </si>
  <si>
    <t xml:space="preserve"> At approximately 10:55 a.m. on December 6  2007  Employees #1 and #2  of Alpha  Restoration and Waterproofing  and a coworker from another company were riding  on a two-point suspended scaffold to survey the facade of the 22-story  building in San Francisco  CA. The scaffold had been erected and installed by  a separate company  Elevator  LLC. Employees #1 and #2 were operating the  hoist motors and the coworker was in the middle of the platform. All three  were wearing safety harnesses and the lanyards were attached to three separate  safety lines. The suspended scaffold moved upward to the 22nd floor  finished  work at that level  and then moved down  stopping below the floor slab level  of the 22nd floor. They paused at the 21st floor slab level to get over a  water table. They were starting to descend again when the left side of the  scaffold's hoist adapter strap failed and detached from the left hoist motor   causing the scaffold to collapse while in service. Employee #1 pulled himself  up to safety and Employee #2 was rescued from the fire escape. The coworker  was suspended in her harness for approximately 15 minutes before being  rescued. All three workers were taken to California Pacific Medical Center for  additional examination and X-rays  and were then released that same day.        </t>
  </si>
  <si>
    <t xml:space="preserve"> Employee Killed In Fall From Suspended Scaffold </t>
  </si>
  <si>
    <t xml:space="preserve"> At approximately 9:10 a.m. on October 29  2007  Employee #1 and a coworker  were on a two-point suspended scaffold  engaged in brick pointing. The  coworker was working from the south side of the scaffold and Employee #1 was  working from the north side. The coworker later stated that they decided to go  up to get more bricks. He was pressing the UP button on his side of the  scaffold when Employee #1 accidentally pressed the DOWN button on this side.  Both buttons became stuck in their respective positions  causing the scaffold  to assume a vertical position. Employee #1 was apparently holding his rope  grabber on his personal fall protection system in the open position when he  began to fall and it did not engage. He fell approximately 8 stories and was  killed. The coworker held onto his cable and did not fall; the was able to  climb onto the adjoining terrace and to safety.                                 </t>
  </si>
  <si>
    <t xml:space="preserve"> One Employee Killed  One Injured When Scaffold Fell </t>
  </si>
  <si>
    <t xml:space="preserve"> Employees #1 and #2 were working in a Genie lift when it tipped over and  ejected them. Employee #1 was killed and Employee #2 was hospitalized for  treatment of abdominal injuries. Neither employee was wearing a body harness  or lanyard.                                                                     </t>
  </si>
  <si>
    <t xml:space="preserve"> Employee Is Killed When Struck By Falling Scaffold Roll </t>
  </si>
  <si>
    <t xml:space="preserve"> On June 28  2002  Employee #1 and a coworker were using a two-point suspended  roller stage scaffold to paint a large gasoline storage tank. One of the  rollers that fastened onto the tank failed  causing the left side of the  scaffold and both workers to fall 16 ft to the ground. Employee #1 was struck  on the head by the broken roller and was killed.                                </t>
  </si>
  <si>
    <t xml:space="preserve"> Employee Killed In Fall From Suspension Scaffold </t>
  </si>
  <si>
    <t xml:space="preserve"> Employee #1 and a coworker were on a 15 ft long two-point suspension scaffold   pressure-washing the exterior brick walls of a newly constructed six-story   22-unit apartment building. The metal scaffold platform was more than 60 ft  above the ground was suspended by manila ropes. Two independent safety lines  were provided. Although both workers were wearing safety harnesses with  lanyards  only the coworker was attached to his safety line. A scaffold  suspension rope broke  causing one end of the scaffold to fall. The coworker  was saved by his harness but Employee #1 fell to the ground and was killed.     </t>
  </si>
  <si>
    <t xml:space="preserve"> Employee Killed In Fall From Building Terrace </t>
  </si>
  <si>
    <t xml:space="preserve"> Employee #1 was working to put a two-point suspension scaffold on a rooftop  above a terrace. He was on the terrace  whose parapet and guardrail had been  removed to facilitate brickwork restoration  when he fell eight stories and  was killed. Employee #1 was not wearing a harness  and he was not tied off.     </t>
  </si>
  <si>
    <t xml:space="preserve"> Employee Killed In Fall When Lifeline Breaks </t>
  </si>
  <si>
    <t xml:space="preserve"> Employee #1 was on an approximately 25 ft high two-point suspension scaffold  when the guardrail gave way. He was initially caught by his safety belt and  lifeline  but after he had been hanging for a short period the lifeline broke  and he fell 20 ft to the ground. Employee #1 was killed.                        </t>
  </si>
  <si>
    <t xml:space="preserve"> On August 12  1998  Employee #1 and a coworker were on a two-point suspension  scaffold. Using a rope tied to the handle  a second coworker was lowering a  plastic bucket filled with masonry cement from the roof to the workers on the  scaffold when the handle of the bucket broke. The bucket fell and struck the  scaffold  causing it to swing away from the wall. Employee #1 grabbed the wall  and then fell 8 ft between the scaffold and the building wall to the ground.  He struck his head on the concrete curb of the building and then fell onto the  concrete. Employee #1 was transported to the hospital  where he died several  days later. Both Employee #1 and the coworker were wearing safety harnesses  with lanyards  and independent safety lines were provided as tie-off points  for each of the crew members. Apparently  Employee #1 did not have his  lifeline attached to the safety line when he fell.                              </t>
  </si>
  <si>
    <t xml:space="preserve"> One Employee Killed  One Injured When Scaffold Board Breaks </t>
  </si>
  <si>
    <t xml:space="preserve"> Employees #1 and #2 were working on a ten-story condominium building from a  two-point suspended scaffold. At approximately the eighth floor  they were  lowering the scaffold when the north suspension wire rope broke. Employee #1   who was working at the north end of the scaffold and without fall protection  equipment  fell approximately eight floors and was killed. Employee #2  who  was working at the south end of the scaffold  was using a safety harness   lanyard  and lifeline. He may have held onto his rope in a manner that did not  allow it to completely engage on the lifeline  because he slid down his  lifeline and suffered serious injuries when he hit the ground.                  </t>
  </si>
  <si>
    <t xml:space="preserve"> Carptenter Is Killed In Fall From Second Story Opening </t>
  </si>
  <si>
    <t xml:space="preserve"> At approximately 1:30 p.m. on October 18  2012  Employee #1  a 33-year-old  male and a full time carpenter with Jerod Davis Dba Jkd Construction  was  working on the overhead archway on a balcony of a wood framed (new  construction) residential house in Live Oak  California  when he fell more  than 14 ft. to the ground from the unguarded second story opening. Employee #1  was killed in the fall. The Sheriff  Fire Department and Coroner responded to  the scene. Employee #1 was not wearing or using any type of fall protection at  the time of the fall.                                                           </t>
  </si>
  <si>
    <t xml:space="preserve"> Employee Receives Multiple Fractures In Fall Through Floor </t>
  </si>
  <si>
    <t xml:space="preserve"> On June 22  2010  Employee #1 was contracted to perform finish carpentry work  for a new home. The plans for this house included a large opening in the floor  with a staircase on one side. The stair openings glass railing was not  installed. The glass railing was to arrive soon and the 2 ft by 4 ft guard  railing  to protect workers  was replaced with a 2-in. by 0.75-in. sticks  wrapped with yellow caution tape. Employee #1 was working on a door to be hung  between the garage and the interior of the house. Employee #1 was working  within 5 ft of the 11.5 ft fall of the staircase. A coworker heard Employee #1  holler and turned around and saw Employee #1 fall and hit the incomplete  stairway. A large cabinet was standing next to the table with the long  93-in.  side up. The cabinet fell over and hit Employee #1  who then fell over the  edge of the staircase and fell 11.5 ft to the lower level. Employee #1 was not  provided with any fall protection. Employee #1 suffered three compressed  vertebrae fractures and a fractured pelvis and was hospitalized.                </t>
  </si>
  <si>
    <t xml:space="preserve"> Employee Is Killed In Fall Through Elevator Shaft </t>
  </si>
  <si>
    <t xml:space="preserve"> At approximately 10:40 a.m. on January 11  2010  Employee #1 was laying grid  lines and shoveling snow on a second floor deck. An elevator shaft opening was  covered with a plastic tarp with temporary guardrails around a portion of the  shaft opening. Employee #1 was not wearing any fall protection equipment. He  fell 30 ft through the elevator shaft opening and died.                         </t>
  </si>
  <si>
    <t xml:space="preserve"> Roofer Is Hospitalized After Falling From Roof </t>
  </si>
  <si>
    <t xml:space="preserve"> On June 8  2012  an employee  of D &amp; D Roofing and Sheet Metal  Inc.  Sparks   NV  was working on a roof  removing roofing material. He stepped through an  unstable and unsecured portion of the roof. He fell approximately 20 feet to  the concrete floor below. He suffered unspecified injuries that required  hospitalization.                                                                </t>
  </si>
  <si>
    <t xml:space="preserve"> Employee Falls Through Unsecured Panel  Fractures Leg </t>
  </si>
  <si>
    <t xml:space="preserve"> At approximately 8:30 a.m. on February 24  2009  Employee #1 was setting up  some welding cables on the second floor of a new five-story building project.  The steel frame for the building was being erected. According to the steel  erectors  4 ft by 8 ft plywood form panels existed under the second-floor  concrete. Some of the panels were cantilevered beyond the concrete at the  building front but some of the vertical shoring underneath the form panels had  been moved. Consequently  the panels were not securely anchored  guyed  or  braced to prevent them from falling or collapsing. The employee was not  informed of  or protected from the unsupported form panels. Employee #1  stepped on a panel and fell with the panel approximately 9.5 ft. The employee  suffered a broken leg and a dislocated ankle. Employee #1 was taken to San  Francisco General Hospital in California  where he was hospitalized for two  days.                                                                           </t>
  </si>
  <si>
    <t xml:space="preserve"> Employee Falls Through Floor  Fractures Wrist And Vertebra </t>
  </si>
  <si>
    <t xml:space="preserve"> At approximately 12:30 p.m. on June 12  2008  Employee #1 was pouring concrete  to make stairs on the side of the house being remodeled. Employee #1 walked  across the second floor of the house through the framing of the wall and  stepped on a plywood sheet that collapsed. Employee #1 said he went through  the framing and stood on the plywood surface to see if the concrete vibrator  was plugged into a spider box located at a lower level. The joists  as well as  other supports (concrete supports)  were removed by the carpenters the morning  of the accident due to the demolition project. The carpenters were going to  renail the plywood onto new joists. The wood framing Employee #1 walked  through did not have any openings 18 in. or wider  so it was not a wall  opening that required a guardrail. Employee #1 was never told about the  unsupported surface. However  the project manager of the general contractor  said Employee #1 was told about the hazard before the injury. Employee #1 fell  9 ft to the ground when the unsupported surface collapsed. Employee #1  suffered a fractured left wrist  stretched tendons in his left hand  and a  fractured and compressed L1 vertebra. Employee #1 was hospitalized for five  days.                                                                           </t>
  </si>
  <si>
    <t xml:space="preserve"> Employee Injured In Fall From Roof When Panel Gives Way </t>
  </si>
  <si>
    <t xml:space="preserve"> At 10:30 a.m. on October 9  2007  Employee #1  an iron worker for J.A. Sanders  Construction  was installing roof panels on a prefabricated metal building. He  was crossing over the apex of the roof when he stepped on the unsupported  leading edge of one of the panels and it collapsed from under him. Employee #1  fell 17 ft through the 5 ft opening between the apex purlin and the next  down-hill purlin  landing on a concrete floor. He was transported to the Kern  Medical Center in Bakersfield  CA  for treatment of a fractured skull   fractured vertebrae  and a fractured wrist.                                     </t>
  </si>
  <si>
    <t xml:space="preserve"> Ironworker Falls When Steel Piece Covering Opening Gives Way </t>
  </si>
  <si>
    <t xml:space="preserve"> At 9:15 a.m. on April 27  2007  Employee #1 was working as a journeyman  ironworker and welder  who had been doing this type work for 25 years. He was  working for a steel erection contractor  Strocal  Inc.  with a SIC of 1791  at  a jobsite in Los Angeles  CA. The building under construction was a new steel  frame hospital that would be 160 feet in height. The construction had  progressed to the second floor level  where Employee #1 was welding decking  edges. He was just coming back to the work area after his break. As he  approached the edge of the decking where he was working  he reached out to  attach his fall protection lanyard to the perimeter cables. Suddenly  a 4-foot  by 3-foot triangular-shaped piece of loose decking tipped up  and he fell  through the opening. That piece had been welded in place  but its welds had  been subsequently cut away to provide access to an area under that section of  deck. The piece was then placed back over the opening. It was not secured or  marked to indicate that it was loose. As Employee #1 fell  he hit his right  elbow in the opening. He then fell onto some bent-over rebar 15 feet below   rolled off that  and fell an additional 15 feet to a concrete surface. He  fractured his right elbow  a hip  a leg  and some ribs  and he sustained  internal injuries. He was hospitalized.                                         </t>
  </si>
  <si>
    <t xml:space="preserve"> Carpenter Sustains Fractures In Fall From Roof </t>
  </si>
  <si>
    <t xml:space="preserve"> On April 24  2007  Employee #1  working as a carpenter for a general  construction contractor  was nailing down tongue and groove sheets of plywood   when he stepped on one that had not been nailed in place. His weight on the  end of the piece of plywood caused the other end to flip up  and both he and  the sheet of plywood fell down through the trusses to the ground. Employee #1  fell 14 feet  sustaining multiple fractures. He was hospitalized.               </t>
  </si>
  <si>
    <t xml:space="preserve"> Employee Sustains Only Bruises In Fall Through Opening </t>
  </si>
  <si>
    <t xml:space="preserve"> On January 26  2007  Employee #1 was directed to lift some plywood while  cleaning a second-story concrete deck in a parking garage. The plywood was  covering a hole  it was not secure  and it was not labeled. Employee #1 fell  through the 2-foot by 2-foot hole twenty-one feet to the concrete ramp below.  He sustained a bruised left leg and hip. He was transported to the local  hospital and released the same day. A causal factor is that the employer  failed to mark and identify the hole clearly and secure the cover to prevent  the fall.                                                                       </t>
  </si>
  <si>
    <t xml:space="preserve"> Employee Injured In Fall When Scaffold Overturns </t>
  </si>
  <si>
    <t xml:space="preserve"> On October 13  2006  Employee #1  a foreman  was working on the wall of a  laboratory room at the University of California-Davis. He moved a rolling  scaffold into one corner of the room to reach the top of the wall. He  positioned the scaffold with one wheel resting on a plywood cover that had  been placed there by the primary contractor to cover a floor opening. After  locking the wheels of the scaffold  Employee #1 ascended the scaffold and  began to work on the wall. Upon completing the job he was starting to descend  when he felt the scaffold begin to fall forward  causing him to lose his  balance. Employee #1 fell to the floor and suffered a fracture to the left  side of his skull  fractured ribs on his left side  and a fracture to the end  of his right thumb. Emergency medical personnel responded and Employee #1 was  transported to the University of David--Sacramento  where he was hospitalized  for four days. Subsequent investigation determined that the plywood cover had  shifted and the scaffold wheel had fallen into the hole it was covering.        </t>
  </si>
  <si>
    <t xml:space="preserve"> On April 26  2006  Employee #1 fell from a roof after stepping on an unsecured  deck panel and died.                                                            </t>
  </si>
  <si>
    <t xml:space="preserve"> Employee Falls Backward From Scaffold And Later Dies </t>
  </si>
  <si>
    <t xml:space="preserve"> On November 4  2005  Employee #1 had mounted a scaffold to assist his helper  with straightening a loose board. As Employee #1 pulled on the board to  straighten it  the board came loose. Employee #1 lost his balance and fell  backward from the scaffold. He struck his head. He was taken immediately to  Valley Regional Hospital by emergency medical services. He died at the  hospital at 1:30 p.m. on November 5  2005.                                      </t>
  </si>
  <si>
    <t xml:space="preserve"> Employee Is Injured In Fall From Aerial Lift </t>
  </si>
  <si>
    <t xml:space="preserve"> On September 26  2011  Employee #1 was working in the platform of an aerial  lift. When the lift's outriggers sank into the soil  it tipped over and he  fell approximately 50 ft. Employee #1 was hospitalized for bruises and  abrasions.                                                                      </t>
  </si>
  <si>
    <t xml:space="preserve"> Employee Breaks Leg In Slide Down Excavation Slope </t>
  </si>
  <si>
    <t xml:space="preserve"> At approximately 10:30 a.m. on August 31  2011  Employee #1  a 48-year old  regular employee of a contracting company was working at jobsite in Hesperia   CA. Employee #1 was walking down the slope of an excavation on his way down to  the bottom of the excavation. Employee #1 slipped on the loose surface dirt   and he slid down the remainder of the slope in an uncontrollable slide.  Employee #1 hit the bottom of the excavation and his leg buckled under him and  he fractured his left femur. A coworker called emergency services  and  Employee #1 was transported to Arrowhead Regional Medical Center where he was  admitted and treated for his injuries.                                          </t>
  </si>
  <si>
    <t xml:space="preserve"> Employee Falls Through Compromised Roofing Material </t>
  </si>
  <si>
    <t xml:space="preserve"> On May 23  2013 at approximately 6:15 a.m.  Employee #1 of Interior Experts  General Builders  Inc. was seriously injured when he stepped on and broke  through a sheet of weakened MDF plywood  falling approximately 20-feet to the  ground below. Employee #1 and a coworker were carrying a portable air  compressor across the building's rooftop when the accident occurred. Four  employees of Expert General Builders  Inc. had just arrived to work that  morning and were preparing to begin their job assignment of removing and  replacing pre-identified sections of damaged wood. Employee #1 sustained  injuries to a leg and wrist  and was transported by paramedics to a nearby  hospital.                                                                       </t>
  </si>
  <si>
    <t xml:space="preserve"> Employee Falls Through Skylight  Fractures Skull  Hip  Other </t>
  </si>
  <si>
    <t xml:space="preserve"> At approximately 9:00 a.m. on May 29  2012  Employee #1  a painter with  Chuck's Custom Painting  and a coworker were moving a pool ball wall rack from  the closet. There was an approximately 4 ft by 5 ft skylight in the floor of  the closet that was covered by thin plastic. Employee #1 stepped onto the  skylight and fell approximately ten feet to the tile floor below. Employee #1  sustained fractures of the skull  neck  left hip  shoulder and wrist  and he  was hospitalized with these injuries.                                           </t>
  </si>
  <si>
    <t xml:space="preserve"> Employee Killed In Fall From Manway In Tank </t>
  </si>
  <si>
    <t xml:space="preserve"> On April 10  2002  Employee #1 was vacuuming out the cupola section of a tank.  He entered the tank to move the hose which appeared to be stuck. Employee #1  fell through an unguarded opening in the interior wall along the manway  fell  60 ft  and was killed. The unguarded opening was not included in the hazard  assessment of the tank.                                                         </t>
  </si>
  <si>
    <t xml:space="preserve"> Employee Dies After Falling Through Skylight </t>
  </si>
  <si>
    <t xml:space="preserve"> On March 29  2004  Employee #1 was removing vents fan from the roof. As he was  conducting his work  he was walking across the roof and fell through a  skylight. He was killed when he struck the ground sustaining fatal injuries.    </t>
  </si>
  <si>
    <t xml:space="preserve"> Employee Falls To His Death </t>
  </si>
  <si>
    <t xml:space="preserve"> At approximately 1:00 p.m. on October 24  2002  an employee working alone   removing improperly located floor trusses for the fourth floor of an apartment  building under construction. The building is of wooden construction and the  fourth floor trusses are 2-ft by 4-ft chord and web trusses  18 inch in the  vertical dimension. The employee lost his balance falling approximately 28 ft  to the ground. The employee was transported to a local hospital where he later  died of his injuries.                                                           </t>
  </si>
  <si>
    <t xml:space="preserve"> Employee Fractures Back In Fall From Third Floor </t>
  </si>
  <si>
    <t xml:space="preserve"> At approximately 10:00 a.m. on March 4  2013  Employee #1 was working on a  beam on the third floor of the building at a construction site. A coworker was  standing on the third level waiting for the employee to pick up the beam so he  could hold the other end and move to attach the beam to a wall. Employee #1  and the coworker were not wearing fall protection. As Employee #1 bent down to  grab the beam using the claw of his hammer  he lost his balance and fell to  the second floor  a fall height of 12 feet and 11 inches. Employee #1 was  taken to Stanford Hospital  where he was hospitalized for eight days and  treated for vertebral fracture. After his discharge from the hospital   Employee #1 was transferred to a rehabilitation facility  where he stayed for  seven days.                                                                     </t>
  </si>
  <si>
    <t xml:space="preserve"> Employee Falls From Walkboard While Framing Home  Later Dies </t>
  </si>
  <si>
    <t xml:space="preserve"> At 8:30 a.m. on May 21  2012  Employee #1 was engaged in residential framing  work in Bardstown  Kentucky for Raisor Construction. Employee #1 was working  from a walkboard eight feet above the ground while relocating the end truss  that had been placed in the wrong location. Employee #1 fell from the  walkboard to the concrete surface below  suffering a concussion. He was  transported to Flaget Hospital in Bardstown  Kentucky and was later flown to  the University of Louisville Hospital. Employee #1 died at 5:30 p.m. on May  22  2012.                                                                       </t>
  </si>
  <si>
    <t xml:space="preserve"> Employee Is Injured In Fall Through Open Floor Grate </t>
  </si>
  <si>
    <t xml:space="preserve"> On April 24  2009  Employee #1 and a coworker  both industrial engineers  were  doing a walk through of a nearly completed aircraft paint booth ventilation  project. Employee #1 opened a door and entered a walkway of a ventilation  plenum. The plenum walkway area was not illuminated because the filters had  been installed. Employee #1 walked into the walkway and fell six feet through  an open floor grating. The coworker and other employees called for emergency  services. Emergency services arrived on the scene and extracted Employee #1  from the pit. He was transported by ambulance to a nearby hospital  where he  was admitted for his injuries.                                                  </t>
  </si>
  <si>
    <t xml:space="preserve"> Employee Sustains Injuries In Fall From Runway </t>
  </si>
  <si>
    <t xml:space="preserve"> On June 15  2006  Employee #1 was walking on a runway  one plank wide. He  stepped off the walkway and fell approximately 2 ft onto a concrete floor.  Employee #1 was injured (nature of injuries were not specified) and was  hospitalized.                                                                   </t>
  </si>
  <si>
    <t xml:space="preserve"> Employee Falls From Walkway And Fractures Several Bones </t>
  </si>
  <si>
    <t xml:space="preserve"> At approximately 1:15 p.m. on July 28  2003  Employee #1 was working at a  construction site constructing a series of columns to support nine steel  silos. He was taking a break from vibrating a freshly poured concrete wall  when he attempted to traverse a plank serving as a walkway. He fell  approximately 11 ft to the dirt surface and was hospitalized with a fractured  left leg  right heel  and right ankle.                                          </t>
  </si>
  <si>
    <t xml:space="preserve"> Worker Injures Spinal Cord And Fractures Vertrebra In Fall </t>
  </si>
  <si>
    <t xml:space="preserve"> At approximately 7:15 a.m. on August 20  2012  an employee was working as a  full-time regular employee of S. A. Framers  Inc.  a framing contractor that  had done work mainly in Southern California since 2002. He was putting tape on  some framing to the left side of an open balcony  when he stepped back and  fell 10 feet (3.0 meters) to the ground below. As he fell  he hit a couple of  2-inch by 4-inch (50-millimeter by 100-millimeter) pieces of lumber that were  sticking out of the first floor balcony. He sustained a serious injury to his  left shoulder and to his spinal cord  in the form of fractures of his T12  vertebra. He was taken to Sharp Memorial Hospital  where he stayed for about  four or five days. An employee representative of S. A. Framers  Inc.  reported  the incident to DOSH at 4:40 p.m. that same day  within the required reporting  time.                                                                           </t>
  </si>
  <si>
    <t xml:space="preserve"> Carpenter Is Injured In Fall Through Floor Opening </t>
  </si>
  <si>
    <t xml:space="preserve">   On August 3  2011 Employee #1  a carpenter with Mid-Coast Builders Supply   Inc.  was working alone framing a stud wall on the second floor of residential  apartment building. While using a nail gun to fasten a diagonal board across  the wall  he stepped backward and fell approximately 9 ft through an unguarded  floor opening that was to be used for a stairway. He was hospitalized for  unspecified fractures.                                                          </t>
  </si>
  <si>
    <t xml:space="preserve"> Employer Is Injured In Fall From Roof </t>
  </si>
  <si>
    <t xml:space="preserve"> At approximately 1:00 p.m. on March 10  2011  an employer  a sole proprietor   and his employee were going to inspect and patch a low-slope (flat) roof on a  one-story  existing commercial building. The employer and employee brought  materials up to the roof to make repairs. The employer and employee cleared  gravel from several locations on the roof. During this process  the employer  determined that the damage was too extensive to repair and the roof needed to  be replaced. No repair work was performed on the roof. The employer contacted  the building owner to inform him of his assessment  and the building owner  requested that the employer provide a cost estimate for replacement. The  employer and the employee then measured the roof. During the final  measurement  from west to east  the employer was walking backward. He tripped  over the parapet wall  approximately eight inches wide and seven inches high   and fell to the ground. The employer sustained six broken ribs and a punctured  lung. He was transported to Lutheran General Hospital  in Park Ridge   Illinois  for treatment and hospitalization. An emergency responder spoke with  the employee who stated that he had informed the employer that he was "getting  close to the roof edge and to be careful". The distance from the top of the  parapet wall to the ground was approximately 18.6 feet. A witness loading a  truck across the street stated that he saw the employer and employee on the  roof  and when he turned back  he saw the employer on the ground. He then  informed others to contact emergency response. The weather was windy and warm  and not a contributing factor. The ground had recently thawed and was very  soft.                                                                           </t>
  </si>
  <si>
    <t xml:space="preserve"> Employee Injured In Fall When Beam Pulls Free And Tips Up </t>
  </si>
  <si>
    <t xml:space="preserve"> On February 4  2008  Employee #1 was installing a beam  of which one end was  temporarily bolted. When the other end was connection  the beak was pulled  free and it tipped on its end. Employee #1 fell from the beam to the ground   fracturing his arm and pelvis.                                                  </t>
  </si>
  <si>
    <t xml:space="preserve"> Employee Injured When Knocked Off Beam By Shifting Trusses </t>
  </si>
  <si>
    <t xml:space="preserve"> On January 3  2008  Employee #1 was situated on a steel beam  setting trusses.  He was loosening the chain hoisting three trusses into position and  when the  trusses released  they knocked Employee #1 off the beam. He fell 17 ft onto a  concrete floor and sustained serious injuries.                                  </t>
  </si>
  <si>
    <t xml:space="preserve"> Employee Injured In Fall While Walking On Beam </t>
  </si>
  <si>
    <t xml:space="preserve"> At approximately 1:00 p.m. on August 27  2007  Employee #1  of Welding  Unlimited  Inc.  was at the site of a cathedral under construction in Downey   CA. The structural steel beams  columns  and corrugated steel decking were  being erected by a 30-ton hydraulic truck crane  while local iron workers were  performing the manual labor. Employee #1 had just climbed a beam and was  walking on the top flange when he lost his balance and fell 10 ft 2 in. onto a  dirt surface. He sustained multiple fractures to his right arm and impalement  of his left arm on some rebar. He was transported to Saint Francis Medical  Center  where he was hospitalized for three days.                               </t>
  </si>
  <si>
    <t xml:space="preserve"> Employee Killed In Fall From Steel</t>
  </si>
  <si>
    <t xml:space="preserve"> On August 25  2007  Employee #1  a journeyman steel erector  and a coworker  were installing metal decking on a steel-framed structure. They first  discussed the job while in a safe area on the roof  where the decking had been  installed and finished and which was marked with warning lines. Employee #1  and the coworker were wearing harnesses equipped with a double-lanyard system  connected to a D-ring between the shoulder blades. When they finished talking   the coworker turned to walk away from the area to connect to a retractable  system so that he could move out onto a girder and install a horizontal  lifeline system. The coworker heard a yell  turned back around  and saw  Employee #1 falling. He dropped 26 ft to the ground and died of head injuries  sustained in the fall. Employee #1 was found with one of the double lanyards  attached to the side D-ring on the harness and the second hanging freely. The  site had a 100 percent tie-off policy for any employee or subcontractor  working higher than 6 ft. For this reason  the site did not allow the use of  controlled decking zones  as outlined in Subpart R of 29 CFR 1926.              </t>
  </si>
  <si>
    <t xml:space="preserve"> Employee Fractures Leg And Foot In Fall From Beam </t>
  </si>
  <si>
    <t xml:space="preserve"> At approximately 9:10 a.m. on July 16  2007  Employee #1  of National Metal  Fabricators  was on a steel beam  using a TC gun to tighten bolts. His foot  apparently rolled on an electrical cord and he lost his balance  falling 16 ft  7 in. to the ground. Employee #1 landed on his feet  sustaining fractures to  his heel  foot  ankle  and leg. An electrician/coworker heard Employee #1  yell  saw him on the ground  and called Emergency Services. The Fire  Department transported Employee #1 to Valley Medical Center  where he was  treated and released that evening.                                              </t>
  </si>
  <si>
    <t xml:space="preserve"> Employee Is Injured In Fall From Bridge Overpass Beam </t>
  </si>
  <si>
    <t xml:space="preserve"> On June 25  2007  Employee #1 was cutting away a steel drain pipe  as part of  demolition activities on a bridge overpass. He had used an aerial lift to  access the work area. Employee #1 was either traversing a steel beam or  getting on or off it from the aerial lift  when he fell approximately 22 feet  onto concrete rubble. He sustained fractures to the back of the head  his left  and right ribs  his right collarbone and arm  his left leg  and his lower  spine. Employee #1 was transported to Miami Valley Hospital  where he was  hospitalized and admitted to the intensive care unit (ICU).                     </t>
  </si>
  <si>
    <t xml:space="preserve"> On December 12  2005  Employee #1 was walking on a steel beam when he fell 14  ft  striking his head on a piece of sheet metal as he landed. Employee #1 was  killed.                                                                         </t>
  </si>
  <si>
    <t xml:space="preserve"> Employee Is Injured In Fall From Ceiling Joist </t>
  </si>
  <si>
    <t xml:space="preserve"> At approximately 12:20 p.m. on December 9  2005  Employee #1 was walking on a  ceiling joist  surrounded by a 4 ft parapet wall on a new commercial building.  He was injured when the joist gave way and he fell approximately 15 ft to the  ground. He was hospitalized at Kern Medical Center in Bakersfield  California   for a fractured left femur and multiple internal injuries.                      </t>
  </si>
  <si>
    <t xml:space="preserve"> Employee Fractures Both Hips In Fall Through Drywall </t>
  </si>
  <si>
    <t xml:space="preserve"> On July 13  2005  Employee #1 was a regular employee of his company  working  construction for his employer. The firm was part of the project of expanding  the Loker Student Union building at California State University  Dominguez  Hills  Carson Campus (CSUDH  Carson). The company was excavating and pouring  concrete for the entire building. A concrete roof structure 120 ft wide and 13  ft tall had been poured earlier. It was provided with a guardrail or handrail  at a height of 13 ft to provide fall protection. From the edge of that  structure  30-in. by 30-in. concrete beams had been poured as well. Next to  those beams  0.63-in.-thick drywall boards had been placed horizontally  flush  with the top surfaces of the beams  to prevent dust in the construction area  from entering the area underneath  which was not part of the construction  activities. After Employee #1 and some workers had completed work on the roof  structure  they were advised by a supervisor to wait on the structure  inside  the peripheral handrail area. Employee #1 was holding a tube that was to be  used for pouring concrete on a part on the structure attached to the other end  of one of the beams. He was told by a coworker to go to the other end of the  beam  where the next operation was to take place. He was told that he could  walk not only on the beam  but on the drywall boards as well. Employee #1 set  forth on the beam  but as soon as he stepped on one of the horizontal drywall  boards  it broke through. Employee #1 landed on the floor 13 ft below. He  sustained fractures to his hips on both sides. He was hospitalized at the  Harbor-UCLA Medical Center for two weeks. A causal factor is that Employee #1  did not use an approved fall arrest system while working 13 feet up.            </t>
  </si>
  <si>
    <t xml:space="preserve"> Employee Injured In Fall While Trimming Top Plate Of Truss </t>
  </si>
  <si>
    <t xml:space="preserve"> On June 29  2004  Employee #1 was trimming the ends from the top plate of a  truss when he lost his balance and fell approximately 10 ft. He sustained  injuries that required hospitalization.                                         </t>
  </si>
  <si>
    <t xml:space="preserve"> Employee Injured In Fall From Wood Truss To Cement Floor </t>
  </si>
  <si>
    <t xml:space="preserve"> On June 28  2004  Employee #1 was walking atop a chord wood truss that was  tied off when the chord sheared in half. He fell approximately 14 ft onto the  cement floor  sustaining injuries that required hospitalization.                </t>
  </si>
  <si>
    <t xml:space="preserve"> Employee Dies When He Falls Through Sixth</t>
  </si>
  <si>
    <t xml:space="preserve"> On January 14  2003  a construction employee was working on the sixth story of  a building. He was securing a lifeline on a concrete beam when he stepped back  and fell through a skylight  approximately 60 feet to the ground. The employee  was hospitalized with a concussion and died three days later from his  injuries.                                                                       </t>
  </si>
  <si>
    <t xml:space="preserve"> Employee'S Leg Is Broken In Fall From Elevated Plank </t>
  </si>
  <si>
    <t xml:space="preserve"> At 12:25 p.m. on May 29  2008  Employee #1 was at a property work site   measuring a column base to ensure it was ready for erection of a steel column  the next day. The foundation for the back of the house was at grade level. The  foundation for the front (living room) of the house was about four feet below  grade. In order to check the steel column base behind the front (living room)  wall  Employee #1 climbed on a wood plank that ran from grade level at the  back of the house to the top of the front wall  which was at the same height  as the front grade. While walking on the plank  he lost his balance and fell  four feet to the front (living room) foundation. He sustained a broken right  lower leg and was taken to the hospital  where he was hospitalized for three  weeks due to his injury and a heart condition.                                  </t>
  </si>
  <si>
    <t xml:space="preserve"> Employee Injured In Fall While Dismantling Scaffold </t>
  </si>
  <si>
    <t xml:space="preserve"> On January 5  2008  Employee #1 was dismantling a fabricated frame scaffold  system. He was working on the third level and had moved two planks into  position to be lowered to the ground by a rough terrain fork lift. While  moving another plank into position he walked on the unsupported cantilevered  ends of the planks and fell 20 ft  striking several crossbraces before landing  on the compacted earth. Employee #1 sustained fractured ribs  a fractured arm   and internal injuries.                                                          </t>
  </si>
  <si>
    <t xml:space="preserve"> Employee Injured In Fall From Unsupported Plank </t>
  </si>
  <si>
    <t xml:space="preserve"> On November 26  2007  Employee #1 and three coworkers  all laborers and  scaffold builders  had been assigned by the two foremen to dismantle a 98 ft 7  in. long by 5 ft 1/2 in. wide by 33 ft 9 in. tall scaffold that had been  erected along the entire north side of a new  four-story dormitory at Towson  University. The scaffold was 28 1/4 in. away from the wall. They were working  on different platform levels on the scaffold  moving scaffold planks around  before actually starting to dismantle the structure. Employee #1 was on the  fourth platform level and he placed one long scaffold plank in the middle of  the platform  and then placed a second  16 ft long scaffold plank. Apparently   he placed the second plank so that it was supported by the scaffold frame at  the east end and in the middle  but not at the west end. When Employee #1  walked out onto this plank  he stepped on the unsupported end  causing the  plank to flip up. Employee #1 lost his balance and he fell 19 ft 4.5 in.   striking the scaffold frames as he dropped and as he tried unsuccessfully to  grab onto them. He landed on his feet on the first platform level  and then  fell another 7 ft 11 in. to the ground. Employee #1 suffered a slight  concussion  multiple contusions  and sore legs. He was transported to a nearby  Shock Trauma Center  where he was treated and released later that day.  Employee #1 was wearing his hard hat and proper construction footwear. He said  that he had done this type of work before and had dismantled some other large  scaffolds at this work site. Employee #1 had been at the work site for two to  three weeks  and he had received additional on-the-job training.                </t>
  </si>
  <si>
    <t xml:space="preserve"> Employee Injured In Fall From Narrow Plank </t>
  </si>
  <si>
    <t xml:space="preserve"> On October 22  2007  Employee #1 was transporting old roofing materials from  the rooftop of a garage to a dump truck. An sloping aluminum plank had been  erected to allow workers access from the roof to the truck bed. Employee #1  was carrying debris down the plank when he lost his footing and fell 8 ft off  the ramp  striking his head against the corner of the gutter before landing on  his back on the concrete. Employee #1 was transported to Huntington Memorial  Hospital for treatment. Subsequent investigation determined that the aluminum  plank was not wide enough to use as a ramp for carrying materials.              </t>
  </si>
  <si>
    <t xml:space="preserve"> Employee Injured In Fall From Second Tier Of Scaffold </t>
  </si>
  <si>
    <t xml:space="preserve"> At approximately 9:00 a.m. on September 21  2007  Employee #1  a window  installer  was working at a residential construction site in San Marcos  CA   where more than 100 two-story wood frames homes were under construction. He  was using scaffolding that had already been erected around the exterior of the  building to install windows on approximately ten homes. Employee #1 climbed  out onto the scaffold from an opening in the second floor. The scaffolding was  not fully planked; it had one plank in the area where he was standing and two  planks in other parts. A coworker was standing on a ladder located on the  stairway landing inside the house and was handing a large 5 ft sq window thru  the opening to Employee #1. He was pushing the window into place when the  scaffolding plank moved away from the house. Employee #1 fell  head first  15  ft through the opening between the scaffolding and the side of the house. He  landed on the dirt surface and suffered a fractured left hand and arm   lacerations  and a back injury. Employee #1 was transported to Palomar  Hospital  where he underwent surgery and treatment.                             </t>
  </si>
  <si>
    <t xml:space="preserve"> Employee Injured In Fall When Plywood Plank Breaks </t>
  </si>
  <si>
    <t xml:space="preserve"> At 4:00 p.m. on September 13  2007  Employee #1 was helping to install about  435 solar panels at a 60 ft by 130 ft Solarport for an integrated power  system. He was standing on a piece of plywood atop a metal frame structure and  was removing the packaging from a bundle of panels stacked on the metal  structure when the plywood broke and he fell approximately 10 ft to the  ground. He sustained fractures to his shoulder  pelvis  and ribs  for which he  was hospitalized. A rope grab fall protection system was in place.              </t>
  </si>
  <si>
    <t xml:space="preserve"> Employee Fractures Ankle In Fall Through Scaffold Planks </t>
  </si>
  <si>
    <t xml:space="preserve"> On September 10  2007  Employee #1 was on a three-story tall scaffold  installing lighting in a new theater in Los Angeles  CA. An extra section of  scaffold had been added to get the structure closer to the building's wall. To  access the extension  3 ft long transition planks were laid across the 2 ft  gap between it and the original scaffold. Employee #1 was crossing these  planks when he tripped and the planks shifted  allowing him to fall between  them. He caught himself and only dropped as far as his chect but as he fell  his foot either struck something or became caught on something and was  fractured. Employee #1 was transported to the hospital  where he underwent  surgery the same day. He had surgery again four months later to insert screws  and a plate. He remains off work as of July 2008.                               </t>
  </si>
  <si>
    <t xml:space="preserve"> Employee Injured In Fall Into Hole For Building Footing </t>
  </si>
  <si>
    <t xml:space="preserve"> At approximately 4:30 p.m. on September 4  2007  Employee #1  who worked for a  general contractor  was at a restaurant construction site in Temecula  CA. He  was standing on a 2 ft by 12 ft wooden plank that had been placed across the  footing  watching an engineer conduct soil tests. The engineer was standing at  the edge of the footing hole and placing a metal rod into it when the plank  broke. Employee #1 fell approximately 7 ft into the footing  fracturing his  left femur. He was taken to Inland Valley Medical Center in Wildomar  CA   where he was hospitalized for five days and underwent surgery. Employee #1 was  wearing a hard hat  safety glasses  and work boots. He later said that the  plank had been placed across the excavation so that he could observe the soil  testing.                                                                        </t>
  </si>
  <si>
    <t xml:space="preserve"> Employee Injured In Fall When Scaffold Plank Shifts </t>
  </si>
  <si>
    <t xml:space="preserve"> At approximately 8:15 a.m. on August 28  2007  Employee #1  working for a  steel fabrication and erection contractor  was on an overhead beam on the  north wall of the 27th floor. He was moving off the ledge onto a scaffold  plank when the board shifted as he stepped on it. Employee #1 lost his balance  and fell 13 ft 6 in. to the floor below. He sustained injuries that required  hospitalization. Employee #1 had personal fall protection equipment  but he  was not tied off at the time of the accident.                                   </t>
  </si>
  <si>
    <t xml:space="preserve"> Employee Paralyzed By Spinal Injury In Fall From Joists </t>
  </si>
  <si>
    <t xml:space="preserve"> On August 13  2007  Employee #1 was at a four-story concrete condominium that  was being constructed over a two-level subterranean garage. He was on the  second floor deck of the structure  at a height of approximately 45 ft.  Employee #1 was distributing 4 in. by 4 in. by 12 ft-long rolling joists   placing them 16 in. on center  on a 4 in. by 6 in. stringer. He was carrying  two joists and walking on newly-placed joists when he fell 9 ft 7 in. onto a  concrete slab. He sustained fractures and dislocation of the T7 and T8  thoracic vertebrae  a spinal cord injury  and consequent paraplegia. Employee  #1 was transported by paramedics to San Francisco General Hospital  where he  underwent surgey. He was then transfered to Santa Clara Valley Medical Center  where he underwent several weeks of rehabilitation. Employee #1 later stated  that the joist he stepped on rolled. However  photos taken by the employer of  the scene of the accident indicated that at least one joist was missing   leaving an approximate 30 in. gap. There was no plank or other temporary  walkway in the immediate area where the joists were being laid. The employer  was cited with one violation  serious  because a 12-in. wide planks resting on  joists are not acceptable walkways.                                             </t>
  </si>
  <si>
    <t xml:space="preserve"> Employee Falls From A Walking Platform </t>
  </si>
  <si>
    <t xml:space="preserve"> Employee #1 was walking on a 2-ft by 4-ft board over an open stairwell when it  broke causing him to fall 30 ft to the ground below. Employee #1 was taken to  the hospital where he died from a serious head injury.                          </t>
  </si>
  <si>
    <t xml:space="preserve"> Employee Killed In Backward Fall From Roof </t>
  </si>
  <si>
    <t xml:space="preserve"> On August 20  2007  Employee #1 and two coworkers were repairing a flat  44 ft  by 50 ft  torch-applied  modified-membrane  rubber roof. It had a 6 ft by 16  ft  L-shaped area along its east edge that had an 18 in. to 36 in. tall  parapet. The coworkers were situated along the south and west sides of the  roof  while Employee #1 was sweeping near an unprotected area at the eastern  edge. He apparently either tripped on a 4 in. wide drain gutter or on some  debris  stepped backward along the roof edge  lost his balance  and fell  approximately 25 ft onto the asphalt driveway. Employee #1 suffered severe  head injuries and was killed. No warning line system or safety monitor was in  use.                                                                            </t>
  </si>
  <si>
    <t xml:space="preserve"> Employee Injured In Fall When Atv Drives Off Roof </t>
  </si>
  <si>
    <t xml:space="preserve"> Around 8:30 a.m. on June 23  2007  Employee #1 was operating a Honda Foreman  ATV on an approximately 75 ft by 100 ft flat roof. The ATV had a snow blade  installed on the front of the bike and he was using it to push river rock off  the roof into a dump truck. On the second pass  Employee #1 drove off the roof  and fell approximately 25 ft. He suffered multiple fractures throughout his  body  for whihc he was hospitalized. There were no established warning lines  around the roof nor were any other forms of fall protection in place. At the  time of the accident there were no adverse weather conditions or other factors  that may have enhanced the accident.                                            </t>
  </si>
  <si>
    <t xml:space="preserve"> Employee Struck By Insulation Is Killed In Fall From Roof </t>
  </si>
  <si>
    <t xml:space="preserve"> On January 25  2007  Employee #1 was working as a roofer. He was securing  4-foot by 8-foot by 1.5-inch sheets of foam insulation to a roof with screws.  He was working within 2 feet of the edge of the roof. His employer had chosen  to use a warning line and safety monitor for fall protection. The monitor was  standing approximately twenty feet from Employee #1. A gust of wind picked up  a loose sheet of the insulation  blowing it toward Employee #1 and striking  him. He went backward over the edge and fell thirty-five feet to his death.     </t>
  </si>
  <si>
    <t xml:space="preserve"> Roofer Injured In Fall Through Roof </t>
  </si>
  <si>
    <t xml:space="preserve"> At approximately 11:30 a.m. on April 24  2003  Employee #1  roofer  was  assisting coworkers performing patch work on small leaks and replacing damaged  sheet metal panels to fix the leaking roof of a warehouse. When he  inadvertently walked onto a panel that had been cut for removal  he fell into  the cut to the warehouse floor. Employee #1 was hospitalized for fractures.  None of the employees were using fall protection  and there was no warning  line  safety monitor  guard rails or safety net in use.                         </t>
  </si>
  <si>
    <t xml:space="preserve"> Employee #1 was using a roof cutter while working outside the warning lines.  The foreman was acting as the spotter. The foreman stated that Employee #1 had  completed the cut and was back inside the warning lines. They were talking and  the foreman turned away from Employee #1. When he looked back  Employee #1 was  gone. Employee #1 fell from the roof and was killed.                            </t>
  </si>
  <si>
    <t xml:space="preserve"> On July 24  2002  Employee #1  with Roofers  Inc.  was removing debris from a  roof deck prior to a roof replacement at a shopping center. The company was  using a combination of a warning line system and a safety monitor as their  means of fall protection. According to a witness  Employee #1 walked past a  warning line to the roof's edge with a piece of wood that had string lights  attached. As he threw the wood towards a dumpster on the ground approximately  22 ft below  Employee #1 fell into the dumpster. He was transported to  Baltimore Shock Trauma for treatment of a bruised spleen and lung.              </t>
  </si>
  <si>
    <t xml:space="preserve"> Employee Killed In Backward Fall Off Roof </t>
  </si>
  <si>
    <t xml:space="preserve"> On September 6  2000  Employee #1 was using a chalk line to mark outside the  warning line system of a low-sloped roof when he fell off backward  approximately 25 ft onto a blacktop road. He was killed. At the time of the  accident  the safety monitor was on another section of the roof.                </t>
  </si>
  <si>
    <t xml:space="preserve"> Employee Killed In Fall Off Roof </t>
  </si>
  <si>
    <t xml:space="preserve"> At approximately 10:40 a.m. on August 28  2000  Employee #1  age 19  was  working on an approximately 92 ft high roof. He was marking the area where the  walking pad was to be installed on the finished roof when he walked sideways  off the roof. Employee #1 was killed. Warning lines were not being used; a  safety monitor was allegedly in place  but had been distracted.                 </t>
  </si>
  <si>
    <t xml:space="preserve"> Employee Killed In Through Plywood Form Work </t>
  </si>
  <si>
    <t xml:space="preserve"> Employee #1  a 19-year-old carpenter's helper at a high-rise construction  site  was part of a crew preparing to move a deck form to another level  a  process known as flying the table. He was removing a section of the 2 by 4  perimeter guardrail  as was commonly done prior to flying a table. Employee #1  was unaware that the crew working on the floor below had removed 4 by 6  supports for the deck section between tables. He was killed when he stepped on  an unsupported piece on plywood form work fell 14 floors. There was an  apparent breakdown of normal communications between the deck and table crews   and the required caution tape was not in place to warn that the 4 by 6  supports had been removed.                                                      </t>
  </si>
  <si>
    <t xml:space="preserve"> On December 21  1999  Employee #1  a foreman for a roof removal company  was  pulling a roofing cutter while walking backward on the roof of a school  cafeteria building under construction. He was walking parallel to the edge of  the roof  and about 3 ft from the edge  when he stepped off the end and fell  10 ft onto a concrete ramp. He suffered fractures of his two uppermost  vertebrae and lacerated a major neural artery to the brain  resulting in  stroke-like symptoms. There were no headers or warning lines in the area of  the roof from which Employee #1 fell.                                           </t>
  </si>
  <si>
    <t xml:space="preserve"> Employee Killed In Fall From Edge Of Roof </t>
  </si>
  <si>
    <t xml:space="preserve"> Employee #1 was unrolling roofing felt near the open-sided edge of a  low-sloped roof when he lost his balance and fell 50 ft to the ground. The  warning line and safety monitoring systems were found to be inadequate.         </t>
  </si>
  <si>
    <t xml:space="preserve"> On May 11  2010  an employee was power washing a natural cedar shingle roof.  The employee was not utilizing personnel fall protection equipment and  accessed the roof with chicken ladders and extension ladders. The employee  fell approximately 25 feet from 12 pitch residential roof. The employee was  transported to hospital with injuries to his face and arm  where he was  admitted for a period of three days.                                            </t>
  </si>
  <si>
    <t xml:space="preserve"> Employee Is Killed In Fall From Water Tower </t>
  </si>
  <si>
    <t xml:space="preserve"> Employee #1 was erecting a water tower  when he fell 145 feet to the ground.  He was killed.                                                                  </t>
  </si>
  <si>
    <t xml:space="preserve"> Flange Strikes Worker Who Falls From Elevation And Is Killed </t>
  </si>
  <si>
    <t xml:space="preserve"> On November 3  2006  employees were lowering a construction flange  when the  flange and a piece of a swivel arm swung and struck Employee #1. He lost his  balance  and slid from the top of a water tank and down the side of the tank.  Employee #1 had donned a full body harness and two shock absorber lanyards.  Instead of hooking his lanyards to the anchorage point located on top of the  water tank  Employee #1 attached each lanyard to the side harness D-rings.  Employee #1 fell approximately 129 ft to the ground and was killed.             </t>
  </si>
  <si>
    <t xml:space="preserve"> Water Tower Maintenance Worker Is Killed In Fall From Ladder </t>
  </si>
  <si>
    <t xml:space="preserve"> On September 14  2006  an employee was performing maintenance work inside the  tank of an empty rural water tower. While exiting the tank  he used a  web-flexible ladder that had been suspended from the access hole. The employee  fell ten feet  and although the shock absorber on the lanyard of his fall  protection activated  he struck the floor of the water tank  and was killed.    </t>
  </si>
  <si>
    <t xml:space="preserve"> Employee Injured In Fall While Climbing Water Tower </t>
  </si>
  <si>
    <t xml:space="preserve"> On January 12  2005  Employee #1  of Rapid Broadband Technologies  Inc.  and  coworkers were assigned work at a water tower. The gate to the facility was  locked  so the workers jumped the fence. The ladder for the water tower had a  cover to prevent unauthorized access; the workers did not have the keys  so  they decided to climb the cross-members on the tower to get higher than the  guard on the ladder. Employee #1 had reached a height of 30 to 40 ft when he  fell to the ground  sustaining serious injuries. A coworker found him and  called 911. The local fire department responded  followed by the local EMT  unit. The EMTs transferred Employee #1 to Enloe Medical Center  where was  listed as being in critical condition. He was treated in the neurological  trauma center from January 12 to January 19  and was then transferred to the  trauma ICU at Sutter Memorial Hospital  Roseville  until January 27. He  returned to Enloe Hospital  where he stayed on the surgical floor until  February 19. After his discharge  Employee #1 xontinued to have follow-up  appointments until March.                                                       </t>
  </si>
  <si>
    <t xml:space="preserve"> Employee Fall From Water Tower  One Killed And Two Injured </t>
  </si>
  <si>
    <t xml:space="preserve"> At approximately 1:46 p.m. on August 30  2004  Employees #1  #2  and #3 were  working on a suspended scaffold  when the scaffold collapsed. Employee #1 was  fatally injured when he fell to the ground. Employee #2 was seriously injured  when he fell to the ground and was hospitalized. Employee #3 was treated and  released from the hospital.                                                     </t>
  </si>
  <si>
    <t xml:space="preserve"> Fall From Water Tower Kills Employee </t>
  </si>
  <si>
    <t xml:space="preserve"> Employee #1 was painting the top portion of an elevated water tank tower.  Employee #1 was wearing a harness and lanyard but was not tied off when he  fell approximately 120 ft to the ground. Employee #1 was killed.                </t>
  </si>
  <si>
    <t xml:space="preserve"> Employee Is Killed After Fall From Tower </t>
  </si>
  <si>
    <t xml:space="preserve"> On September 26  2003  Employee #1 fell approximately 200 ft. off a water  tower and was killed.                                                           </t>
  </si>
  <si>
    <t xml:space="preserve"> Employee Falls From Ladder </t>
  </si>
  <si>
    <t xml:space="preserve"> On May 16  2003  Employee #1 and another employee were erecting scaffolding  inside a water tower. Employee #1 started to climb a ladder to reach the next  level of scaffolding. When he was almost at the top of the ladder  one of his  hands slipped and he fell approximately 16 ft to the platform he was climbing  from. Employee #1 was airlifted to a near by hospital where he was admitted  with fractures.                                                                 </t>
  </si>
  <si>
    <t xml:space="preserve"> Employee Killed In Fall From Derrick Boom </t>
  </si>
  <si>
    <t xml:space="preserve"> On November 26  2002  Employee #1 and a coworker  both with Chicago Bridge and  Iron  Inc.  were removing a derrick boom vertically from the top of a water  tower tank. The boom was 86-ft-long  30-in.-wide  and weighed between 8 000  and 9 000 lbs. One end of the boom was resting on the floor of the tank dome  and the other end was resting on the edge of the water tank opening   protruding out above the water tank roof. Employee #1 and the coworker were on  the derrick boom adjusting the choker  in preparation to rig the derrick boom   using a crane. Employee #1 fell off the derrick boom and was killed. The  coworker also fell and was critically injured.                                  </t>
  </si>
  <si>
    <t xml:space="preserve"> Employee Killed From 122</t>
  </si>
  <si>
    <t xml:space="preserve"> On June 12  2002  Employee #1 was painting a water tower from a catwalk   approximately 122-feet in height. For some reason  he fell off of a catwalk.  Employee #1 was killed.                                                         </t>
  </si>
  <si>
    <t xml:space="preserve"> Employee Falls From Elevation </t>
  </si>
  <si>
    <t xml:space="preserve"> At approximately 12:30 p.m. on July 21  2001  Employee #1 was lowering a  welding lead over a guardrail from a height of 14 ft 9 in. to the concrete  floor when he stepped through the caution tape across an opening where the  guardrail had been removed. Employee #1's supervisor broke his fall but his  right foot hit the floor  resulting in a compound fracture to his right lower  leg. Employee #1 was treated at the scene and transported to the hospital.      </t>
  </si>
  <si>
    <t xml:space="preserve"> Employee Killed In Fall From Roof Beam </t>
  </si>
  <si>
    <t xml:space="preserve"> On December 11  1998  Employee #1 was working at the back stage area of the  school auditorium where employees were setting steel roof beams. At the time  of the accident  the employee had gone back up onto a roof beam to retrieve  his work belt and welding cable. Employee #1 lowered the welding cable and was  attempting to place his work belt onto the crane hook from the open steel. At  this point  the employee lost his balance and was killed when he fell 37 feet  to the stage.                                                                   </t>
  </si>
  <si>
    <t xml:space="preserve"> Employee Injures Head In Fall From Ladder </t>
  </si>
  <si>
    <t xml:space="preserve"> On July 22  2009  Employee #1 was climbing a 4 ft A-frame ladder to tape  gypsum wallboard. He slipped and fell backwards  striking his head on the  concrete floor. Employee #1 was hospitalized for a concussion. A coworker  reported that taping work can cause slippery conditions.                        </t>
  </si>
  <si>
    <t xml:space="preserve"> Employee Falls From Roof Fracturing His Back </t>
  </si>
  <si>
    <t xml:space="preserve"> On February 28  2007  Employee #1 was working with a framing crew installing  plywood on a 6/12 pitched roof. The work was being performed in mountainous  country so special care was made to clean the roof  and then to torch it in  order to dry the plywood. He was wearing hard-soled boots. Light snow flurries  fell on the rooftop making it slippery. He began to slide toward the edge of  the roof and thought he might be able to jump the 7 ft to the roof of a second  building. He struck the edge of the second roof with his chest. He fell  backwards  9.5 ft onto his buttocks and then onto his back. He was  hospitalized with a fractured back.                                             </t>
  </si>
  <si>
    <t xml:space="preserve"> Employee Slips From Ladder And Fractures Back </t>
  </si>
  <si>
    <t xml:space="preserve"> At approximately 2:30 p.m. on January 20  2007  Employee #1 was cleaning up  after installing a new residential roof. He placed a wheel barrow alongside  the ladder he was using to collect roofing material and debris that he had  piled up in the roof valley. He was approximately 12.58 ft high. While  descending the ladder  he slipped and fell onto the wheel barrow and sustained  three fractures to his back. Employee #1 was hospitalized.                      </t>
  </si>
  <si>
    <t xml:space="preserve"> At approximately 11:30 a.m. on October 23  2008  Employee #1 was working for  an employer that was building a manure barn at an egg farm. Employee #1 was  installing insulation and a metal roof on the new barn. The barn measured 216  ft long by 80 ft wide. The building consisted of 10-ft. wooden walls on top of  18-ft. precast concrete. The pitch of the roof was 4 ft-12 in. with an eave  height of 28 ft. The wooden trusses for the barn were 4 ft on center with  purloins 2 ft on center. Employee #1 and a coworker was tacking down a row of  insulation and was walking back to install another row of insulation  when a  purling  2-ft. by 4-in. yellow pine snapped. Employee #1 fell 36 ft to the  concrete floor. Employee #1 died as a result of the accident.                   </t>
  </si>
  <si>
    <t xml:space="preserve"> Employee Killed In Fall When Wood Plank Breaks </t>
  </si>
  <si>
    <t xml:space="preserve"> On October 11  2004  Employee #1 was helping to build a pole barn. He was  standing on a 2 in. by 4 in. wood plank when it broke. Employee #1 fell 18 ft  to the ground and was killed.                                                   </t>
  </si>
  <si>
    <t xml:space="preserve"> Employee Is Injured In Fall While Framing </t>
  </si>
  <si>
    <t xml:space="preserve"> Employee #1 was framing a multiple family residence at a height of 8 feet  above the floor when he fell and fractured his tailbone. He was hospitalized  with his injury.                                                                </t>
  </si>
  <si>
    <t xml:space="preserve"> Employee Injured In Fall From One</t>
  </si>
  <si>
    <t xml:space="preserve"> At approximately 8:30 a.m. on August 12  2004  Employee #1  a stacker for  Westcor Construction  was framing up a one-story top plate on a home under  construction in Indio  CA. He was holding onto one end of a 25 ft long roof  truss while a coworker worked up the other end. The coworker was setting the  next roof truss when it rolled and the end of the 25 ft truss dropped.  Employee #1 tried to hold on  but he lost his balance and fell 9 ft off the  top plate  landing on his head on the concrete. He suffered a serious head  injury and was transported to Desert Regional Medical Center in Palm Springs   CA  where he was hospitalized for 23 days. The main causal factor in this  accident was the coworker's failure to nail a doubler truss to the top plate  before beginning to set the next roof truss.                                    </t>
  </si>
  <si>
    <t xml:space="preserve"> Three Employees Are Injured In Truss Collapse </t>
  </si>
  <si>
    <t xml:space="preserve"> Employees #1  #2  and #3 were installing approximately 40 metal plate wood  trusses when the trusses collapsed. All three employees were hospitalized with  fractures.                                                                      </t>
  </si>
  <si>
    <t xml:space="preserve"> Employee Injured In Fall When Trusses Collapse </t>
  </si>
  <si>
    <t xml:space="preserve"> On Monday  July 31  2000  Employee #1 was on a crew that was straightening  some wooden roof trusses that had been installed on a 72 ft by 60 ft building  on the previous Friday  July 28  2000. When the trusses were installed  they  had not been braced correctly. The company had used 3 ft T-blocks and only had  installed diagonal bracing on the north end of the building. As a result  the  wooden roof trusses bowed over the weekend. In an attempt to correct the  problem  the crew used a rope attached to a farm tractor at the front of the  building and a chain attached to a small Bobcat loader at the back of the  building to apply tension to the trusses. When this failed to completely  straighten the trusses  Employee #1 was sent to the top plate to unsecure   straighten  and re-secure one truss at a time. He had unsecured the first  truss when the release of the tension created by the tractors on the ground  resulted in a spring-like effect  causing the wooden roof trusses to collapse  like dominoes. Employee #1 was knocked 16 ft to the ground  sustaining  numerous minor injuries to his torso  arms  and legs. He was flown to the  hospital  where he was treated and released.                                    </t>
  </si>
  <si>
    <t xml:space="preserve"> Employee Suffers Multiple Fractures In Fall From Lift </t>
  </si>
  <si>
    <t xml:space="preserve"> On May 23  2011  Employee #1 fell from a stationary lift. Employee #1 fell  approximately 16 feet to a lower level. Employee #1 was hospitalized with  multiple fractures. No additional details were provided in the original  narrative.                                                                      </t>
  </si>
  <si>
    <t xml:space="preserve"> Employee Is Hurt In Fall While Accessing Scaffold </t>
  </si>
  <si>
    <t xml:space="preserve"> At approximately  3:30 p.m. on July 27  2012  Employee #1 was working as a  painter for Jim Zhang  dba Yong Nian Zhang  in San Francisco  CA. The company  was a painting contractor  and it was painting the north stairwell on the  north wall of a building. Employee #1 climbed over a parapet wall to access a  two-point suspended scaffold. He was not tied off. He fell three stories from  the fourth floor down to the second floor rooftop. He sustained serious  injuries  the nature and locations of which were not given by the narrative.  He was transported to San Francisco General Hospital. The employee was later  transferred to a rehabilitation center in San Francisco  where he was  eventually released. A serious accident-related violation was cited for 8CCR  1658(m)  as well as two serious violations for 8CCR 1658(r) and 8CCR 1660(d).  Other violations were also noted and the employer was cited accordingly. The  San Francisco fire department reported the incident to the Division at 3:55  p.m. that same day. The owner of the company was present during an inspection   but he could not speak English. His son  however  could speak English  and he  translated for the two inspectors. The owner's son stated that the two-point  suspended scaffold was his father's  that the employee climbed over the  parapet wall to access the scaffold  and that the employee was not tied off.    </t>
  </si>
  <si>
    <t xml:space="preserve"> Employee Is Injured In Fall From Roof When Ladder Slips </t>
  </si>
  <si>
    <t xml:space="preserve"> Sometime before 2:00 p.m. on July 20  2012  Employee #1 was working as a  painter in Santa Clara CA. He had two employers. Barrett Business Services   Inc.  was his primary employer  and Ekim Painting - North  Inc.  was his  secondary employer. Based on a written contract between Ekim Painting - North   Inc.  and Barrett Business Services  Inc.  the secondary employer was  responsible for Employee #1's work safety and training. Employee #1 stated  that  on the day of the incident  he had been assigned by his supervisor to  paint roof gutters on an exterior part of a two-story residential house.  Employee #1 was up on the roof. He stated that he was standing on a 6-foot  (1.8-meter) stepladder. It had been placed on the roof. The roof had a  slightly sloped and uneven surface  as it was covered with curved ceramic  tiles. Employee #1 stated that he was using this stepladder as a single  ladder. That is  he was using it without opening it. Rather than have all four  of the ladder's feet on the surface of the roof  he had only two of the  ladder's feet on the roof. The top of the ladder was leaning against a wall.  Employee #1 stated that the ladder was accordingly not secure. While Employee  #1 was on the ladder  it started slipping off the roof. Employee #1 fell off  the roof. As he fell  his body struck a stucco column with a 2-foot by 2-foot  (0.6-meter by 0.6-meter) surface  which was about 10 feet (3 meters) below the  roof. He then bounced to the stairways below the stucco column  where he hit  his head on the metal railing of stairways. He landed on the sidewalk and  finally stopped falling. The total fall distance from the roof to the ground  was about 19 feet (5.8 meters). Employee #1 suffered a laceration to his head  and abrasions to his left side of the body. The Santa Clara  CA  fire  department responded. Employee #1 was hospitalized for this injury  but not  for longer than 24 hours. A coworker witnessed this accident directly while he  was working near Employee #1. At about 2:00 p.m. on July 20  2012  The Santa  Clara fire department reported the injury to the San Mateo District office.  Both of Employee #1's employers reported this incident in a timely manner as  well. An inspection was initiated on August 18  2012. Both Employee #1 and the  coworker stated in interviews that it was a common practice at the jobsite to  use a stepladder on a sloped surface as a single ladder. During the  investigation  a report from the Santa Clara fire department  which included  pictures of the accident scene  was reviewed. Based on statements given  the  employer (the narrative did not say which one) was cited for two serious  violations. The employer failed to ensure that the stepladder was placed on  secure and level footings (T8 CCR 3276 (e) (7). The employer failed to ensure  that the stepladder was not used as a single ladder (T8 CCR 3276 (e)(16)(C).    </t>
  </si>
  <si>
    <t xml:space="preserve"> On February 6  2014  an employee was working on single family home rooftop  repairing storm damaged soffit without any fall protection. While standing on  one roofline and trying to gain access to another roofline of the house the  employee fell 19-feet to an asphalt driveway. The employee was hospitalized  and treated for multiple unspecified fractures.                                 </t>
  </si>
  <si>
    <t xml:space="preserve"> Employee Is Injured In Fall From Second Story Of House </t>
  </si>
  <si>
    <t xml:space="preserve"> On February 1  2013  an employee was on second story framing the gable end in  front of the house at the edge of the wall  constructing the window frame on  the gable. A coworker was cutting boards to length and passing them to the  employee from the ground to the second floor from the ground. The coworker  received dimensions for the next cut and turned away from the front of the  house to cut 2-ft by 4-ft boards to length. While the employee was on a 10-ft  high wood pole scaffold he descended to a 6-ft step ladder. The ladder slipped  and fell which caused the employee to lose balance and fall off the scaffold.  The employee fell from the edge of the front of the house to the ground 9-ft  and hit head on 2-ft by10-ft boards. The employee was hospitalized and treated  for a cut to forehead  fractures to neck  spine and broken left wrist. The  employee was not wearing personal fall arrest system while on the second floor  level at the edge.                                                              </t>
  </si>
  <si>
    <t xml:space="preserve"> Employee Fractures Foot In Fall From Roof </t>
  </si>
  <si>
    <t xml:space="preserve"> On January 31  2013  an employee was up on a two-story apartment building  cleaning out gutters. The employee was not wearing any fall protection. The  employee lost his balance and fell off roof  falling approximately 20 feet.  The employee was hospitalized and treated for a fractured foot.                 </t>
  </si>
  <si>
    <t xml:space="preserve"> Employee Falls From Elevated Work Platform  Later Dies </t>
  </si>
  <si>
    <t xml:space="preserve"> At approximately 8:35 a.m. on November 12  2011  Employee #1  of C-Steel  Erectors  was straddling on a horizontal I-beam approximately 13.6 ft above  ground level. Employee #1 was connecting a vertical member to the horizontal  I-beams located in the Southwest corner of the worksite. He was torquing a  bolt with his right hand and a wrench. The wrench lost contact with the bolt.  Employee #1 lost his balance during this process; and he subsequently fell to  the ground. Employee #1 was transported via helicopter to a local hospital   where he later died as a result of the injuries he sustained from the fall.     </t>
  </si>
  <si>
    <t xml:space="preserve"> One Killed And Three Suffer Third</t>
  </si>
  <si>
    <t xml:space="preserve"> On July 6  2005  Employee #1  driving a 1997 Ford F250 Pick-up tuck  backed  into the company yard and exited the vehicle. A few minutes later a coworker  smelled gas and noticed a hissing sound coming from the bed of the truck. The  coworker instructed those present to evacuate to the front gate of the  compound and he escorted two customers to the gate. Employee #1 attempted to  shut the tank valve off  at which time the propane flared up  engulfing  Employee's #1  #2  #3  and #4. Coworkers attempted to extinguish the burning  clothes on the employees. Employee #1 died. Employee's #2  #3  and #4 suffered  third-degree burns and were hospitalized.                                       </t>
  </si>
  <si>
    <t xml:space="preserve"> Employee Is Burned In Gas Explosion </t>
  </si>
  <si>
    <t xml:space="preserve"> On May 19  2008  an explosion occurred in the fifth floor mechanical room of a  31-story Hilton Hotel under construction. Pipe unions had been left open  following the purging of gas lines  allowing natural gas to escape and fuel  the explosion. Employee #1  with Farwest Insulation Contracting  was working  on a ladder. He fell approximately 10 ft when the explosion occurred. Employee  #1 was hospitalized for second- and third-degree burns.                         </t>
  </si>
  <si>
    <t xml:space="preserve"> Employee Is Injured In Gas Explosion </t>
  </si>
  <si>
    <t xml:space="preserve"> On May 19  2008  an explosion occurred in the fifth floor mechanical room of a  31-story Hilton Hotel under construction. Pipe unions had been left open  following the purging of gas lines  allowing natural gas to escape and fuel  the explosion. Employee #1  with a carpentry subcontractor  was walking  towards his vehicle in the parking garage when he was thrown by the force of  the explosion and struck by falling debris. He was hospitalized at Scripps  Hospital in San Diego for fractures of his clavicle  fingers  and heel.         </t>
  </si>
  <si>
    <t xml:space="preserve"> Employees Are Burned In Gas Explosion </t>
  </si>
  <si>
    <t xml:space="preserve"> On May 19  2008  an explosion occurred in the fifth floor mechanical room of a  31-story Hilton Hotel under construction. Pipe unions had been left open  following the purging of gas lines  allowing natural gas to escape and fuel  the explosion. Employees #1 and #2  with Sherwood Mechanical  Inc.  were  preparing to start up Raypac water heaters (Model Number WH7-0753  Serial  Numbers 0703264044/45/46/47/48/49). Both were hospitalized at the UCSD Burn  Center for unspecified burns.                                                   </t>
  </si>
  <si>
    <t xml:space="preserve"> Employee Sustains Burns In Flash Fire  Later Dies </t>
  </si>
  <si>
    <t xml:space="preserve"> At approximately 2:50 p.m. on March 3  2010  Employee #1  a plumber  was  working with a coworker installing new furnaces and AC units at an apartment  complex. The furnace and AC units were all the same design and configuration.  They were flushing the existing .375 in. diameter copper lines of R22  refrigerant oil residue in preparation for the new 410 refrigerant. The  coworker was outside injecting the flammable liquid solvent into the line  and  Employee #1 was inside the apartment reclaiming the cleaning solvent mixture  utilizing a plastic coffee container. During this process  the vapors from the  solvent ignited (flash fire)  and the employee sustained second and third  degrees burns to 80% of his body. Employee #1 died several hours later at a  local Hospital. It was believed that the flash fire was a resulted from static  as the liquid was discharging out of the copper line into the plastic coffee  can. Cleaning the lines involved one person injecting a combination of  "Virginia 10" solvent and nitrogen into the existing copper lines using a  "Pro-Flush" injection system from the exterior of the structure and a second  person on the inside to reclaim the product at the end of the lines. The  "Pro-Flush injection cylinder contained approximately 24 oz of the "Virginia  10 (Class IB flammable liquid) degreasing solvent and an unknown quantity of  nitrogen. The "Pro-Flush" injection system was purchased from a vendor who was  selling products to plumbing companies for use in complying with the new EPA  rules for R410 refrigerant. The "Pro-Flush" device was originally purchased by  the company and included a can of nonflammable solvent. The employer decided  not to use the solvent originally purchased with the system and began to use  the Virginia 10  recommended by another company selling the products for  plumbers to be used for cleaning refrigerant lines being converted to R410  refrigerant.                                                                    </t>
  </si>
  <si>
    <t xml:space="preserve"> Employee Is Burned When Filling Fuel Tank </t>
  </si>
  <si>
    <t xml:space="preserve"> At approximately 11:00 a.m. on October 2  2009  Employee #1  who was employed  by a construction company based in Visalia  CA  apparently shut off the engine  of a welder/generator  which was mounted midway on a light duty service truck.  Employee #1 waited for 10 to 15 minutes and began to fill the fuel tank of the  welder/generator  using an approved 5-gallon plastic can. The fuel burst into  flames as Employee #1 held the can and poured the liquid. Employee #1  sustained serious burns to his hands and other body parts. He was transported  to Community Regional Medical Center in Fresno for treatment  and he was  hospitalized. The equipment and the vehicle associated with the incident were  all consumed by the fire. The local Fire department was unable to determine  the cause of the ignition.                                                      </t>
  </si>
  <si>
    <t xml:space="preserve"> Employee Sustains Burns When Sealant Spills On Heater </t>
  </si>
  <si>
    <t xml:space="preserve"> On January 10  2006  Employee #1 was working as the owner of the Jeff Sinotte  Coating Company. He and two employees constituted a crew that went to a  jobsite to spray waterproof sealant on concrete. The crew stored its tools and  material in the back of an enclosed delivery truck  which was also a temporary  working station. The waterproofing sealant was pumped from the truck through a  hose to an employee on the other end of a spray gun nozzle. The flow of the  sealant was controlled from the truck as well. In order for the sealant to be  applied properly  the materials had to be stored and supplied at a consistent  temperature. To maintain that temperature  a portable propane heater was  installed in the center of the truck. The heater was surrounded by twenty  5-gallon buckets of sealant and a 55-gallon drum. To keep the sealant flowing   Employee #1 would remove the lid from a 5-gallon bucket  carry it several  feet  and pour the material into the 55-gallon drum. He attempted to maintain  a moderate level of sealant in the drum during spraying operations. As he  carried an open bucket of sealant past the heater  the bucket hit the side of  the his leg. The sealant spilled directly on top of the portable propane  heater  which instantly became engulfed in flames. The fire spread rapidly   and the entire truck burst into flames within seconds. Employee #1 exited the  vehicle. He had sustained second- and third-degree burns to his upper torso  and head  and he was hospitalized for his burns.                                </t>
  </si>
  <si>
    <t xml:space="preserve"> Employee Killed By Explosion Of Tank </t>
  </si>
  <si>
    <t xml:space="preserve"> On April 6  2001  an Employee was attempting to cut off the top of a  500-gallon underground storage tank to gain access sludge removal. The tank  previously contained gasoline. Gasoline was mixed with water in the bottom of  the tank that could not be removed by the vac truck device. The employee was  cutting into the metal tank with a large gas powered saw  which caused the  residual vapors to ignited resulting in an explosion causing a fatal blast  trauma injury to the employee.                                                  </t>
  </si>
  <si>
    <t xml:space="preserve"> Employee'S Hands Are Burned When Welding Powder Ignites </t>
  </si>
  <si>
    <t xml:space="preserve"> Employee #1 was working as a laborer for an electrical contractor. He was  taking a lunch break at his work location  a warehouse. He was sitting on the  curb  just outside the warehouse loading doors  smoking a cigarette. When he  began to put out the cigarette on the ground  he noted that there was a  powdery substance on the ground. When he placed the lit cigarette into this  powdery substance  it caught fire  flared up  and burned both his hands.  Employee #1 was transported to the University of California  San Diego  Burn  Center  where he was hospitalized for 5 days with second and third degree  burns to both hands. This substance was later identified as CADWELD  a  magnesium oxide power used to make welded electrical connections. It is highly  flammable. Employee #1 was aware of CADWELD  but he did not know that it was  the substance on the ground. Neither Employee #1 nor his employer knew why  this powder  which is normally kept in controlled containers  was at this  location. The causal factor for this accident is that Employee #1 placed a lit  cigarette in a highly flammable substance.                                      </t>
  </si>
  <si>
    <t xml:space="preserve"> Employee Burned When Natural Gas In Trench Ignites </t>
  </si>
  <si>
    <t xml:space="preserve"> Employee #1 and coworkers were in a trench installing water lines to homes.  The backhoe excavator bucket struck a gas line  but they continued to work in  the trench. Employee #1 began to light a cigarette when the spark from his  lighter ignited the gas in the trench. A fire erupted and Employee #1  sustained burns.                                                                </t>
  </si>
  <si>
    <t xml:space="preserve"> Employee Is Burned While Soldering Pipe </t>
  </si>
  <si>
    <t xml:space="preserve"> At around 2:05 p.m. on January 3  2006  Employee #1 was soldering pipes when  an unspecified material leaking from a cylinder caused a flash fire. He was  hospitalized for third-degree burns on multiple parts of his body. Employee #1  had not been properly trained.                                                  </t>
  </si>
  <si>
    <t xml:space="preserve"> Employee Is Burned When Pants Catch On Fire </t>
  </si>
  <si>
    <t xml:space="preserve"> At approximately 7:00 a.m. on June 14  2011  Employee #1  of Haxton Masonry   Inc.  was standing on a scaffold and using a Stihl TS 420 Cutquik saw to cut  rebar at a construction site. Employee #1 started the saw and raised and  tilted it to make a cut in a vertical rebar pole. Employee #1 was cutting the  rebar  and gasoline from the saw's gas tank dripped out on to Employee #1's  pants. The action of the saw cutting rebar generated sparks  and those sparks  landed on Employee #1's pants  catching them on fire. While operating the saw   Employee #1 felt something hot on his left leg and realized that his pants  were on fire. Employee #1 used his hands to try to pat out the fire on his  leg  causing additional burns to his hands and arms. Coworking #1 was working  nearby and put out the fire by using his shirt. Coworker #1 then assisted  Employee #1 to climb down from the top of the scaffold. Emergency services  were called. Employee #1 was transported to Yuma Regional Medical Center and  was hospitalized for over 24 hours for treatment. The employer notified the  Division of Occupational Safety and Health of the accident on June 17  2011.    </t>
  </si>
  <si>
    <t xml:space="preserve"> Employee Is Killed In Building Fire </t>
  </si>
  <si>
    <t xml:space="preserve"> On November 11  2011  Employee #1 was working inside of a building under  construction. Coworker #1 was using a chop saw to cut the frame of a building.  The cut saw produced sparks as it cut  and those sparks set nearby insulation  on fire. The fire spread throughout the building and killed Employee #1.        </t>
  </si>
  <si>
    <t xml:space="preserve"> Two Employees Are Burned By Steam </t>
  </si>
  <si>
    <t xml:space="preserve"> On October 18  2005  six employees were working to bring a steam unit online.  When an expansion joint failed  steam blew out onto the employees. Employees  #1 and #2 were hospitalized with burns.                                         </t>
  </si>
  <si>
    <t xml:space="preserve"> Employee Was Burned While Removing A Pipe From Compressor </t>
  </si>
  <si>
    <t xml:space="preserve"> On July 16  2004  two employees were tasked to remove a compressor that failed  to work. The employees reheated an existing pipe joint to remove the  compressor and salvage the fitting. While the apprentice held the joint with  pliers  the foreman reheated the joint to melt the brazed area. When the  brazed section melted  the apprentice pulled on the joint and according to  both employees  a fire plume came out of the fitting that caused burns to the  apprentice's face. The apprentice was hospitalized.                             </t>
  </si>
  <si>
    <t xml:space="preserve"> Burn </t>
  </si>
  <si>
    <t xml:space="preserve"> An electrical contractor dispatched an electrician and an apprentice to a town  center mall to repair a defective 200-ampere fusible disconnect in a  low-voltage main distribution switchboard. In preparation  the employees  deenergized a 200-ampere electric power and lighting panelboard located on the  second level of the mall. The panelboard was fed by the defective disconnect   which had an open pole. Next  the electrician (Employee #1) opened the  disconnect switch  disconnected the load-side 3/0 AWG conductors  and  reconnected then to a 400-ampere disconnect in an adjacent section of the  switchgear. The electrician discovered that the A-phase internal bus hardware  of the defective 200-ampere switch  including the fuse holder  was discolored  from long-term overheating. This was similar to a problem he had encountered  less than a month ago at another 200-ampered fusible disconnect within the  same low-voltage switchboard. The problem with that disconnect  which was  directly above the disconnect on which he was working that day  was also on  the A-phase. Upon completion of these tasks  the electrician closed only the  400-ampere disconnect and called his employer to explain what he had found.  The employer (Employee #3) and the mechanical superintendent of the mall  (Employee #2) met the electrician at the switchboard. After explaining to them  his findings and making a recommendation to replace the defective switches or  to consider upgrading the entire service entrance switchgear  the electrician  closed the door to the switch he had deactivated that day. As he was closing  the door of the other defective switch  an electrical fault occurred. The  ensuing electric arc burned the two employees and the employer and knocked  them to the floor. They were able to crawl out of the room. The two employees  were hospitalized for their injuries.                                           </t>
  </si>
  <si>
    <t xml:space="preserve"> On February 24  1998  during the construction of a hospital expansion  two  journeyman electricians and an apprentice electrician were modifying the  existing main 480-volt switchboard to add a new switchboard cubicle. The  apprentice was not actively involved in the installation work and was  observing from a distance. The switchboard was energized while the  electricians were making the modifications. Both employees were wearing Class  1 rubber insulating gloves with leather protectors. After installing supports  for the new cubicle and three Z-bar bus extensions onto the three bus bars   they lifted the new cubicle into place in the unit. An electrical fault  occurred  and the ensuing electric arc burned both electricians  knocked them  backwards  and ignited their clothing. Both electricians were hospitalized  with second- and third-degree burns over 60 percent of their bodies. One of  them died 28 days after the accident. The apprentice received minor burns on  his right arm assisting the two injured electricians. (This injured employee  was not listed on an injury line on the original form.)                         </t>
  </si>
  <si>
    <t xml:space="preserve"> An electrician was repairing a 480-volt switchboard. An electrical fault  occurred in the switchboard  and the ensuing electric arc burned the employee  on his face and hands. He was hospitalized for his injuries.                    </t>
  </si>
  <si>
    <t xml:space="preserve"> Three Employees Burned In Electric Arc Blast </t>
  </si>
  <si>
    <t xml:space="preserve"> At approximately 1:30 p.m. on January 29  2008  Employees #1 through #3 were  at the switchgear in the basement of a hospital. They were using a Fluke  multi-meter to test a 4 000-amp circuit breaker when an arc flash occurred.  All three employees sustained second- and third-degree burns  and were  hospitalized.                                                                   </t>
  </si>
  <si>
    <t xml:space="preserve"> Two Employees' Killed In Chemical Explosion </t>
  </si>
  <si>
    <t xml:space="preserve"> At approximately 11:00 a.m. on August 11  2008  Employee #1 and Employee #2  applied toluene on a concrete floor in a basement of a single family home to  remove a base coat. They were killed in an explosions and subsequent fire.      </t>
  </si>
  <si>
    <t xml:space="preserve"> Five Employees Killed In Explosion Of Natural Gas Pipeline </t>
  </si>
  <si>
    <t xml:space="preserve"> On October 12  2006  Employee #1  a towboat captain  and Employees #2 through  #5  all construction laborers  were on a tow vessel that was pushing two  construction barges. One of the spud legs on the barge suddenly deployed and  struck a natural gas pipeline  causing an explosion and fire. Employees #1  through #5 were killed.                                                         </t>
  </si>
  <si>
    <t xml:space="preserve"> One Employee Dies And Two Seriously Injured In Explosion </t>
  </si>
  <si>
    <t xml:space="preserve"> Employe #1  Employee #2 and Employee #3 were performing blind installation  activities at a pipe outlet flange  connected to the KO Drum and piping to a  tower. The tower began to ignite once the flange was opened. A few minutes  later  an explosion occurred. Employee #3 was standing on the catwalk several  feet away from Employee #1 and Employee #2 when the explosion occurred.  Employee #1  Employee #2 and Employee #3 were hospitalized  Employee #1 burns  to approximately 90 percent his body  Employee #2 suffered burns to  approximatley 65 percent of his body and Employee #3 suffered burns to  approximately 45 percent of his body. Employee #1 passed away  Employee #2 and  Employee #3  did survive the event  and were hospitalized for an extended  amount of time.                                                                 </t>
  </si>
  <si>
    <t xml:space="preserve"> Employee Killed When Ruptured Natural Gas Line Explodes </t>
  </si>
  <si>
    <t xml:space="preserve"> On September 29  2006  Employee #1 was using an trenching machine to make  trenches when the machine struck a 24-inch natural gas line  resulting in an  explosion and fire. Employee #1 was killed.                                     </t>
  </si>
  <si>
    <t xml:space="preserve"> Employee Is Killed When Underground Tank Explodes </t>
  </si>
  <si>
    <t xml:space="preserve"> Employee #1 was working on a service station alteration. Employee #1 suffered  chemical burns when an underground tank exploded. Employee #1 was killed. The  original narrative gave no other details.                                       </t>
  </si>
  <si>
    <t xml:space="preserve"> Welder Dies From Burns Caused By Vapors Igniting </t>
  </si>
  <si>
    <t xml:space="preserve"> On July 16  2012  an employee  of Badlanderz  Inc.  was working at a new tank  construction project. He was grinding/welding near a previously used component  that was being installed. Vapors ignited  and the employee was critically  burned. The employee was hospitalized. On August 8  2012  the employee died  from his injuries.                                                              </t>
  </si>
  <si>
    <t xml:space="preserve"> Two Employees Receive Burns In Fire </t>
  </si>
  <si>
    <t xml:space="preserve"> On August 15  2008  Employee #1  owner of a construction company  and Employee  #2 sustained serious second and third degree burns  when they attempted to  remove gasoline cans stored in a residential basement after one of the cans  caught fire from the flame of a nearby natural gas hot water heater. They were  hospitalized and treated for burns.                                             </t>
  </si>
  <si>
    <t xml:space="preserve"> Employee Is Burned By Portable Heater </t>
  </si>
  <si>
    <t xml:space="preserve"> On January 13  2009  Employee #1  of Diamond Insulation  was cold and had gone  into the mechanical room to get warm. Employee #2  a sheetrock taper  was in  the mechanical room too. Employee #1 backed up near a "pot" style heater. He  was walking away from the heater when he noticed the left side of his pants on  fire. Employee #1 attempted to pat the back of his pants but he stated he  could not control the flame. He then dropped on the ground and attempted to  extinguish the flames. Employee #2 and another coworker noticed that Employee  #1 pants were engulfed in flames and went to a nearby reverse flow backflow  which had a hose attached for potable water use. Employee #2 and the other  coworker held Employee #1 down and extinguished the flames with the water  hose. Employee #1 was hospitalized for treatment of the burns he sustained  from the fire. .                                                                </t>
  </si>
  <si>
    <t xml:space="preserve"> Employees Burned In Wood Debris Conveyor </t>
  </si>
  <si>
    <t xml:space="preserve"> On April 13  2011  two employees were working in a wood debris conveyor system  with limited mobility. A fire occurred in the conveyor system. The fire moved  rapidly up the enclosed conveyor to the open area where the employees were  working. One employee became trapped and was unable to escape. Both employees  were transported to the Augusta Burn Center. One employee received burns over  90 percent of his body and expired on April 27  2011. The other employee was  treated and released.                                                           </t>
  </si>
  <si>
    <t xml:space="preserve"> Employee Is Killed When Struck By Automobile </t>
  </si>
  <si>
    <t xml:space="preserve"> At approximately 11:59 p.m. on July 27  2010  Employee #1  a quality inspector  for a highway resurfacing project  was spray painting the pavement of the  right southbound shoulder on Interstate 271. Employee #1 was facing away from  traffic and working independently of paving operations that were taking place  in the left hand southbound lane in an enclosed 'Temporary Traffic Control  (TTC) Work Zone'. The Work Zone was enclosed with grabber cones. The right  hand southbound lane was open to motor vehicle traffic. A temporary solid  white line was painted between the right hand southbound lane open to traffic  and the right southbound shoulder. Employee #1 was struck by a car driving on  both the right traffic lane and right shoulder. Employee #1 was killed.         </t>
  </si>
  <si>
    <t xml:space="preserve"> Employee Killed When Ejected From Cab In Truck Rollover </t>
  </si>
  <si>
    <t xml:space="preserve"> On August 27  2007  Employee #1  a laborer for a contractor that was  rebuilding logging roads  was driving a dump truck loaded with rock base for a  culvert replacement. He was moving down a hill and around a corner when he  lost control of the vehicle and the truck rolled over once. Employee #1 was  ejected from the cab and was killed.                                            </t>
  </si>
  <si>
    <t xml:space="preserve"> Employee Is Killed When Struck And Pinned By Equipment </t>
  </si>
  <si>
    <t xml:space="preserve"> On September 14  2010  Employee #1  of Bond Blacktop  Incorporated  was  operating a seal coat machine. When he was spreading sealant material on a 10  degree incline  the engine stalled. This resulted in a loss of power to the  hydraulic steering and braking system. It was believed  that Employee #1   jumped from the machine  having been unable to steer or brake the machine  and  as it gained speed going downhill. Employee #1 then stood next to a 3 000 tank  truck at the foot of the hill. However  the machine veered left and off the  driveway and in the direction of Employee #1. It proceeded downhill  approximately 296 ft  where it struck and pinned him between the equipment   which resulted in his death.                                                    </t>
  </si>
  <si>
    <t xml:space="preserve"> Employee Is Killed When Struck By Vehicle </t>
  </si>
  <si>
    <t xml:space="preserve"> At approximately 10:00 a.m. on August 14  2009  Employee #1 and other four  crew workers arrived to the jobsite in Boonville  Missouri. This was to be a  one-day restripping job. The crew was going to remove the old stripping and  apply the new stripping. The crew split up into two work areas. Three  employees worked near the south end of the work zone laying out the new  stripping lines  while two employees worked near the north end of the work  zone removing the old stripping lines. Employee #1 was working in the group of  two workers on the north end of the work zone. Employee #1 was operating a  CPM-8 road stripe grinder. He was pushing the stripe grinder on the shoulder  of the northbound lane of the two lane road. Employee #1 was working toward  the north  placing him inside of the work zone cones with his back toward  traffic. A coworker was working with Employee #1 on the north end of the work  zone and was operating a blower  used to remove debris from the roadway after  the grinding operation. An errant vehicle  which was traveling northbound on  the two lane roadway  veered into the work zone in which the employees were  working. The coworker was able to react to the vehicle and avoid being struck  by the vehicle. Employee #1 was hit in the back on the driver's side of the  errant vehicle  while operating the grinder. Employee #1 struck the windshield  of the vehicle and was subsequently drug approximately 150 ft by the vehicle.  Employee #1 fractured his head and was pronounced dead on the scene by the  Assistant County Coroner for Cooper County  Missouri. The driver of the errant  vehicle was taken into custody and charged with four felony counts. The driver  refused blood alcohol content testing but it was noted by the local  authorities and the Missouri State Highway Patrol that the driver appeared to  be intoxicated.                                                                 </t>
  </si>
  <si>
    <t xml:space="preserve"> Employee Is Killed When Run Over By Truck </t>
  </si>
  <si>
    <t xml:space="preserve"> On June 25  2005  an employee was laying down asphalt tape striping on I-40  West  at Exit Number 204. The striping supply truck was backing up in the work  zone and ran over the employee and killing him.                                 </t>
  </si>
  <si>
    <t xml:space="preserve"> Employee Killed When Crushed By House </t>
  </si>
  <si>
    <t xml:space="preserve"> On April 18  2011 an employee was attempting to install safety cribbing under  an elevated house that was being raised to prevent flooding. The house was  lifted approximately 40 inches. The employee entered into a hole approximately  2 feet deep to begin installing safety cribbing. Before the safety cribbing  could be installed  the house shifted partially to the right and slide forward  approximately 5 feet and collapsed onto the employee. The employee was pinned  between the ground and the slab of the structure. The employee died.            </t>
  </si>
  <si>
    <t xml:space="preserve"> Employees Are Injured In Traffic Accident  One Is Killed </t>
  </si>
  <si>
    <t xml:space="preserve">  At approximately 8:01 a.m. on March 10  2012  Employees began setting up  their Temporary Traffic Control (TTC) devices for surveying operations. The  employees had just finished setting up the TTC devices and were in the process  of evaluating the traffic flow. Employees #1 and 2 were working on the freeway  under a bridge. Two employees had taken the covers off the catch basins in the  roadway (right lane) and were about to get measurements of the depth of the  catch basins. The two right lanes were closed off to traffic by setting up  traffic cones. An SUV was merging onto the main freeway from another freeway   when it was struck by a semi-truck traveling east bound on the main freeway.  The SUV lost control and entered the work zone and struck Employee #1  who was  unable to get out of the way. Employees #2 heard a braking sound just prior  and dove over the bridge pier. Employee #2 observed the SUV come through the  cones and strike Employee #1. The SUV then struck their truck and pushed it  forward. The SUV continued on and struck the bridge pier before coming to a  stop. Employee #1 was taken to an area hospital  where he was pronounced dead.  Employee #2 was taken to the hospital for treatment of minor lacerations and  bruises and was released. The traffic control devices for the work operation  were not in accordance with Part 6 - Michigan Manual of Uniform Traffic  Control Devices for a work zone where merging expressway traffic takes place.   </t>
  </si>
  <si>
    <t xml:space="preserve"> Two Employees Run Over By Vehicle And Sustain Fractures </t>
  </si>
  <si>
    <t xml:space="preserve"> On July 17  2006  a two-person surveying crew  wearing appropriate PPE  was  surveying to locate a monument mark on a cul-de-sac street. A propane truck  from the local propane dealer was backing-up to respond to a propane leak and  ran over the two surveying party members. Both employees sustained broken  bones and were transported to the hospital. One employee was released that  evening. The other employee sustained major broken bones and was expected to  be hospitalized for approximately 10 to 12 months. (Neither employee was  listed on the original form's injury line as being hospitalized.)               </t>
  </si>
  <si>
    <t xml:space="preserve"> Employee'S Leg Is Struck And Crushed By Object </t>
  </si>
  <si>
    <t xml:space="preserve"> At approximately 10:41 a.m. on September 22  2012  Employee #1  a welder  was  torch cutting the edge of a detached metal floor piece. The metal piece was  intended to be used as a replacement floor for a 637 scraper. It weighed  approximately 5 000 pounds. To cut the piece  a crane was used to lifted it to  one side. The piece was attached to the crane via a chain attached to an eye  hook which was threaded through two individual nuts welded onto the metal  piece. The weld holding one of the nuts onto the metal plate broke and caused  the piece to fall approximately 4 ft. The piece struck Employee #1's left leg  and caused crushing injuries to his leg. It also pinned him to the ground.  After the piece was lifted off him  he was transported to a medical center   where he underwent medical procedures and was hospitalized for postoperative  care.                                                                           </t>
  </si>
  <si>
    <t xml:space="preserve"> Employee Dies When Struck By Vehicle While Installing Cables </t>
  </si>
  <si>
    <t xml:space="preserve"> On February 8  2012  an employee was installing telecommunications cables near  a main road and was stuck by a moving vehicle. The employee died in a hospital  the next day.                                                                   </t>
  </si>
  <si>
    <t xml:space="preserve"> Two Employees Hit At Road Construction Site Where One Dies </t>
  </si>
  <si>
    <t xml:space="preserve"> Employee #1 and Employee #2 were preparing for a lane closure so they could  start bridge construction in the area. Suddenly  a tractor trailer crashed  into them on the road. Employee #1 was killed instantly  and Employee #2 was  injured  treated  and released from the hospital.                               </t>
  </si>
  <si>
    <t xml:space="preserve"> Employee Is Struck And Killed By Dump Truck </t>
  </si>
  <si>
    <t xml:space="preserve"> At 3:45 a.m. on September 29  2011  Employee #1  who was employed by Greene's   Inc.  was removing temporary traffic control barrels on Interstate 15 (I-15)  and approximately 14100 South. The company had been working on a stretch of  I-15 from the Utah County line to 12300 South in Salt Lake County. The  project  which had begun in May  was to replace damaged sections of the  Interstate  and the work was being conducted in the evenings. According to  witnesses  Employee #1 had begun removing the temporary traffic control  barrels at the north end of the northbound 14300 South on-ramp. The barrels  that were located at the south end of the on-ramp had been removed before it  was safe to allow traffic to use the on-ramp. A dump truck had entered the  on-ramp  and the driver of the dump truck did not know that workers were still  removing the barrels from the work site. Employee #1 had removed a barrel from  the interstate and had placed it on the east side of the on-ramp. He was  walking west across the on-ramp to remove another barrel and was struck by the  dump truck. Employee #1 was killed. Employee #1 was wearing a high-visibility  vest but the driver of the dump truck did not see him in time to stop.          </t>
  </si>
  <si>
    <t xml:space="preserve"> Worker Is Struck And Killed By Tractor</t>
  </si>
  <si>
    <t xml:space="preserve"> At approximately 11:55 a.m. on October 31  2006  an employee who had been  washing traffic barrels alongside the 2200 block of 4th St. in Lubbock  Texas   walked into traffic and was struck and killed by a tractor-trailer.             </t>
  </si>
  <si>
    <t xml:space="preserve"> Employee Struck By School Bus And Suffers Fractures </t>
  </si>
  <si>
    <t xml:space="preserve"> Employee #1 was working on a road construction crew helping to remove orange  traffic control barrels from the center yellow line in a 400-ft long work  zone  with a 25-ft dead zone. The east bound lane was closed and east bound  traffic was stopped. West bound traffic was traveling through work zone. The  speed limit was posted at 25 miles-per-hour. Employee #1 was struck by a  speeding medium-size school bus. The bus hit a barrel dragging it under the  bus  and then struck Employee #1 with the side mirror causing him to fall. The  bus ran over Employee #1 with the left front tire  stopped for 30 seconds  and  then ran over Employee #1 with the dual rear tires. Employee #1's injuries  included a broken nose  internal injuries of the intestines  degloving of his  right forearm  amputation of his right index finger  and numerous pelvic  fractures. Employee #1 was hospitalized.                                        </t>
  </si>
  <si>
    <t xml:space="preserve"> Two Employees Are Struck And Killed By Tractor</t>
  </si>
  <si>
    <t xml:space="preserve"> Employee #1 and Employee #2 were members of a three-man crew who were to  establish and maintain the traffic control devices (also known as performing  maintenance of traffic duties) for the highway and related construction that  was occurring on and in the vicinity of an Interstate highway. At  approximately 12:20 a.m.  Employee #1 and Employee #2 and their supervisor had  parked their truck in the apex area (or "gore area") between the outside lane  of I-95 and the off ramp lane from I-95 to State Road 40. The gore area was  enclosed with traffic barrels. Their truck had flashing amber and white strobe  lights. Attached to their truck was a trailer which also had flashing amber  and white strobe lights. Attached to the trailer was an arrow board that they  were going to place in the gore area. All of the crew had the proper personal  protective equipment which included high-visibility vests. Employee #1 and  Employee #2 were at the rear of the truck  and their supervisor was at the  front. At this time  a tractor trailer left its lane  and came through the  barrels and into the gore area. The tractor trailer struck Employee #1 and  Employee #2 and their equipment. The tractor trailer pushed the arrow board   trailer and company truck across I-95 north-bound lanes  across the medium   and into the I-95 southbound lanes. Employee #1 and Employee #2 were thrown  into the north-bound lanes of I-95 where they were struck by another truck.  Employee #1 and Employee #2 were killed from the impacts.                       </t>
  </si>
  <si>
    <t xml:space="preserve"> Employee Killed When Struck By Truck On Airport Runway </t>
  </si>
  <si>
    <t xml:space="preserve"> At approximately 3:50 p.m. on August 14  2004  Employee #1  a coworker  and a  surveyor were marking locations for runway lights on a new runway at an  airport construction site. Another coworker  who was driving a truck  had gone  to get more information from an engineer and was returning from the office   which was approximately one mile away. He was adjusting the radio and pushing  down blueprints on the front seat when the truck struck Employee #1. He  suffered a severe head injury and was killed. The runway was commonly used by  cars and trucks to get from one place to another. The truck's steering wheel  pulled sharply to the right  its brakes barely worked  and its windshield was  cracked. The work area also had no warning signs or barricades.                 </t>
  </si>
  <si>
    <t xml:space="preserve"> Flagman Killed By Car After Being Struck In Work Zone </t>
  </si>
  <si>
    <t xml:space="preserve"> At approximately 10:45 a.m. on March 25  2003  an employee who was performing  flagman duties was struck by a 1994 Red Ford Taurus that was traveling  southeast on Walnut Grove Road. The flagman was wearing a hard hat and holding  a STOP/SLOW sign. However  the flagman did not have on high visibility  clothing (reflective vest) nor were highway (orange) cones strategically  placed throughout the work-zone. The employee was pronounced dead at the  scene.                                                                          </t>
  </si>
  <si>
    <t xml:space="preserve"> Traffic Maintenance Employee Killid And Coworker Injured </t>
  </si>
  <si>
    <t xml:space="preserve"> At approximately 11:15 p.m. on December 5  2002  Employee # 1 and Employee # 2  were completing a right lane closure to the westbound lanes of Interstate  80/94. The location was approximately 0.25 of a mile from the beginning of the  merger of the entrance ramp from Cline Avenue onto Interstate 80/94. Employee  # 1 and Employee # 2 had put the last of their lighted traffic barrels at the  far west end of the gore separating westbound Interstate 80/94 and the Cline  Avenue entrance ramp. Employee # 1 was unhooking the lit arrow board from the  rear of his company's truck when a Ford Taurus coming westbound down the  entrance ramp struck the traffic barrels and then the arrow board. The impact  knocked the arrow board backward into the rear of the truck. Employee # 1 was  struck by the arrow board and knocked upward and into the rear bed of the  truck killing him. The tongue of the arrow board struck employee # 2 as the  arrow board flipped to the left on its side. Employee # 2 was at the rear of  the truck on the driver's side. He suffered bruises to his legs.                </t>
  </si>
  <si>
    <t xml:space="preserve"> Employee Is Injured When Struck By Car </t>
  </si>
  <si>
    <t xml:space="preserve"> On August 7  2002  Employee #1 and two coworkers were installing signs and a  new cable on the eastbound shoulder of a highway. A driver of a truck that was  merging onto the highway went off the road and struck Employee #1 and the two  coworkers. Employee #1 and the coworkers were hospitalized and treated for  their injuries. The company did not provide traffic control signs or any other  devices to protect the workers.                                                 </t>
  </si>
  <si>
    <t xml:space="preserve"> Highway Worker Struck And Killed By Tractor</t>
  </si>
  <si>
    <t xml:space="preserve"> At approximately 11:00 p.m.on May 8  2001  a highway worker setting barrels  close to the center lane of a road was struck and killed by a tractor-trailer.  The tractor-trailer was using the center lane despite signs posted to the  effect that the left and center lanes were closed. At the time of the incident  all traffic  controls were in place.                                            </t>
  </si>
  <si>
    <t xml:space="preserve"> Employee Struck By Oncoming Vehicle </t>
  </si>
  <si>
    <t xml:space="preserve"> On October 3  2000  an Employee #1 was riding the rear platform of a road  striping machine moving east bound. Employee #1 was picking up cones from the  center of the road and setting them down on the east bound side of the road.  Apparently  Employee #1 either stumbled off or stepped off the road striping  machine by the center of the road and was fatally struck by an oncoming  vehicle traveling west bound.                                                   </t>
  </si>
  <si>
    <t xml:space="preserve"> Employee Killed When Struck By Vehicle </t>
  </si>
  <si>
    <t xml:space="preserve"> At approximately 7:45 a.m. on July 27  1998  employees were grading and  removing excess rock from the shoulder of the west bound lanes of Highway 304  under construction. Two-way traffic was routed to the two eastbound lanes. The  traffic was separated from the construction activity by orange and white  barrels spaced from 1.5 to 2.5 car lengths. At the time of the accident   Employee #1 entered the construction zone. He stepped out of his truck and  signaled to an employee driving a dump truck loaded with rocks that it was  clear to enter the highway. The dump truck entered the highway heading east. A  car traveling west struck the front bumper of the dump truck and then struck  Employee #1. Each driver contends they were in the appropriate lane and did  not cross over the double yellow centerline separating the lanes of travel.  The employee received a concussion and died from his injuries                   </t>
  </si>
  <si>
    <t xml:space="preserve"> Employee Is Struck And Killed By Vehicle </t>
  </si>
  <si>
    <t xml:space="preserve"> On September 24  2012  Employee #1 and a crew were installing reflectors on  the middle white line of an interstate. They had a signaling truck on the left  shoulder of the road with an attenuator stating left lane closed ahead.  Additionally  they also had another truck with a crash bumper and attenuator  with arrows pointing to the right and left lane closed sign. A Tennessee state  highway patrol vehicle was located in front of this truck with its blue lights  activated. The last vehicle in the line was a pickup truck  which the  employees used to conduct their work. Employee #1  the driver of the second  truck  helped the crew changed and glued reflectors. He was standing between  the two trucks. At this time  a tractor-trailer was traveling north on the  interstate and passed the first vehicle. The tractor-trailer hit the second  vehicle in the rear. It then struck the patrol car in the rear and stopped in  the median. Employee #1 was struck by one of the vehicles involved in the  collision and was thrown under the pickup truck and killed.                     </t>
  </si>
  <si>
    <t xml:space="preserve"> Employee Dies From Injuries Received When Struck By Vehicle </t>
  </si>
  <si>
    <t xml:space="preserve"> At approximately 11:36 a.m. on February 1  2012  Employee #1 was working as a  superintendent for the general contractor of a church under construction. A  driver pulled into the parking lot of the site to deliver five pallets of sod.  The driver was driving a Mack tractor with a flatbed trailer. When the truck  prepared to leave the worksite  Employee #1 walked out into the road next to  the worksite in order to block traffic to allow the truck to pull out of the  parking lot. Employee #1 stepped out into traffic  and he was struck by a  vehicle. Employee #1 was transported to INOVA Fairfax hospital  where he died  from his injuries later that night.                                             </t>
  </si>
  <si>
    <t xml:space="preserve"> Employee'S Foot Is Crushed When Run Over By Loader </t>
  </si>
  <si>
    <t xml:space="preserve"> On February 3  2011  a 34-year-old maintenance assistant employee was working  with a crew performing grouting and patching repairs inside a tunnel pipeline.  The employee moved  and his left foot was struck by and run over by a loader.  The employee underwent surgery for a crushed left foot.                         </t>
  </si>
  <si>
    <t xml:space="preserve"> Two Employees Are Injuried When Struck By Motor Vehicle </t>
  </si>
  <si>
    <t xml:space="preserve"> At approximately 8:45 a.m. on June 3  2011  a crew of two employees was  working at the center of a low volume residential road. Employee # 1 was  operating a Jackhammer breaking the cement around the manhole and the foreman  Employee # 2 was standing behind him. Advance warning signs and cones were  posted around the work area. The vehicle was traveling southbound and it ran  over the cones surrounding the work area and struck both Employee # 1  and  Employee # 2  from behind. Employee # 2 suffered a fractured rib  and Employee  #1 suffered a strain left leg and back. Employee # 1 and Employee # 2 were  taken by ambulance to the Northridge Hospital Emergency Room; they were  treated and released the same day. The accident was reported to the Van Nuys  District office on June 3  2011 at 3:10 pm. No accident related citations were  issued.                                                                         </t>
  </si>
  <si>
    <t xml:space="preserve"> On November 16  2010  an employee  of road painting contractor  was standing  on a rear platform of a painting truck. He was struck by a passing  tractor-trailer tanker truck. The employee died at the scene.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</si>
</sst>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rgb="FF000000"/>
      <name val="Calibri"/>
    </font>
    <font>
      <sz val="11"/>
      <color theme="1"/>
      <name val="Calibri"/>
      <family val="2"/>
      <scheme val="minor"/>
    </font>
  </fonts>
  <fills count="3">
    <fill>
      <patternFill patternType="none"/>
    </fill>
    <fill>
      <patternFill patternType="gray125"/>
    </fill>
    <fill>
      <patternFill patternType="solid">
        <fgColor rgb="FFFFFF00"/>
        <bgColor rgb="FFFFFF00"/>
      </patternFill>
    </fill>
  </fills>
  <borders count="2">
    <border>
      <left/>
      <right/>
      <top/>
      <bottom/>
      <diagonal/>
    </border>
    <border>
      <left/>
      <right/>
      <top/>
      <bottom/>
      <diagonal/>
    </border>
  </borders>
  <cellStyleXfs count="1">
    <xf numFmtId="0" fontId="0" fillId="0" borderId="0"/>
  </cellStyleXfs>
  <cellXfs count="6">
    <xf numFmtId="0" fontId="0" fillId="0" borderId="0" xfId="0" applyFont="1" applyAlignment="1"/>
    <xf numFmtId="0" fontId="0" fillId="2" borderId="1" xfId="0" applyFont="1" applyFill="1" applyBorder="1"/>
    <xf numFmtId="0" fontId="0" fillId="0" borderId="0" xfId="0" applyFont="1"/>
    <xf numFmtId="0" fontId="1" fillId="0" borderId="0" xfId="0" applyFont="1"/>
    <xf numFmtId="0" fontId="0" fillId="0" borderId="0" xfId="0"/>
    <xf numFmtId="0" fontId="0" fillId="0"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96"/>
  <sheetViews>
    <sheetView tabSelected="1" topLeftCell="A861" workbookViewId="0">
      <pane xSplit="1" topLeftCell="B1" activePane="topRight" state="frozen"/>
      <selection pane="topRight" activeCell="C880" sqref="C880"/>
    </sheetView>
  </sheetViews>
  <sheetFormatPr defaultColWidth="12.6640625" defaultRowHeight="15" customHeight="1" x14ac:dyDescent="0.3"/>
  <cols>
    <col min="1" max="2" width="20.33203125" customWidth="1"/>
    <col min="3" max="3" width="42.6640625" customWidth="1"/>
    <col min="4" max="4" width="223.77734375" customWidth="1"/>
    <col min="5" max="26" width="7.6640625" customWidth="1"/>
  </cols>
  <sheetData>
    <row r="1" spans="1:26" ht="14.25" customHeight="1" x14ac:dyDescent="0.3">
      <c r="A1" s="1" t="s">
        <v>0</v>
      </c>
      <c r="B1" s="1" t="s">
        <v>1</v>
      </c>
      <c r="C1" s="1" t="s">
        <v>2</v>
      </c>
      <c r="D1" s="1" t="s">
        <v>3</v>
      </c>
      <c r="E1" s="1"/>
      <c r="F1" s="1"/>
      <c r="G1" s="1"/>
      <c r="H1" s="1"/>
      <c r="I1" s="1"/>
      <c r="J1" s="1"/>
      <c r="K1" s="1"/>
      <c r="L1" s="1"/>
      <c r="M1" s="1"/>
      <c r="N1" s="1"/>
      <c r="O1" s="1"/>
      <c r="P1" s="1"/>
      <c r="Q1" s="1"/>
      <c r="R1" s="1"/>
      <c r="S1" s="1"/>
      <c r="T1" s="1"/>
      <c r="U1" s="1"/>
      <c r="V1" s="1"/>
      <c r="W1" s="1"/>
      <c r="X1" s="1"/>
      <c r="Y1" s="1"/>
      <c r="Z1" s="1"/>
    </row>
    <row r="2" spans="1:26" ht="14.25" customHeight="1" x14ac:dyDescent="0.3">
      <c r="A2" t="s">
        <v>18</v>
      </c>
      <c r="B2" t="str">
        <f>_xlfn.TEXTJOIN(". ",FALSE, C2, D2)</f>
        <v>Died crushed by water tank. The victim, a foreign worker, was crushed to death by a water tank sliding from a tractor. The victim was on his way home after he finished poisoning weeds in a oil palm estate.</v>
      </c>
      <c r="C2" t="s">
        <v>5</v>
      </c>
      <c r="D2" t="s">
        <v>6</v>
      </c>
    </row>
    <row r="3" spans="1:26" ht="14.25" customHeight="1" x14ac:dyDescent="0.3">
      <c r="A3" t="s">
        <v>18</v>
      </c>
      <c r="B3" t="str">
        <f t="shared" ref="B3:B66" si="0">_xlfn.TEXTJOIN(". ",FALSE, C3, D3)</f>
        <v>Pinched by body of truck. During the incident, the victim, assisted by his colleague, was repairing a truck that had damaged its jack system. The jack was fully raised and the truck body was held by a metal barrier that was found on the truck body. As the repair works were being carried out, the victim was sitting on the long shaft but suddenly the truck body fell rapidly onto the victim. The victim, caught between the jack and the truck body died on the spot. The victim died due to serious bleeding after receiving a strong blow on the head.</v>
      </c>
      <c r="C3" t="s">
        <v>8</v>
      </c>
      <c r="D3" t="s">
        <v>9</v>
      </c>
    </row>
    <row r="4" spans="1:26" ht="14.25" customHeight="1" x14ac:dyDescent="0.3">
      <c r="A4" t="s">
        <v>18</v>
      </c>
      <c r="B4" t="str">
        <f t="shared" si="0"/>
        <v>Died by being crushed by falling object. The incident occurred approximately at 2:20 pm when a crane operator was lifting a Concrete Pile Head to put onto a trailer. As the victim was arranging the Concrete Pile Head that was lifted onto the trailer using a Crawler Crane and was suspended to the Main Block (Big Block), suddenly the Single Line Block (Small Block) fell down onto the victim's head. The victim's helmet broke and he died at the scene.</v>
      </c>
      <c r="C4" t="s">
        <v>11</v>
      </c>
      <c r="D4" t="s">
        <v>12</v>
      </c>
    </row>
    <row r="5" spans="1:26" ht="14.25" customHeight="1" x14ac:dyDescent="0.3">
      <c r="A5" t="s">
        <v>13</v>
      </c>
      <c r="B5" t="str">
        <f t="shared" si="0"/>
        <v>Died from falling off an escalator. The incident occurred at about 5.00 pm when the victim, 3, along with his youngest brother were playing near a barrier at level 2 alongside an escalator that goes down to level 1. At the same time, the victim's parents were at Level 2 near the scene of the incident. The victim is believed to have stood on the skirt pane on the outside part, and at the same time his hand was placed on the handrail that was moving downwards. As a result the victim lost his balanced and fell to the ground floor through the spacing (hole) located between the barrier and the "return glass" of the escalator at a height of 12 meters. The victim suffered severe injuries to his head and was sent to Putrajaya Hospital on the day of the incident for further treatment before being sent to the Kuala Lumpur Hospital (HKL), due to the increasingly critical situation. The death of the victim was confirmed at the Kuala Lumpur Hospital on 6th July 2011 at around 1.30 pm.</v>
      </c>
      <c r="C5" t="s">
        <v>14</v>
      </c>
      <c r="D5" t="s">
        <v>15</v>
      </c>
    </row>
    <row r="6" spans="1:26" ht="14.25" customHeight="1" x14ac:dyDescent="0.3">
      <c r="A6" t="s">
        <v>13</v>
      </c>
      <c r="B6" t="str">
        <f t="shared" si="0"/>
        <v>Died of falling from height. On 02/06/2011 at about 11.00 am, the victim with one of his friends was cutting tree branches using a chainsaw while being carried in a man basket lifted by a crane. While working at a height of 21 metres, the victim suddenly fell down along with the man basket to the ground. The victim who suffered serious injuries to the head and body was rushed to the hospital. He died shortly after being admitted to Intensive Care Unit, Sultanah Bahiyah Alor Setar, Kedah at approximately 10.30 am 03/06/2011.</v>
      </c>
      <c r="C6" t="s">
        <v>16</v>
      </c>
      <c r="D6" t="s">
        <v>17</v>
      </c>
    </row>
    <row r="7" spans="1:26" ht="14.25" customHeight="1" x14ac:dyDescent="0.3">
      <c r="A7" t="s">
        <v>18</v>
      </c>
      <c r="B7" t="str">
        <f t="shared" si="0"/>
        <v>Died rolled over by logging machine. On the day of accident, the victim who worked as a machine logger driver was moving the logs that has been measured and cut into different sizes from 'log cutting' division to 'log peeling (rotary)' division. The victim during that time was working night shift started from 7.00 pm until 7.00 am. Around 7.15 pm, one of the workers noted that the machine logger was spinning 360 anticlockwise with the absence of a driver. The witness waited for the machine logger to stop spinning so that he can aboard the machine logger. Afterwards, the witness found the victim lying on his side on the ground. Victim is believed died rolled over by the front tyres of the machine logger. Victim was sent to Hospital Miri afterwards.</v>
      </c>
      <c r="C7" t="s">
        <v>19</v>
      </c>
      <c r="D7" t="s">
        <v>20</v>
      </c>
    </row>
    <row r="8" spans="1:26" ht="14.25" customHeight="1" x14ac:dyDescent="0.3">
      <c r="A8" t="s">
        <v>18</v>
      </c>
      <c r="B8" t="str">
        <f t="shared" si="0"/>
        <v>Death due to being crushed by 'luffing boom'. The two victims, one a permenant resident and another a foreign national, died due to being crushed by a luffing boom (of a tower crane) that fell down unexpectedly. During the incident both victims were situated under the crane. Both of them died at the scene due to severe head injury.</v>
      </c>
      <c r="C8" t="s">
        <v>21</v>
      </c>
      <c r="D8" t="s">
        <v>22</v>
      </c>
    </row>
    <row r="9" spans="1:26" ht="14.25" customHeight="1" x14ac:dyDescent="0.3">
      <c r="A9" t="s">
        <v>18</v>
      </c>
      <c r="B9" t="str">
        <f t="shared" si="0"/>
        <v>Death due to landslide. The victim, 75, a Malaysian citizen, died when he was buried alive by a landslide. During the incident the victim was doing repairs due to a landslide in a plantation alone. Suddenly the victim was crushed by another landslide. The victim died at the scene.</v>
      </c>
      <c r="C9" t="s">
        <v>23</v>
      </c>
      <c r="D9" t="s">
        <v>24</v>
      </c>
    </row>
    <row r="10" spans="1:26" ht="14.25" customHeight="1" x14ac:dyDescent="0.3">
      <c r="A10" t="s">
        <v>109</v>
      </c>
      <c r="B10" t="str">
        <f t="shared" si="0"/>
        <v>Died while in confined space. The two victims both being Malaysian citizens, died when they entered a confined space. During the incident they were finishing up their work of cleaning sewerage pipes. Upon entering the confined space, it caused them to suffocate and become unconscious. Both victims died at the scene and were sent to hospital for autopsy.</v>
      </c>
      <c r="C10" t="s">
        <v>25</v>
      </c>
      <c r="D10" t="s">
        <v>26</v>
      </c>
    </row>
    <row r="11" spans="1:26" ht="14.25" customHeight="1" x14ac:dyDescent="0.3">
      <c r="A11" t="s">
        <v>18</v>
      </c>
      <c r="B11" t="str">
        <f t="shared" si="0"/>
        <v>Died crushed by timber. The victim, 52, a Malaysian citizen, died when he was crushed by a tree log that rolled over his body. During the incident the victim was carrying out tree cutting works in the logging area. While cutting the trees, the timber rolled over and crushed the victim. He was rushed to the hospital but died upon arriving to hospital.</v>
      </c>
      <c r="C11" t="s">
        <v>27</v>
      </c>
      <c r="D11" t="s">
        <v>28</v>
      </c>
    </row>
    <row r="12" spans="1:26" ht="14.25" customHeight="1" x14ac:dyDescent="0.3">
      <c r="A12" t="s">
        <v>13</v>
      </c>
      <c r="B12" t="str">
        <f t="shared" si="0"/>
        <v>Died falling from height. The victim, 35, a foreign national, died when he fell from a rooftop at a height of 8 metres. During the incident the victim was carrying out 'T-Beam' concrete works for one of the houses still in construction. While he was doing the works he fell to the ground and died at the scene.</v>
      </c>
      <c r="C12" t="s">
        <v>29</v>
      </c>
      <c r="D12" t="s">
        <v>30</v>
      </c>
    </row>
    <row r="13" spans="1:26" ht="14.25" customHeight="1" x14ac:dyDescent="0.3">
      <c r="A13" t="s">
        <v>13</v>
      </c>
      <c r="B13" t="str">
        <f t="shared" si="0"/>
        <v>Died falling from height. The victim, 31, a foreign national, died when he fell from a segment at a height of 10.7 metres. During the incident, the victim was carrying out works to clean up wastes of building materials in an elevated road segment. While he was cleaning up, he fell into an uncovered manhole. He suffered injuries to the head and hand and eventually died at the scene.</v>
      </c>
      <c r="C13" t="s">
        <v>29</v>
      </c>
      <c r="D13" t="s">
        <v>31</v>
      </c>
    </row>
    <row r="14" spans="1:26" ht="14.25" customHeight="1" x14ac:dyDescent="0.3">
      <c r="A14" t="s">
        <v>18</v>
      </c>
      <c r="B14" t="str">
        <f t="shared" si="0"/>
        <v>Died crushed by tractor. The victim, 30, a foreign national, died when he was crushed by a tractor. During the incident the victim was carrying out hole closing works on the road surface. He was driving a tractor carrying earth to close the holes when suddenly the tractor lost its balance and fell over onto the victim.</v>
      </c>
      <c r="C14" t="s">
        <v>32</v>
      </c>
      <c r="D14" t="s">
        <v>33</v>
      </c>
    </row>
    <row r="15" spans="1:26" ht="14.25" customHeight="1" x14ac:dyDescent="0.3">
      <c r="A15" t="s">
        <v>18</v>
      </c>
      <c r="B15" t="str">
        <f t="shared" si="0"/>
        <v>Death by being rolled over by road roller. The victim, 18, a Malaysian citizen, died when he was rolled over by a road roller. During the incident the victim was carrying out road levelling works in the plantation using the roller. He stopped the roller and went in front of it to see something when suddenly the roller rolled over him. The victim died at the scene.</v>
      </c>
      <c r="C15" t="s">
        <v>34</v>
      </c>
      <c r="D15" t="s">
        <v>35</v>
      </c>
    </row>
    <row r="16" spans="1:26" ht="14.25" customHeight="1" x14ac:dyDescent="0.3">
      <c r="A16" t="s">
        <v>10</v>
      </c>
      <c r="B16" t="str">
        <f t="shared" si="0"/>
        <v>Died being wedged between cages. The victim, 22, an foreign national, died when he was wedged between cages. During the incident the victim was carrying out works of pulling out cages of oil palm fruits from sterilizers. While the victim was pulling out the cages, he ask some shoveling help. As the shoveler was pushing the cages, he found that the victim was caught between the cages and rushed to send the victim to a nearby hospital. The victim died on the way to the hospital.</v>
      </c>
      <c r="C16" t="s">
        <v>36</v>
      </c>
      <c r="D16" t="s">
        <v>37</v>
      </c>
    </row>
    <row r="17" spans="1:4" ht="14.25" customHeight="1" x14ac:dyDescent="0.3">
      <c r="A17" t="s">
        <v>38</v>
      </c>
      <c r="B17" t="str">
        <f t="shared" si="0"/>
        <v>Death due to exploding barrel drums. A local worker, age 30, died when barrel drums undergoing welding suddenly exploded. During the incident the victim was carrying out renovation works to the drums in order to use them for diesel oil storage. As the victim was welding the cover of the drum, the drum exploded causing the cover to fling towards to chest and face of the victim. He was rushed to the nearest hospital but died after several days of receiving treatment.</v>
      </c>
      <c r="C17" t="s">
        <v>39</v>
      </c>
      <c r="D17" t="s">
        <v>40</v>
      </c>
    </row>
    <row r="18" spans="1:4" ht="14.25" customHeight="1" x14ac:dyDescent="0.3">
      <c r="A18" t="s">
        <v>13</v>
      </c>
      <c r="B18" t="str">
        <f t="shared" si="0"/>
        <v>Died falling off a ladder. A local worker, age 31, died after he slipped and fell off a ladder. During the incident the victim was carrying out works to change the connections of street lights. As the victim was descending the ladder after completing his work, he suddenly slipped and fell to the ground. The height of his fall was 3.5 metres. The victim was unconscious and rushed to a nearby hospital. He died on 17.03.2011.</v>
      </c>
      <c r="C18" t="s">
        <v>41</v>
      </c>
      <c r="D18" t="s">
        <v>42</v>
      </c>
    </row>
    <row r="19" spans="1:4" ht="14.25" customHeight="1" x14ac:dyDescent="0.3">
      <c r="A19" t="s">
        <v>13</v>
      </c>
      <c r="B19" t="str">
        <f t="shared" si="0"/>
        <v>Died falling off trailer. A foreign worker, age 26, died when he fell off a trailer. During the incident the victim together with a tractor driver entered a farm to collect empty barrels used to store mixtures of herbicides after works of spraying have finished. While the tractor which they rode was descending a hill, the victim fell of the trailer and was hit by the trailer's rear tyre. He died at the scene due to severe injuries at the back of the head.</v>
      </c>
      <c r="C19" t="s">
        <v>43</v>
      </c>
      <c r="D19" t="s">
        <v>44</v>
      </c>
    </row>
    <row r="20" spans="1:4" ht="14.25" customHeight="1" x14ac:dyDescent="0.3">
      <c r="A20" t="s">
        <v>13</v>
      </c>
      <c r="B20" t="str">
        <f t="shared" si="0"/>
        <v>Died falling from height. A foreign worker, age 30 years old, died when he fell from height. During the incident the victim was on the 8th floor and was bringing down a concrete barrel to a place to pour concrete. Strong winds hit the area causing the barrel to sway and hit the wooden support on the 9th floor. The wooden support broke and fell off. The victim tried to avoid the support causing him to lose his balance and fall to the ground.</v>
      </c>
      <c r="C20" t="s">
        <v>29</v>
      </c>
      <c r="D20" t="s">
        <v>45</v>
      </c>
    </row>
    <row r="21" spans="1:4" ht="14.25" customHeight="1" x14ac:dyDescent="0.3">
      <c r="A21" t="s">
        <v>18</v>
      </c>
      <c r="B21" t="str">
        <f t="shared" si="0"/>
        <v>Died crushed by timber. A local worker, 26 years old, died due to being crushed by a tree log. During the incident the victim, an excavator driver was doing work of placing tree logs onto a truck. Suddenly a strong gust of wind hit the area. A rotted tree log fell and crushed the victim. The victim died on the way to the nearest hospital.</v>
      </c>
      <c r="C21" t="s">
        <v>27</v>
      </c>
      <c r="D21" t="s">
        <v>46</v>
      </c>
    </row>
    <row r="22" spans="1:4" ht="14.25" customHeight="1" x14ac:dyDescent="0.3">
      <c r="A22" t="s">
        <v>13</v>
      </c>
      <c r="B22" t="str">
        <f t="shared" si="0"/>
        <v>Died falling into river. A local worker, aged 20, died when he drowned in a river. During the incident the victim, a general worker, was doing repairs on a damaged pipeline of a sand sucker. After completing the repairs, the victim traversed the pipeline to go the river bank to buy some food at a nearby shop. Suddenly he slipped and fell into the river. The river current was very fast, causing the victim to be swept away and drowned.</v>
      </c>
      <c r="C22" t="s">
        <v>47</v>
      </c>
      <c r="D22" t="s">
        <v>48</v>
      </c>
    </row>
    <row r="23" spans="1:4" ht="14.25" customHeight="1" x14ac:dyDescent="0.3">
      <c r="A23" t="s">
        <v>13</v>
      </c>
      <c r="B23" t="str">
        <f t="shared" si="0"/>
        <v>Died falling off portable stairs. A foreign worker, 32, died when he fell from a height of 5 metres. During the incident, the victim was carrying out spraying works of a material called 'debond release agent' using portable stairs. The material is used to facilitate separation when 'joining processes' are done between segments. The stairs failed to move, so the victim tried to climb onto one of the segments. Upon boarding a segment, he fell down. He died at the scene due to severe head injury.</v>
      </c>
      <c r="C23" t="s">
        <v>49</v>
      </c>
      <c r="D23" t="s">
        <v>50</v>
      </c>
    </row>
    <row r="24" spans="1:4" ht="14.25" customHeight="1" x14ac:dyDescent="0.3">
      <c r="A24" t="s">
        <v>18</v>
      </c>
      <c r="B24" t="str">
        <f t="shared" si="0"/>
        <v>Died being rolled over by tractor. A local worker, aged 47, died by being rolled over by a tractor. During the incident, he was sitting on the mudguard of the tractor. The tractor was on its way to collect oil palm fruits when the front part of the tractor suffered damage. The screw that supports the front weight bar of the tractor broke. The tractor driver hurriedly stopped his tractor causing the victim to fall. The victim was then rolled over by the tractor's tyres.</v>
      </c>
      <c r="C24" t="s">
        <v>51</v>
      </c>
      <c r="D24" t="s">
        <v>52</v>
      </c>
    </row>
    <row r="25" spans="1:4" ht="14.25" customHeight="1" x14ac:dyDescent="0.3">
      <c r="A25" t="s">
        <v>13</v>
      </c>
      <c r="B25" t="str">
        <f t="shared" si="0"/>
        <v>Died falling off factory roof. A local worker, aged 47, died when he fell off the roof of a factory which was 13.7 metres high. The victim was doing roof repairs at the time. During the incident, the victim accidently stepped on the thermoplastic/PVC part of the roof. The roof broke instantly causing the victim to fall down to the ground. He died at the scene due to severe head injury.</v>
      </c>
      <c r="C25" t="s">
        <v>53</v>
      </c>
      <c r="D25" t="s">
        <v>54</v>
      </c>
    </row>
    <row r="26" spans="1:4" ht="14.25" customHeight="1" x14ac:dyDescent="0.3">
      <c r="A26" t="s">
        <v>55</v>
      </c>
      <c r="B26" t="str">
        <f t="shared" si="0"/>
        <v>Death caused by sudden floor collapse. A foreign worker, aged 30 years old, died when a floor structure suddenly collapsed. During the incident, the victim was carrying out cement leveling work where the cement was pumped onto the formwork structure. As the cement was being poured, suddenly the structure collapsed. The victim fell with it and was buried by the concrete. The victim died on the spot.</v>
      </c>
      <c r="C26" t="s">
        <v>56</v>
      </c>
      <c r="D26" t="s">
        <v>57</v>
      </c>
    </row>
    <row r="27" spans="1:4" ht="14.25" customHeight="1" x14ac:dyDescent="0.3">
      <c r="A27" t="s">
        <v>13</v>
      </c>
      <c r="B27" t="str">
        <f t="shared" si="0"/>
        <v>Death caused by falling into machine. A foreign worker, aged 34 years old, died when he fell into a wood shredder machine. During the incident, he was given the task of shredding boards using the machine. He fell into the machine while using it. His whole body disintegrated, killing him instantly.</v>
      </c>
      <c r="C27" t="s">
        <v>58</v>
      </c>
      <c r="D27" t="s">
        <v>59</v>
      </c>
    </row>
    <row r="28" spans="1:4" ht="14.25" customHeight="1" x14ac:dyDescent="0.3">
      <c r="A28" t="s">
        <v>18</v>
      </c>
      <c r="B28" t="str">
        <f t="shared" si="0"/>
        <v>Killed by a tractor commutting to workplace. The victim, 28, was killed after being involved in an accident on the way to workplace.</v>
      </c>
      <c r="C28" t="s">
        <v>60</v>
      </c>
      <c r="D28" t="s">
        <v>61</v>
      </c>
    </row>
    <row r="29" spans="1:4" ht="14.25" customHeight="1" x14ac:dyDescent="0.3">
      <c r="A29" t="s">
        <v>18</v>
      </c>
      <c r="B29" t="str">
        <f t="shared" si="0"/>
        <v>Hit by bulldozer. The victim, 21, was killed after a bulldozer toppled during clearing of the work site.</v>
      </c>
      <c r="C29" t="s">
        <v>62</v>
      </c>
      <c r="D29" t="s">
        <v>63</v>
      </c>
    </row>
    <row r="30" spans="1:4" ht="14.25" customHeight="1" x14ac:dyDescent="0.3">
      <c r="A30" t="s">
        <v>13</v>
      </c>
      <c r="B30" t="str">
        <f t="shared" si="0"/>
        <v>Fall from height. The victim, a foreign worker, was killed after falling from height. During the incident, the victim was putting silicon in between the windows mirrors. Unfortunately, he stepped on an area with no mirror installed, and fell down onto the skylift.</v>
      </c>
      <c r="C30" t="s">
        <v>64</v>
      </c>
      <c r="D30" t="s">
        <v>65</v>
      </c>
    </row>
    <row r="31" spans="1:4" ht="14.25" customHeight="1" x14ac:dyDescent="0.3">
      <c r="A31" t="s">
        <v>13</v>
      </c>
      <c r="B31" t="str">
        <f t="shared" si="0"/>
        <v>Fell from scaffold. The victim, 23, was killed after falling down from scaffold.</v>
      </c>
      <c r="C31" t="s">
        <v>66</v>
      </c>
      <c r="D31" t="s">
        <v>67</v>
      </c>
    </row>
    <row r="32" spans="1:4" ht="14.25" customHeight="1" x14ac:dyDescent="0.3">
      <c r="A32" t="s">
        <v>7</v>
      </c>
      <c r="B32" t="str">
        <f t="shared" si="0"/>
        <v>Sudden death after fainting. The victim, 40 years,was found death after fainting.</v>
      </c>
      <c r="C32" t="s">
        <v>68</v>
      </c>
      <c r="D32" t="s">
        <v>69</v>
      </c>
    </row>
    <row r="33" spans="1:4" ht="14.25" customHeight="1" x14ac:dyDescent="0.3">
      <c r="A33" t="s">
        <v>13</v>
      </c>
      <c r="B33" t="str">
        <f t="shared" si="0"/>
        <v>Fall from height. The victim, 28 years, a foreign national, was killed after falling from 24th floor to 6th floor. During the accident, the victim was doing cleaning/clearing works at the 24th floor.</v>
      </c>
      <c r="C33" t="s">
        <v>64</v>
      </c>
      <c r="D33" t="s">
        <v>70</v>
      </c>
    </row>
    <row r="34" spans="1:4" ht="14.25" customHeight="1" x14ac:dyDescent="0.3">
      <c r="A34" t="s">
        <v>55</v>
      </c>
      <c r="B34" t="str">
        <f t="shared" si="0"/>
        <v>Scaffold collapsed. The victim, 37 years, a foreign national, was killed after a scaffold collapsed at a construction site.</v>
      </c>
      <c r="C34" t="s">
        <v>71</v>
      </c>
      <c r="D34" t="s">
        <v>72</v>
      </c>
    </row>
    <row r="35" spans="1:4" ht="14.25" customHeight="1" x14ac:dyDescent="0.3">
      <c r="A35" t="s">
        <v>109</v>
      </c>
      <c r="B35" t="str">
        <f t="shared" si="0"/>
        <v>Found death in confined space. Six victims were killed in a confined space (a treated water pumping tank). They were killed due to toxic gases.</v>
      </c>
      <c r="C35" t="s">
        <v>73</v>
      </c>
      <c r="D35" t="s">
        <v>74</v>
      </c>
    </row>
    <row r="36" spans="1:4" ht="14.25" customHeight="1" x14ac:dyDescent="0.3">
      <c r="A36" t="s">
        <v>18</v>
      </c>
      <c r="B36" t="str">
        <f t="shared" si="0"/>
        <v>Hit by a bulldozer. The victim, 62 years, was killed after being hit by a bulldozer which was sliding from a slope.</v>
      </c>
      <c r="C36" t="s">
        <v>75</v>
      </c>
      <c r="D36" t="s">
        <v>76</v>
      </c>
    </row>
    <row r="37" spans="1:4" ht="14.25" customHeight="1" x14ac:dyDescent="0.3">
      <c r="A37" t="s">
        <v>18</v>
      </c>
      <c r="B37" t="str">
        <f t="shared" si="0"/>
        <v>Hit by a tractor. The victim, 43 years, was killed after falling down from a tractor. During the incident, the victim was on the way back after finished collecting oil palm fruits.</v>
      </c>
      <c r="C37" t="s">
        <v>77</v>
      </c>
      <c r="D37" t="s">
        <v>78</v>
      </c>
    </row>
    <row r="38" spans="1:4" ht="14.25" customHeight="1" x14ac:dyDescent="0.3">
      <c r="A38" t="s">
        <v>13</v>
      </c>
      <c r="B38" t="str">
        <f t="shared" si="0"/>
        <v>Falling down inside the bin. The victim, 25 tahun, from Nepal, died after falling into a bin through its opening. During the incident, the victim was doing scraping works of the bin.</v>
      </c>
      <c r="C38" t="s">
        <v>79</v>
      </c>
      <c r="D38" t="s">
        <v>80</v>
      </c>
    </row>
    <row r="39" spans="1:4" ht="14.25" customHeight="1" x14ac:dyDescent="0.3">
      <c r="A39" t="s">
        <v>18</v>
      </c>
      <c r="B39" t="str">
        <f t="shared" si="0"/>
        <v>Hit by excavator. The victim, 27 years, from Indonesia, was killed after being hit by an excavator during cleaning activity.</v>
      </c>
      <c r="C39" t="s">
        <v>81</v>
      </c>
      <c r="D39" t="s">
        <v>82</v>
      </c>
    </row>
    <row r="40" spans="1:4" ht="14.25" customHeight="1" x14ac:dyDescent="0.3">
      <c r="A40" t="s">
        <v>18</v>
      </c>
      <c r="B40" t="str">
        <f t="shared" si="0"/>
        <v>Hit by bulldozer. The victim, 14 years, was killed after being hit by a bulldozer. During incident, the victim was playing near the machine.</v>
      </c>
      <c r="C40" t="s">
        <v>62</v>
      </c>
      <c r="D40" t="s">
        <v>83</v>
      </c>
    </row>
    <row r="41" spans="1:4" ht="14.25" customHeight="1" x14ac:dyDescent="0.3">
      <c r="A41" t="s">
        <v>7</v>
      </c>
      <c r="B41" t="str">
        <f t="shared" si="0"/>
        <v>Found dead in a toilet. The victim, 40 years, was found dead in a toilet by other worker.</v>
      </c>
      <c r="C41" t="s">
        <v>84</v>
      </c>
      <c r="D41" t="s">
        <v>85</v>
      </c>
    </row>
    <row r="42" spans="1:4" ht="14.25" customHeight="1" x14ac:dyDescent="0.3">
      <c r="A42" t="s">
        <v>109</v>
      </c>
      <c r="B42" t="str">
        <f t="shared" si="0"/>
        <v>Killed in confined space. Two foreign workers were found dead in a confined space at the sewage plant. During the incident, they were doing cleaning works at the manhole.</v>
      </c>
      <c r="C42" t="s">
        <v>86</v>
      </c>
      <c r="D42" t="s">
        <v>87</v>
      </c>
    </row>
    <row r="43" spans="1:4" ht="14.25" customHeight="1" x14ac:dyDescent="0.3">
      <c r="A43" t="s">
        <v>10</v>
      </c>
      <c r="B43" t="str">
        <f t="shared" si="0"/>
        <v>Struck by a tree. The victim, 39 years, a foreign national, was killed after being struck by a tree (logging).</v>
      </c>
      <c r="C43" t="s">
        <v>88</v>
      </c>
      <c r="D43" t="s">
        <v>89</v>
      </c>
    </row>
    <row r="44" spans="1:4" ht="14.25" customHeight="1" x14ac:dyDescent="0.3">
      <c r="A44" t="s">
        <v>10</v>
      </c>
      <c r="B44" t="str">
        <f t="shared" si="0"/>
        <v>Struck by a tree. The victim, 55 years, was killed after being struck by a tree (logging).</v>
      </c>
      <c r="C44" t="s">
        <v>88</v>
      </c>
      <c r="D44" t="s">
        <v>90</v>
      </c>
    </row>
    <row r="45" spans="1:4" ht="14.25" customHeight="1" x14ac:dyDescent="0.3">
      <c r="A45" t="s">
        <v>13</v>
      </c>
      <c r="B45" t="str">
        <f t="shared" si="0"/>
        <v>Fall from height. The victim, 35 years, a foreign national, was killed after falling from a height of 7 metres. During the incident, the victim was installing water cooling cables.</v>
      </c>
      <c r="C45" t="s">
        <v>64</v>
      </c>
      <c r="D45" t="s">
        <v>91</v>
      </c>
    </row>
    <row r="46" spans="1:4" ht="14.25" customHeight="1" x14ac:dyDescent="0.3">
      <c r="A46" t="s">
        <v>92</v>
      </c>
      <c r="B46" t="str">
        <f t="shared" si="0"/>
        <v>Drowned at river re-construction site. The victim, 7 years, was found drowned at a river re-construction site.</v>
      </c>
      <c r="C46" t="s">
        <v>93</v>
      </c>
      <c r="D46" t="s">
        <v>94</v>
      </c>
    </row>
    <row r="47" spans="1:4" ht="14.25" customHeight="1" x14ac:dyDescent="0.3">
      <c r="A47" t="s">
        <v>10</v>
      </c>
      <c r="B47" t="str">
        <f t="shared" si="0"/>
        <v>Pinched between objects. The victim, 45 years, was killed after being pinched between a mobile crane counterweight and the back of a trailer body.</v>
      </c>
      <c r="C47" t="s">
        <v>95</v>
      </c>
      <c r="D47" t="s">
        <v>96</v>
      </c>
    </row>
    <row r="48" spans="1:4" ht="14.25" customHeight="1" x14ac:dyDescent="0.3">
      <c r="A48" t="s">
        <v>13</v>
      </c>
      <c r="B48" t="str">
        <f t="shared" si="0"/>
        <v>Fall from height. The victim, 39 years, was killed after falling from the 3rd floor of a school building. During the incident, the victim was doing painting works and renovating the school building.</v>
      </c>
      <c r="C48" t="s">
        <v>64</v>
      </c>
      <c r="D48" t="s">
        <v>97</v>
      </c>
    </row>
    <row r="49" spans="1:4" ht="14.25" customHeight="1" x14ac:dyDescent="0.3">
      <c r="A49" t="s">
        <v>190</v>
      </c>
      <c r="B49" t="str">
        <f t="shared" si="0"/>
        <v>Killed during repair work. The victim,30 years, a foreign national, was killed after serious burning while doing welding (repair) works on a reactor.</v>
      </c>
      <c r="C49" t="s">
        <v>98</v>
      </c>
      <c r="D49" t="s">
        <v>99</v>
      </c>
    </row>
    <row r="50" spans="1:4" ht="14.25" customHeight="1" x14ac:dyDescent="0.3">
      <c r="A50" t="s">
        <v>55</v>
      </c>
      <c r="B50" t="str">
        <f t="shared" si="0"/>
        <v>Buried with waste disposal. The victim, 44 years, was buried with rubbish in the local district council waste disposal. During the incident the victim was collecting cans and plastic bottles for selling.</v>
      </c>
      <c r="C50" t="s">
        <v>100</v>
      </c>
      <c r="D50" t="s">
        <v>101</v>
      </c>
    </row>
    <row r="51" spans="1:4" ht="14.25" customHeight="1" x14ac:dyDescent="0.3">
      <c r="A51" t="s">
        <v>18</v>
      </c>
      <c r="B51" t="str">
        <f t="shared" si="0"/>
        <v>Killed by sanding calibrator machine. The victim, 35 years, a foreign national, was killed after being struck by a sanding calibrator door, which was not properly closed.</v>
      </c>
      <c r="C51" t="s">
        <v>102</v>
      </c>
      <c r="D51" t="s">
        <v>103</v>
      </c>
    </row>
    <row r="52" spans="1:4" ht="14.25" customHeight="1" x14ac:dyDescent="0.3">
      <c r="A52" t="s">
        <v>10</v>
      </c>
      <c r="B52" t="str">
        <f t="shared" si="0"/>
        <v>Struck by an object. The victim, 26 years, was killed after being struck by a tree (logging).</v>
      </c>
      <c r="C52" t="s">
        <v>104</v>
      </c>
      <c r="D52" t="s">
        <v>105</v>
      </c>
    </row>
    <row r="53" spans="1:4" ht="14.25" customHeight="1" x14ac:dyDescent="0.3">
      <c r="A53" t="s">
        <v>10</v>
      </c>
      <c r="B53" t="str">
        <f t="shared" si="0"/>
        <v>Struck by an object. The victim, 32 years, a foreign worker, was killed after being struck by a tree (logging).</v>
      </c>
      <c r="C53" t="s">
        <v>104</v>
      </c>
      <c r="D53" t="s">
        <v>106</v>
      </c>
    </row>
    <row r="54" spans="1:4" ht="14.25" customHeight="1" x14ac:dyDescent="0.3">
      <c r="A54" t="s">
        <v>10</v>
      </c>
      <c r="B54" t="str">
        <f t="shared" si="0"/>
        <v>Struck by Cooling Tower Fan. The victim, 34 years old, a foreign worker, was killed after being struck by cooling tower fan while doing the maintenance.</v>
      </c>
      <c r="C54" t="s">
        <v>107</v>
      </c>
      <c r="D54" t="s">
        <v>108</v>
      </c>
    </row>
    <row r="55" spans="1:4" ht="14.25" customHeight="1" x14ac:dyDescent="0.3">
      <c r="A55" t="s">
        <v>109</v>
      </c>
      <c r="B55" t="str">
        <f t="shared" si="0"/>
        <v xml:space="preserve"> Employee Suffocates In Grain Storage Bin .  At about 2:00 p.m. on October 27  1987  Employee #1 and a coworker were inside  a round storage tank attempting to unplug an auger at the bottom of the tank.  They were using an approximately 10 ft long plastic pipe to push down through  the 7 or 8 ft of corn to where the auger was running. As the corn started to  flow rapidly  Employee #1 was pulled under. He died of suffocation; his  coworker escaped without injury. Neither employee was wearing a safety harness  or using a safety line.                                                         </v>
      </c>
      <c r="C55" t="s">
        <v>110</v>
      </c>
      <c r="D55" t="s">
        <v>111</v>
      </c>
    </row>
    <row r="56" spans="1:4" ht="14.25" customHeight="1" x14ac:dyDescent="0.3">
      <c r="A56" t="s">
        <v>109</v>
      </c>
      <c r="B56" t="str">
        <f t="shared" si="0"/>
        <v xml:space="preserve"> Employee Fell Into Bin And Suffocated .  Employee #1 and another employee were working inside a railroad hopper car  located over a stockhouse bin. The bin was 20 feet deep. Employee #1 was on  the north end and his partner was in the center. The employees were working in  the rail hopper cars to dislodge BS scrap ore stuck around the 26-in. by  36-in. hopper doors at the bottom of the car. Employee #1 fell through one of  the hopper doors and into the stockhouse bin. His falling went unnoticed. BS  scrap material continued to be unloaded. The employee  who suffocated  had  been buried under 2 feet of material. The job safety analyses and safe  operating procedures the company had written for employees performing such  duties in hopper cars were not followed. The job safety analyses and standard  operating procedures require employees to wear safety harnesses and a line  with a hook attached. The line was to be secured to the top side of the hopper  car.                                                                            </v>
      </c>
      <c r="C56" t="s">
        <v>112</v>
      </c>
      <c r="D56" t="s">
        <v>113</v>
      </c>
    </row>
    <row r="57" spans="1:4" ht="14.25" customHeight="1" x14ac:dyDescent="0.3">
      <c r="A57" t="s">
        <v>109</v>
      </c>
      <c r="B57" t="str">
        <f t="shared" si="0"/>
        <v xml:space="preserve"> Two Employees Suffocate In Manhole Accident .  On June 20  2007  Employees #1 and #2 were working in an approximately 7 ft  diameter water vault located about 16 ft underground. The vault contained a 12  in. water main and a 4 in. water main that was equipped with a water meter.  The vault had been constructed approximately ten days earlier and had sat  undisturbed until the day of the accident  when the employees were schedulued  to conduct a pressure test of the system. Employee #1  the foreman  went down  into the vault to read the meter. When he did not return  Employee #2  a  laborer  looked down through the manhole cover and saw Employee #1 laying on  the ground. Employee #2 called out to a coworker that Employee #1 was down and  then entered the vault through the manhole and climb down the ladder. The  coworker came over to the manhole and saw Employee #1 on the ground and  Employee #2 hanging upside down  with his leg caught between the ladder rungs.  Neither employee responded to the coworker's calls and he started down the  manhole. The coworker also started down the manhole but noticed an  overpowering musty odor and abruptly stopped and exited. The Fire Department  and paramedics responded to the job site and retrieved Employees #1 and #2   both of whom had died. At the time of rescue the Fire Department's four gas  meters measured the oxygen level in the vault at approximately 9.2 ppm. In its  referral to OSHA  the Fire Department referenced two workers who succumbed to  an IDLH atmosphere.                                                             </v>
      </c>
      <c r="C57" t="s">
        <v>114</v>
      </c>
      <c r="D57" t="s">
        <v>115</v>
      </c>
    </row>
    <row r="58" spans="1:4" ht="14.25" customHeight="1" x14ac:dyDescent="0.3">
      <c r="A58" t="s">
        <v>109</v>
      </c>
      <c r="B58" t="str">
        <f t="shared" si="0"/>
        <v xml:space="preserve"> Jammed Employee Suffocates In Wall .  At approximately 6:50 p.m. on February 15  2012  Employee #1  a part time ski  instructor  became stuck in a wall opening that measured 12.5 inches by 11.75  inches by 4 inches. He was discovered by coworker who summoned emergency  medical services. Employee #1 was pronounced dead by the local medical  examiner at 8:00 a.m. April 3  2012 and transported to a local funeral home.  Final autopsy and toxicology reports diagnosed death due to positional  asphyxia due to becoming stuck at midtorso with feet off the ground. He was  also diagnosed with severe coronary atherosclerosis and acute intoxication.     </v>
      </c>
      <c r="C58" t="s">
        <v>116</v>
      </c>
      <c r="D58" t="s">
        <v>117</v>
      </c>
    </row>
    <row r="59" spans="1:4" ht="14.25" customHeight="1" x14ac:dyDescent="0.3">
      <c r="A59" t="s">
        <v>109</v>
      </c>
      <c r="B59" t="str">
        <f t="shared" si="0"/>
        <v xml:space="preserve"> Employee Is Killed In Manhole From Suffocation .  On June 7  2011  Employee # 1 was trapped in a manhole  while working to open  a valve or remove equipment. Employee # 1 died as a result of oxygen  deprivation. The Durham Fire Department responded to the scene and removed the  body.                                                                           </v>
      </c>
      <c r="C59" t="s">
        <v>118</v>
      </c>
      <c r="D59" t="s">
        <v>119</v>
      </c>
    </row>
    <row r="60" spans="1:4" ht="14.25" customHeight="1" x14ac:dyDescent="0.3">
      <c r="A60" t="s">
        <v>109</v>
      </c>
      <c r="B60" t="str">
        <f t="shared" si="0"/>
        <v xml:space="preserve"> Employee Suffocates In Confined Space .  On June 2  2009  Employee #1 was working in a confined space environment. He  suffocated and died due to an oxygen deficient atmosphere.                      </v>
      </c>
      <c r="C60" t="s">
        <v>120</v>
      </c>
      <c r="D60" t="s">
        <v>121</v>
      </c>
    </row>
    <row r="61" spans="1:4" ht="14.25" customHeight="1" x14ac:dyDescent="0.3">
      <c r="A61" t="s">
        <v>109</v>
      </c>
      <c r="B61" t="str">
        <f t="shared" si="0"/>
        <v xml:space="preserve"> Employee Dies Of Suffocation When Buried In Potash Bin .  Employee #1  age 19  was assisting a coworker with a bin of potash that would  not flow through the chute at the bottom. After running a piece of rebar into  the potash to try to clear the jam  Employee #1 stepped onto the potash. After  pushing the piece of rebar into the material several times  he fell through  the bridged potash and was buried. Employee #1 died of suffocation. No safety  precautions were taken to prevent employees from being buried.                  </v>
      </c>
      <c r="C61" t="s">
        <v>122</v>
      </c>
      <c r="D61" t="s">
        <v>123</v>
      </c>
    </row>
    <row r="62" spans="1:4" ht="14.25" customHeight="1" x14ac:dyDescent="0.3">
      <c r="A62" t="s">
        <v>109</v>
      </c>
      <c r="B62" t="str">
        <f t="shared" si="0"/>
        <v xml:space="preserve"> Employee Is Trapped In Sand And Suffocated .  On May 24  2006  Employee #1 was working at Outback Material Co.  a ready mix  concrete operation with a delivery service located in Auberry  CA. She drove a  concrete delivery truck. As her truck was being loaded with mixed cement  the  batch mixing conveyor motor tripped its circuit breaker. Employee #1  volunteered to go up the hill to the batch hopper conveyor and reset the  motor  by pushing the reset button on the motor. She reset the motor and  started to walk across the inactive sand hopper  which was almost full of  sand. At this moment  the discharge valve released. The discharging sand  pulled her in and buried her. She was suffocated. Her remains were taken to  the Fresno County Coroner's morgue for an autopsy.                              </v>
      </c>
      <c r="C62" t="s">
        <v>124</v>
      </c>
      <c r="D62" t="s">
        <v>125</v>
      </c>
    </row>
    <row r="63" spans="1:4" ht="14.25" customHeight="1" x14ac:dyDescent="0.3">
      <c r="A63" t="s">
        <v>109</v>
      </c>
      <c r="B63" t="str">
        <f t="shared" si="0"/>
        <v xml:space="preserve"> Employee Suffocates In Sand Bin .  In an attempt to repair a bin indicator  Employee #1 either fell into or  stepped on the sand in the bin. Employee #1 either sank into or was pulled  under the sand  and suffocated.                                                 </v>
      </c>
      <c r="C63" t="s">
        <v>126</v>
      </c>
      <c r="D63" t="s">
        <v>127</v>
      </c>
    </row>
    <row r="64" spans="1:4" ht="14.25" customHeight="1" x14ac:dyDescent="0.3">
      <c r="A64" t="s">
        <v>109</v>
      </c>
      <c r="B64" t="str">
        <f t="shared" si="0"/>
        <v xml:space="preserve"> Employees Suffocated When Buried In Sand Bin .  EMPLOYEES #1 AND #2 SUFFOCATED WHEN THEY WERE BURIED UNDER SAND IN A SAND BIN.  THE BIN BELONGED TO A ROSS COMPANY 200 LP BATCH PLANT. THE TWO EMPLOYEES  ENTERED THE 28 FOOT DEEP SAND BIN TO PERFORM MAINTENANCE WELDING. EMPLOYEES #1  AND #2 WERE BURIED UNDER SAND WHEN THE BIN'S BOTTOM GATE WAS OPENED AND SAND  COLLAPSED OVER AND AROUND THEM.                                                 </v>
      </c>
      <c r="C64" t="s">
        <v>128</v>
      </c>
      <c r="D64" t="s">
        <v>129</v>
      </c>
    </row>
    <row r="65" spans="1:4" ht="14.25" customHeight="1" x14ac:dyDescent="0.3">
      <c r="A65" t="s">
        <v>109</v>
      </c>
      <c r="B65" t="str">
        <f t="shared" si="0"/>
        <v xml:space="preserve"> Employee Died Of Suffocation When Buried In Sand Bin .  Employee #1  age 19  entered a large sand bin to remove debris or to dislodge  sand from its sides. The sand was wet and had bridged over. When the bridge  collapsed  Employee #1 fell toward the bottom of the bin and was buried. He  died of suffocation.                                                            </v>
      </c>
      <c r="C65" t="s">
        <v>130</v>
      </c>
      <c r="D65" t="s">
        <v>131</v>
      </c>
    </row>
    <row r="66" spans="1:4" ht="14.25" customHeight="1" x14ac:dyDescent="0.3">
      <c r="A66" t="s">
        <v>109</v>
      </c>
      <c r="B66" t="str">
        <f t="shared" si="0"/>
        <v xml:space="preserve"> Emplyees Falls Into Excavation And Suffocates .  On June 22  2004  an employee was removing dirt from a foundation wall at a  private residence. The wall was leaking on the inside of the residence and the  contractor was called to seal it. A four foot wide twelve foot long and  approximately seven and one-half feet deep excavation was dug by a mini-X. The  employee apparently fell into the whole and suffocated. There was no cave-in  at the site.                                                                    </v>
      </c>
      <c r="C66" t="s">
        <v>132</v>
      </c>
      <c r="D66" t="s">
        <v>133</v>
      </c>
    </row>
    <row r="67" spans="1:4" ht="14.25" customHeight="1" x14ac:dyDescent="0.3">
      <c r="A67" t="s">
        <v>109</v>
      </c>
      <c r="B67" t="str">
        <f t="shared" ref="B67:B128" si="1">_xlfn.TEXTJOIN(". ",FALSE, C67, D67)</f>
        <v xml:space="preserve"> Employee Suffocates In Grain Bin Collapse .  On January 16  2008  Employee #1 entered a soybean grain bin to clear a clog.  A coworker was assisting him from the outside and maintained communication by  radio. The coworker left to check the belt conveyor  which ran underneath the  grain bin. While he was gone  Employee #1 was engulfed in soy beans. After  trying unsuccessfully to contact him  the coworker called the office to get  emergency help. Employee #1 remained in the bin for several hours while  emergency personnel attempted to rescue him. An additional collapse of soy  beans completely engulfed his body  asphyxiating and killing him. At  approximately 9:00 p.m.  the body was removed and taken to the Coroner's  office in Little Rock for autopsy.                                              </v>
      </c>
      <c r="C67" t="s">
        <v>134</v>
      </c>
      <c r="D67" t="s">
        <v>135</v>
      </c>
    </row>
    <row r="68" spans="1:4" ht="14.25" customHeight="1" x14ac:dyDescent="0.3">
      <c r="A68" t="s">
        <v>109</v>
      </c>
      <c r="B68" t="str">
        <f t="shared" si="1"/>
        <v xml:space="preserve"> Employee Suffocates Inside Soybean Silo .  At 10:00 a.m. on July 15  1993  Employee #1 was standing on 8 feet of grain   inside a grain silo containing soybeans. Employee #1 was operating a  Vac-U-Vator vaculator (model 1051  manufactured by Dunbar Kapple)  a portable  machine run off a tractor which sucks up grain similar to a vacuum cleaner.  Employee #1 was not wearing a body harness or lifeline. He was sucked into the  grain and suffocated.                                                           </v>
      </c>
      <c r="C68" t="s">
        <v>136</v>
      </c>
      <c r="D68" t="s">
        <v>137</v>
      </c>
    </row>
    <row r="69" spans="1:4" ht="14.25" customHeight="1" x14ac:dyDescent="0.3">
      <c r="A69" t="s">
        <v>109</v>
      </c>
      <c r="B69" t="str">
        <f t="shared" si="1"/>
        <v xml:space="preserve"> Employee Suffocates In Grain Bin Under 4 Ft Of Soybean Husk .  At approximately 11:45 a.m.  Employee #1  who worked in a plant mixing grains  for animal feeds  went to the upper floor to the top of a soybean husk bin.  Because the bin failed to feed  Employee #1 intended to break loose the  stoppage. The two brothers who worked with Employee #1 began looking for him  when he failed to appear for lunch. Employee #1 was found in the soybean bin  under approximately 4 feet of soybean husk. He had suffocated.                  </v>
      </c>
      <c r="C69" t="s">
        <v>138</v>
      </c>
      <c r="D69" t="s">
        <v>139</v>
      </c>
    </row>
    <row r="70" spans="1:4" ht="14.25" customHeight="1" x14ac:dyDescent="0.3">
      <c r="A70" t="s">
        <v>109</v>
      </c>
      <c r="B70" t="str">
        <f t="shared" si="1"/>
        <v xml:space="preserve"> Employee Dies Of Suffocation When Buried By Soybeans .  Employee #1 went through a manhole into the grain dump area while soybeans  were running (beans were being transferred from one silo to another). Although  he shut the gate that lets the beans through to the leg  he failed to shut off  the conveyor that was carrying the beans. Because the beans had no place to  go  they kept building up in the dump area  overcoming the employee. He died  of suffocation.                                                                 </v>
      </c>
      <c r="C70" t="s">
        <v>140</v>
      </c>
      <c r="D70" t="s">
        <v>141</v>
      </c>
    </row>
    <row r="71" spans="1:4" ht="14.25" customHeight="1" x14ac:dyDescent="0.3">
      <c r="A71" t="s">
        <v>109</v>
      </c>
      <c r="B71" t="str">
        <f t="shared" si="1"/>
        <v xml:space="preserve"> Worker Suffocates After Falling Into Salt Pile .  Approximately between 2:00 to 3:00 p.m. on December 25  2009  Employee #1  climbed on top of a 30 ft high salt pile to look into voids caused by a  leaching process to melt the pile from below. When approaching the void  the  sides gave way  and the employee fell to the bottom and was covered with salt.  The employee's body was not retrieved until 3:30 a.m. on December 27  2009.  The employer notified inspection authorities on December 25  2009  of a  missing employee and next made notification of the fatality at 8:00 a.m. on  December 28  2009. The cause of death could have been due to a direct effect  of the fall or from suffocation  pending coroner's report. However  the final  inspection cited asphyxia as the cause of death.                                </v>
      </c>
      <c r="C71" t="s">
        <v>142</v>
      </c>
      <c r="D71" t="s">
        <v>143</v>
      </c>
    </row>
    <row r="72" spans="1:4" ht="14.25" customHeight="1" x14ac:dyDescent="0.3">
      <c r="A72" t="s">
        <v>55</v>
      </c>
      <c r="B72" t="str">
        <f t="shared" si="1"/>
        <v xml:space="preserve"> Employee Is Injured In Collapse Of Trusses .  On February 19  2008  five employees were on a job site  including the job  foreman. Employee #1 and a coworker were working inside a structure cutting  pieces of lumber to use on the west gable end of the building. When trusses  began to fall in succession  Employee #1 was struck by a collapsing member of  the structure. He was hospitalized for unspecified fractures. The  investigation revealed that the collapse was due to insufficient and  incorrectly-installed temporary bracing.                                        </v>
      </c>
      <c r="C72" t="s">
        <v>144</v>
      </c>
      <c r="D72" t="s">
        <v>145</v>
      </c>
    </row>
    <row r="73" spans="1:4" ht="14.25" customHeight="1" x14ac:dyDescent="0.3">
      <c r="A73" t="s">
        <v>55</v>
      </c>
      <c r="B73" t="str">
        <f t="shared" si="1"/>
        <v xml:space="preserve"> Employee Injures Ankle In Scaffold Collapse .  At approximately 8:30 a.m. on October 10  2006  Employee #1 and a coworker  were setting up a six-foot metal scaffold to be use for plastering a  residential house under renovation. Employee #1 had completed installing the  first stage and was about to set-up the second stage when the locked pin on  the braces of the first-level stage came out causing the collapsed of entire  scaffold assembly. Employee #1's right foot became entangled on the cross  brace resulting in a broken right ankle. Employee #1 was hospitalized for four  days.                                                                           </v>
      </c>
      <c r="C73" t="s">
        <v>146</v>
      </c>
      <c r="D73" t="s">
        <v>147</v>
      </c>
    </row>
    <row r="74" spans="1:4" ht="14.25" customHeight="1" x14ac:dyDescent="0.3">
      <c r="A74" t="s">
        <v>55</v>
      </c>
      <c r="B74" t="str">
        <f t="shared" si="1"/>
        <v xml:space="preserve"> Worker Is Killed In Trench Collapse .  On September 18  2011  Employees #1 and #2  of American Builder Construction  Co.  worked inside a poorly shored trench for a retaining wall at a  residential site  digging an additional 2 feet for footings. The bracing on  the shoring was on the high side of the hill. The excavation was over 5 feet  high per employees  as the shoring was above their heads with the dirt level  with it. As the employees dug  they threw the spoil on the high side. Since  the bracing was on the high side  the surcharge caused the hill to slide down   pushing the shoring on the high side forward and pinning Employee #1 between  that side and the opposite side shoring. The trench collapsed. Employee #1 was  killed in the accident. On the day of the accident  there was no competent  person on site. At approximately 2:30 p.m.  the Ventura County Fire Department  notified OSHA of the collapse. Observation of the scene disclosed poor shoring  construction techniques  poor quality wood  and surcharge on top of the hill.  Background: The employees had originally dug a ledge on a hill to place a  rebar cage for the foundation of a cinder block retaining wall. Three days  before the accident  the Ventura County Building and Safety Department  Inspector visited the site and informed the person in charge that the shoring  and excavation were not being done properly  there was surcharge  and the  whole site had to be engineered. He told the person in charge that the trench  had to be dug an additional 2 feet for footings.                                </v>
      </c>
      <c r="C74" t="s">
        <v>148</v>
      </c>
      <c r="D74" t="s">
        <v>149</v>
      </c>
    </row>
    <row r="75" spans="1:4" ht="14.25" customHeight="1" x14ac:dyDescent="0.3">
      <c r="A75" t="s">
        <v>55</v>
      </c>
      <c r="B75" t="str">
        <f t="shared" si="1"/>
        <v xml:space="preserve"> Firefighter Dies After Being Struck By Collapsing Wall .  On June 17  2011  Employee #1  a volunteer firefighter with the Du Quoin Fire  Department  was fighting a fire in a brick structure. He was wearing full  turnout gear. While Employee #1 and another firefighter were removing a 35 ft  extension ladder from the side of the building  its second story collapsed.  Bricks struck Employee #1's head and neck. He was transported to a hospital   where he died later that day. The second firefighter was not injured.           </v>
      </c>
      <c r="C75" t="s">
        <v>151</v>
      </c>
      <c r="D75" t="s">
        <v>152</v>
      </c>
    </row>
    <row r="76" spans="1:4" ht="14.25" customHeight="1" x14ac:dyDescent="0.3">
      <c r="A76" t="s">
        <v>55</v>
      </c>
      <c r="B76" t="str">
        <f t="shared" si="1"/>
        <v xml:space="preserve"> Demolition Worker Is Killed When Structure Collapses .  On October 9  2006  a demolition company was tearing down a three-story  department store. Employee # 1  a laborer  and his foremen were separating the  department store and the second-floor elevated crosswalk going to the parking  garage. The foreman cut the underneath support beams through a hole in the  concrete walk. Employee # 1 had moved to the ground level. The crosswalk fell  to the ground  crushing Employee #1 to death.                                   </v>
      </c>
      <c r="C76" t="s">
        <v>153</v>
      </c>
      <c r="D76" t="s">
        <v>154</v>
      </c>
    </row>
    <row r="77" spans="1:4" ht="14.25" customHeight="1" x14ac:dyDescent="0.3">
      <c r="A77" t="s">
        <v>55</v>
      </c>
      <c r="B77" t="str">
        <f t="shared" si="1"/>
        <v xml:space="preserve"> One Worker Is Killed  One Is Injured In Trench Collapse .  At 1:00 p.m. on March 14  2013  Employee #1 and Employee #2  of Los Angeles  Engineering Inc.  a general engineering and pipeline construction company   were working on a pipeline construction project. They were excavating a trench  for the purpose of installing steel reinforced concrete pipe for a storm  drain. They were in a section of the trench that lacked any shoring or other  protection and checking the depth. The trench measured 14 feet deep. Coworker  #1 was operating a backhoe in the trench  excavating soil from a trench  cave-in that had occurred along the south wall two hours earlier. Coworker #2   the supervisor  was in the immediate area of the earlier collapse  operating a  front loader atop the north wall of the trench at surface grade level. The  north wall of the trench collapsed. It collapsed directly on Employee #1   pushing him into the south wall of the trench and completely burying him.  Employee #1 was killed. The collapsing trench pushed Employee #2 against a  trench shield in a shored section of the trench  burying him to his thighs.  Emergency personnel were called  and at 1:45 p.m. the Los Angeles Fire  Department dispatched fire and rescue resources to the site. At 1:55 p.m.  the  Los Angeles Fire Department notified Cal/OSHA. Fire Department personnel  exposed Employee #1's head and determined that he was dead. They began a  recovery operation that lasted 7 hours. Employee#2 was extricated from the  trench and transported by air ambulance to UCLA Ronald Reagan Medical Center   where he was hospitalized and treated for trauma to his legs  including one or  more leg fractures. Cal/OSHA  which immediately responded after being notified  by the Los Angeles Fire Department  arrived at the site at 3:00 p.m. Cal/OSHA  contacted the employer  fulfilling reporting requirements. Cal/OSHA's  investigation determined that Employees #1 and #2 were working in a 14-foot  deep trench that was not protected from a cave-in by any protective systems or  procedures. The trench in which they were working had caved in two hours  earlier. When the second cave-in occurred  killing Employee #1 and seriously  injuring Employee #1  their supervisor was in the immediate area and was in  possession of engineering documents indicating that employees must not work in  the unprotected sections of the trench. ACCIDENT RELATED-SERIOUS CITATIONS  ISSUED: Cal/OSHA planned to issue a Willful Serious Accident Related citation  for a violation of T8 CCR 1541.1(a)  a serious citation for a violation of  1541(k)  and a serious citation for a violation of 1509(a).                     </v>
      </c>
      <c r="C77" t="s">
        <v>155</v>
      </c>
      <c r="D77" t="s">
        <v>156</v>
      </c>
    </row>
    <row r="78" spans="1:4" ht="14.25" customHeight="1" x14ac:dyDescent="0.3">
      <c r="A78" t="s">
        <v>55</v>
      </c>
      <c r="B78" t="str">
        <f t="shared" si="1"/>
        <v xml:space="preserve"> Employee Dies After Being Buried In Excavation Collapse .  On August 12  2011  Employee #1  a telecommunication employee  was installing  an elbow to a 4-inch diameter pipe in a 6-ft deep excavation. One of the  excavation sides  which was not protected against landslides  collapsed   burying Employee #1 up to his chest. He was transported to the hospital  where  he died several days later due to his injuries.                                 </v>
      </c>
      <c r="C78" t="s">
        <v>157</v>
      </c>
      <c r="D78" t="s">
        <v>158</v>
      </c>
    </row>
    <row r="79" spans="1:4" ht="14.25" customHeight="1" x14ac:dyDescent="0.3">
      <c r="A79" t="s">
        <v>92</v>
      </c>
      <c r="B79" t="str">
        <f t="shared" si="1"/>
        <v xml:space="preserve"> Employee At Irrigation Pump .  Employee #1 was attempting to perform maintenance on an irrigation pump and  fell out of the boat used to gain access to the floating dock housing the  pump. Consequently  due to this accident Employee #1 drowned at the scene.      </v>
      </c>
      <c r="C79" t="s">
        <v>159</v>
      </c>
      <c r="D79" t="s">
        <v>160</v>
      </c>
    </row>
    <row r="80" spans="1:4" ht="14.25" customHeight="1" x14ac:dyDescent="0.3">
      <c r="A80" t="s">
        <v>92</v>
      </c>
      <c r="B80" t="str">
        <f t="shared" si="1"/>
        <v xml:space="preserve"> Employee Falls In A Canal And Drowns .  On July 22  2007  Employee #1 was using a long handled fork like device to  retrieve debris from a canal. He was not wearing a personal floatation device  or fall arrest gear. He fell into the canal and drowned.                        </v>
      </c>
      <c r="C80" t="s">
        <v>161</v>
      </c>
      <c r="D80" t="s">
        <v>162</v>
      </c>
    </row>
    <row r="81" spans="1:4" ht="14.25" customHeight="1" x14ac:dyDescent="0.3">
      <c r="A81" t="s">
        <v>92</v>
      </c>
      <c r="B81" t="str">
        <f t="shared" si="1"/>
        <v xml:space="preserve"> Employee Drowns When Tractor Rolls Into Canal .  On November 29  2006  Employee #1  a tractor operator  and other employees  were harvesting sugar cane in an open field. The employees were working on a  team of ten field workers and a operator. Employee #1 was riding a tractor  John Deere Tractor 6320 (Serial Number 398791). She was in a cabin  when the  tractor accidentally rolled into a canal. Employee #1 was pinned under the  tractor and drowned. Employee #1 lacked effective training on the tractor safe  operations. At the time of accident  weather conditions were sunny and clear.   </v>
      </c>
      <c r="C81" t="s">
        <v>163</v>
      </c>
      <c r="D81" t="s">
        <v>164</v>
      </c>
    </row>
    <row r="82" spans="1:4" ht="14.25" customHeight="1" x14ac:dyDescent="0.3">
      <c r="A82" t="s">
        <v>92</v>
      </c>
      <c r="B82" t="str">
        <f t="shared" si="1"/>
        <v xml:space="preserve"> Diver Drowns While Untangling Crab Lines .  At approximately 9:30 a.m. on November 25  1996  Employee #1  a 24-year-old  male  was working aboard the F/V Stormbird. The vessel had been participating  in a tanner crab opening and was docked at the city pier in Old Harbor  Kodiak  Island  AK. Employee #1 was making a commercial SCUBA dive  attempting to  untangle crab lines from the vessel's propeller. He entered the water shortly  after 9:00 a.m. and was in the water only 10 to 15 minutes before he surfaced  and yelled for help. When he submerged  the crew began using grappling hooks  and fishing line to rescue him  eventually snagging Employee #1  who was  pulled from the water unconscious. A distress call was made at 9:21 a.m. and a  U.S. Coast Guard helicopter transported him to Kodiak Island Hospital. CPR  administered en route failed to revive him and he was pronounced dead at  approximately 11:41 a.m.                                                        </v>
      </c>
      <c r="C82" t="s">
        <v>165</v>
      </c>
      <c r="D82" t="s">
        <v>166</v>
      </c>
    </row>
    <row r="83" spans="1:4" ht="14.25" customHeight="1" x14ac:dyDescent="0.3">
      <c r="A83" t="s">
        <v>92</v>
      </c>
      <c r="B83" t="str">
        <f t="shared" si="1"/>
        <v xml:space="preserve"> Employee Drowns After Vomiting During Commercial Dive .  Employee #1 was conducting commercial diving operations to harvest sea  urchins. He was using surface-supplied air diving equipment and working in  approximately 20 ft of water. Employee #1 had been down for about an hour on  his first dive  when the tender heard a gurgle sound over the communication  system and then silence. Attempts were made to contact Employee #1 through  line pulls and voice communication  but there was no response and he was  pulled up. When Employee #1 surfaced  his mask was off  he was not breathing   and his mask and mouth had vomit in them. Apparently  he had thrown up in his  mask and aspirated the vomit  which caused him to drown.                        </v>
      </c>
      <c r="C83" t="s">
        <v>167</v>
      </c>
      <c r="D83" t="s">
        <v>168</v>
      </c>
    </row>
    <row r="84" spans="1:4" ht="14.25" customHeight="1" x14ac:dyDescent="0.3">
      <c r="A84" t="s">
        <v>92</v>
      </c>
      <c r="B84" t="str">
        <f t="shared" si="1"/>
        <v xml:space="preserve"> Employee Dies Of Air Embolism While Scuba Diving .  On October 19  2007  Employee #1  an Instructional Support Associate  was  SCUBA diving in 106 ft of water on Lake Ontario. The planned dive was part of  an effort to retrieve a lost scientific instrument. Preliminary findings by a  medical examiner indicated that the cause of death was due to an air embolism.  </v>
      </c>
      <c r="C84" t="s">
        <v>169</v>
      </c>
      <c r="D84" t="s">
        <v>170</v>
      </c>
    </row>
    <row r="85" spans="1:4" ht="14.25" customHeight="1" x14ac:dyDescent="0.3">
      <c r="A85" t="s">
        <v>92</v>
      </c>
      <c r="B85" t="str">
        <f t="shared" si="1"/>
        <v xml:space="preserve"> Two Employee Drown In A Lake .  On August 11  2004  Employee #1 attempted to swim across a small lake. He swam  about 45 yards and yelled for help. Employee #2 swam out to help him and both  employees drowned.                                                              </v>
      </c>
      <c r="C85" t="s">
        <v>171</v>
      </c>
      <c r="D85" t="s">
        <v>172</v>
      </c>
    </row>
    <row r="86" spans="1:4" ht="14.25" customHeight="1" x14ac:dyDescent="0.3">
      <c r="A86" t="s">
        <v>92</v>
      </c>
      <c r="B86" t="str">
        <f t="shared" si="1"/>
        <v xml:space="preserve"> Employee Drowns During Rescue Attempt .  On September 7  2002  an employee saw that an adolescent was having difficulty  while swimming in a 65-acre lake. Two other adults were already attempting to  get the youth to shore  when the employee entered the lake to aid in the  rescue. He had not reached the youth when the employee appeared to be in  trouble. One of the other adults swam to help him  but the employee drowned  before he could be saved.                                                       </v>
      </c>
      <c r="C86" t="s">
        <v>173</v>
      </c>
      <c r="D86" t="s">
        <v>174</v>
      </c>
    </row>
    <row r="87" spans="1:4" ht="14.25" customHeight="1" x14ac:dyDescent="0.3">
      <c r="A87" t="s">
        <v>92</v>
      </c>
      <c r="B87" t="str">
        <f t="shared" si="1"/>
        <v xml:space="preserve"> Employee Drowns When Pickup Is Pulled Into Harbor .  Employee #1 was in a pickup truck on a dock  facing the water. A ship's  mooring line that tethered the boat had attached to it a tag line that was  tied to the front of the small pickup. This was used by dock workers to help  them pull lines from the water to tie them to the dock. Apparently  the ship's  winch was set on automatic  causing the lines to reverse. The pickup was  pulled into the water and Employee #1 drowned.                                  </v>
      </c>
      <c r="C87" t="s">
        <v>175</v>
      </c>
      <c r="D87" t="s">
        <v>176</v>
      </c>
    </row>
    <row r="88" spans="1:4" ht="14.25" customHeight="1" x14ac:dyDescent="0.3">
      <c r="A88" t="s">
        <v>92</v>
      </c>
      <c r="B88" t="str">
        <f t="shared" si="1"/>
        <v xml:space="preserve"> Employee Get Finger Amputated .  On October 25  2011 Employee #1 of St. Ives dba Cosmetic Laboratories of  America was cleaning a tank from the outside. The tank is used to manufacture  shampoos. A new product was introduced into the tank and the tank needed to be  cleaned inside and out. The tank is cleaned internally by an interior spray  wash system. There are mixing blades inside the tank. Employee #1 unscrewed a  valve assembly external to the tank to clean a short protruding pipe. Employee  #1used a sponge to clean inside the pipe and stuck the sponge in too close to  the rotating blades inside the tank and cut off part of his fingertip.          </v>
      </c>
      <c r="C88" t="s">
        <v>177</v>
      </c>
      <c r="D88" t="s">
        <v>178</v>
      </c>
    </row>
    <row r="89" spans="1:4" ht="14.25" customHeight="1" x14ac:dyDescent="0.3">
      <c r="A89" t="s">
        <v>92</v>
      </c>
      <c r="B89" t="str">
        <f t="shared" si="1"/>
        <v xml:space="preserve"> Employee Drowns In Creek .  On April 1  2008  Employee #1  a tow truck operator  was rigging a truck for  towing that was located in a drainage ditch. The ditch was filled with water.  As Employee #1 climbed on top of the car to attach a cable  he slipped and was  swept away through a culvert and into a rain-swollen creek. Employee #1  drowned.                                                                        </v>
      </c>
      <c r="C89" t="s">
        <v>179</v>
      </c>
      <c r="D89" t="s">
        <v>180</v>
      </c>
    </row>
    <row r="90" spans="1:4" ht="14.25" customHeight="1" x14ac:dyDescent="0.3">
      <c r="A90" t="s">
        <v>4</v>
      </c>
      <c r="B90" t="str">
        <f t="shared" si="1"/>
        <v xml:space="preserve"> Volunteer Is Electrocuted While Raising Radio Antenna .  At approximately 7 a.m. on March 28  2010  a volunteer raised a radio antenna   and it contacted an overhead power line. The volunteer was electrocuted.        </v>
      </c>
      <c r="C90" t="s">
        <v>181</v>
      </c>
      <c r="D90" t="s">
        <v>182</v>
      </c>
    </row>
    <row r="91" spans="1:4" ht="14.25" customHeight="1" x14ac:dyDescent="0.3">
      <c r="A91" t="s">
        <v>4</v>
      </c>
      <c r="B91" t="str">
        <f t="shared" si="1"/>
        <v xml:space="preserve"> Electric Shock .  An engineer for a radio station was setting up a van for a remote radio  broadcast at a new car dealership. The antenna for the van's radio  transmission link back to the station's studio came into contact with an  overhead power line. The van's body became energized  and the engineer  received an electric shock from the van. He was hospitalized.                   </v>
      </c>
      <c r="C91" t="s">
        <v>183</v>
      </c>
      <c r="D91" t="s">
        <v>184</v>
      </c>
    </row>
    <row r="92" spans="1:4" ht="14.25" customHeight="1" x14ac:dyDescent="0.3">
      <c r="A92" t="s">
        <v>4</v>
      </c>
      <c r="B92" t="str">
        <f t="shared" si="1"/>
        <v xml:space="preserve"> Employee Is Electrocuted By Camper Electrical Plug.  Employee #1 and his supervisor  whose place of business was a camp ground open  to the public  had been called in to investigate an electrical problem at the  Site 77 electrical plug-in for the camper. They shut off the three 110-volt  breakers (one 20-amp and two 30-amp) located within and near the top of the  front of the panel where the visitors plugged in their electrical equipment  and campers. The power was not shut off to the box and lockout/tagout was not  performed. The three receptacles were replaced  and Employee #1 was replacing  the cover on the box. Employee #1 was not directly in front of the electrical  box as he was sliding the cover between the protrusions near the inside top of  the box that would hold the top of the cover in place. He inadvertently  touched the "hot" high amperage 110-volt bus at the top of the inside of the  box with the metal cover. He was instantaneously locked in place by the  current affecting the muscles in his arms and hands. The supervisor was  located just beside him  and he knocked Employee #1 free of the box. Employee  #1 was electrocuted. Three first-responders and a nurse  who were guests of  the park  were on-hand within minutes. The first first-responder on the scene  was the Fire Chief with a local Fire Department.                                </v>
      </c>
      <c r="C92" t="s">
        <v>185</v>
      </c>
      <c r="D92" t="s">
        <v>186</v>
      </c>
    </row>
    <row r="93" spans="1:4" ht="14.25" customHeight="1" x14ac:dyDescent="0.3">
      <c r="A93" t="s">
        <v>4</v>
      </c>
      <c r="B93" t="str">
        <f t="shared" si="1"/>
        <v xml:space="preserve"> Electric Shock .  An oil well drilling company had been on a site for about 52 days  drilling an  oil well. They were going to drill to a depth of approximately 3700 meters and  were at a depth of 3123 meters. The employees would work 7 days on and 7 days  off. The evening and early morning temperatures at the well site were near 0  degrees Celsius. A derrick operator had been on the site for only 5 days   though the company had employed him previously. The employee asked his  supervisor if he could put the Dayton space heater at the site in the changing  room because it was extremely cold in the room during the evening and early  morning. The changing room was located in the front of a grounded metal  structure that had a tool room in the rear. A metal wall separated the two  rooms. A metal bench was located in the center of the changing room and metal  lockers were attached to the walls. The structure was located next to the site  power plant near the base of the drilling rig. The employer had the heater's  power supply cord coiled and resting on the platform between the tool room and  the power plant with a plastic bag over the attachment plug. To connect the  heater to a receptacle outlet  the employee ran the cord through an opening  near the ceiling of the changing room and through the tool room to the power  plant. The employee plugged the heater into a 240-volt outlet  turned it on   and found it to be working. The metal-framed heater was resting on the metal  bench in the center of the changing room  and the bench was welded to the  metal floor. When the employee lifted the heater off the bench to hang it on  the wall  he was electrocuted. An investigation found that the opening through  which the employee ran the cord was too small to accommodate the heavy-duty   240-volt  three-wire with ground  four-pin attachment plug on the heater's  power supply cord. It was believed that the employee had removed the plug   passed the cord through the hole  and reinstalled the plug. (The employer's  policy required any electrical work to be performed by an electrician.) The  equipment grounding conductor had been connected to the pin for a circuit  conductor  and the resulting ground fault had energized the frame of the  heater. The wiring inside the heater had deteriorated  but that had not  contributed to the accident.                                                    </v>
      </c>
      <c r="C93" t="s">
        <v>183</v>
      </c>
      <c r="D93" t="s">
        <v>187</v>
      </c>
    </row>
    <row r="94" spans="1:4" ht="14.25" customHeight="1" x14ac:dyDescent="0.3">
      <c r="A94" t="s">
        <v>4</v>
      </c>
      <c r="B94" t="str">
        <f t="shared" si="1"/>
        <v xml:space="preserve"> Employee Receives Electrical Shock And Burns And Is Injured .  At approximately 4:00 p.m. on September 19  2013  Employee #1 was trouble  shooting a short circuit inside an electrical panel  which was located inside  an electrical room. As he worked  one of his hand tools made contact with the  energized bus bar  causing him to receive an electric shock and severe burns  to both hands. Emergency medical personnel were summoned. They arrived and  transported Employee #1 to a medical center  where he underwent burn treatment  and therapy and was hospitalized.                                               </v>
      </c>
      <c r="C94" t="s">
        <v>188</v>
      </c>
      <c r="D94" t="s">
        <v>189</v>
      </c>
    </row>
    <row r="95" spans="1:4" ht="14.25" customHeight="1" x14ac:dyDescent="0.3">
      <c r="A95" s="2" t="s">
        <v>190</v>
      </c>
      <c r="B95" t="str">
        <f t="shared" si="1"/>
        <v xml:space="preserve"> Cement Plant Worker Is Seriously Burned By Hot Limestone .  On April 12  2010  Employee #1  a process attendant to the Preheat Tower at a  cement company in Cupertino  CA  was clearing an obstruction (plug-up) in the  system so that the flow of material (45 micron blended limestone) could  resume. Employee #1 was directed to blow down Cyclone Number 8 with valves  that flush the area with air and discharge an air cannon. He was then asked to  verify the effects by checking a port  a 6 in. pipe that allowed access to the  material flow. After opening the port  Employee #1 was exposed to hot alkaline  material. He suffered physical and chemical burns to the back of his neck and  ears. He was hospitalized for more than 24 hrs at the Santa Clara Valley Burn  Center  suffering from burns and scalding. Employee #1 was not wearing  personal protective equipment provided on the site.                             </v>
      </c>
      <c r="C95" t="s">
        <v>191</v>
      </c>
      <c r="D95" t="s">
        <v>192</v>
      </c>
    </row>
    <row r="96" spans="1:4" ht="14.25" customHeight="1" x14ac:dyDescent="0.3">
      <c r="A96" s="2" t="s">
        <v>190</v>
      </c>
      <c r="B96" t="str">
        <f t="shared" si="1"/>
        <v xml:space="preserve"> Foundry Worker Is Burned By Molten Iron  Later Dies .  On April 12  2010  Employee #1 and Employee #2  who worked for a pipe joining  company  were working on a deck as operators during a production process that  uses two outpour furnaces to produce ductile iron pipe fitting components.  Cooling water had been introduced into the iron  which resulted in over  pressurization of the vessel. Over 9 000 lbs of molten iron was expelled from  the vessel  a catastrophic expulsion. When the iron was expelled from the  furnace  Employee #1 and Employee #2 sustained serious burns and required  hospitalization. Employee #1 later died of her injuries at the hospital.        </v>
      </c>
      <c r="C96" t="s">
        <v>193</v>
      </c>
      <c r="D96" t="s">
        <v>194</v>
      </c>
    </row>
    <row r="97" spans="1:4" ht="14.25" customHeight="1" x14ac:dyDescent="0.3">
      <c r="A97" s="2" t="s">
        <v>190</v>
      </c>
      <c r="B97" t="str">
        <f t="shared" si="1"/>
        <v xml:space="preserve"> Worker Cleaning Fuel Tank Is Burned When Vapors Ignite .  On April 19  2007  Employee #1 was working as a full-time payroll employee  with no other contracts for a firm that manufactured aircraft parts  including  landing gear and fuel tanks. At the time of the accident  he was cleaning the  interior of a 120-gallon fuel tank that was 9 feet long and 68 inches in  circumference. The fuel tank was located on a wheeled cradle in the firm's  paint department. The tank being cleaned was the twelfth in a production order  of twenty tanks. A coworker  who was a trainee  was observing Employee #1 as  he cleaned the tank. Before he began cleaning the tank  Employee #1 had turned  on and placed in the middle section of the tank a Lumapro Model Number 6X971B  portable fluorescent lamp. He then inserted his right arm into an opening  approx 5 inches wide by 7 inches high near the top of the back tank section to  clean the back section of the tank  using a cloth rag dampened with acetone.  After thirty minutes  the flammable acetone vapors ignited  burning Employee  #1. He sustained superficial second degree burns to his face and neck  and  circumferential mid second degree burns to his right upper extremity  (forearm). Employee #1 was transported by a crew from the Santa Ana Fire  Department to a hospital. He was hospitalized.                                  </v>
      </c>
      <c r="C97" t="s">
        <v>195</v>
      </c>
      <c r="D97" t="s">
        <v>196</v>
      </c>
    </row>
    <row r="98" spans="1:4" ht="14.25" customHeight="1" x14ac:dyDescent="0.3">
      <c r="A98" s="2" t="s">
        <v>190</v>
      </c>
      <c r="B98" t="str">
        <f t="shared" si="1"/>
        <v xml:space="preserve"> Employee Dies From Burns After Acetone Fumes Ignite .  On May 23  2006  Employee #1 and two coworkers were working at a facility run  by FFNC  Inc.  a manufacturer of urethane and other foam products. Employee #1  was an employee of FFNC  Inc. The coworkers were working for a subcontractor   Southern Mechanical Services  Inc. The coworkers were performing pipefitting  work seven feet away from a pour line foam process tunnel. They were using a  torch  and a byproduct of their work was hot slag. Acetone fumes were leaking  from the pour line foam processing unit. The fumes seeped beyond a booth in  which they were originating  and when they came into contact with the hot  slag  they were ignited. The flame front propagated back to the source inside  the tunnel  causing an explosion inside the tunnel. Employee #1 was working  inside the booth at a location where rewinding is done. He sustained second-  and third-degree burns to 40 percent of his body. He was taken to High Point  Regional Hospital and then transferred to the Wake Forest Burn Center at  Baptist Hospital in Winston-Salem  North Carolina  where he was admitted in  critical condition. He died at approximately 1:30 p.m. on June 7  2006. The  coworkers were also taken to High Point Regional Hospital. One was admitted  for hospitalization overnight  and the other was examined and released.         </v>
      </c>
      <c r="C98" t="s">
        <v>197</v>
      </c>
      <c r="D98" t="s">
        <v>198</v>
      </c>
    </row>
    <row r="99" spans="1:4" ht="14.25" customHeight="1" x14ac:dyDescent="0.3">
      <c r="A99" s="2" t="s">
        <v>190</v>
      </c>
      <c r="B99" t="str">
        <f t="shared" si="1"/>
        <v xml:space="preserve"> Worker Is Burned When Open Flame Ignites Acetone .  At approximately 4:45 p.m. on January 26  2006  Employee #1 worked for Hoya  Vision Care  located in San Diego  California. Hoya Vision Care manufactured  prescription lens for glasses. At the time of the accident  Employee #1 was  using a one-gallon plastic container of technical grade acetone to cool down  his hands. Employee #1 stated that he felt that immersing his hands in acetone  provided him with some pain relief caused from having his hands continually in  warm water for most of the day. When Employee #1 opened the one-gallon plastic  container of acetone and poured it on his hands  some acetone spilled and  soaked the right side of his pants and foot. A gas water heater was  approximately three feet away from where the acetone was spilled. The open  flame of the gas water heater ignited his pants  as well as the container of  acetone  and the acetone that spilled on the floor. Nearby employees heard  Employee #1 yelling and assisted him in putting out the burning acetone on his  leg and on the floor. Employee #1 was taken to the UCSD Burn Center by a  supervisor. Employee #1 received third degree burns to the back of his right  lower leg below the knee and had two surgeries to implant skin grafts over the  burn site.                                                                      </v>
      </c>
      <c r="C99" t="s">
        <v>199</v>
      </c>
      <c r="D99" t="s">
        <v>200</v>
      </c>
    </row>
    <row r="100" spans="1:4" ht="14.25" customHeight="1" x14ac:dyDescent="0.3">
      <c r="A100" s="2" t="s">
        <v>190</v>
      </c>
      <c r="B100" t="str">
        <f t="shared" si="1"/>
        <v xml:space="preserve"> Employee Burns Forearms When Chemical Vapors Ignite .  On August 6  2002  Employee #1 was performing restoration efforts on a  bathroom. As he was sitting on a toilet seat cover  applying Sunrez resin and  acetone to a surface  Employee #1 turned on an ultraviolet halogen light. The  resin and acetone released volatile vapors  ignited and Employee #1 sustained  burns to his forearms. Employee #1 was transported to a medical facility   where he was treated and released. He returned to work the following day.       </v>
      </c>
      <c r="C100" t="s">
        <v>201</v>
      </c>
      <c r="D100" t="s">
        <v>202</v>
      </c>
    </row>
    <row r="101" spans="1:4" ht="14.25" customHeight="1" x14ac:dyDescent="0.3">
      <c r="A101" s="2" t="s">
        <v>190</v>
      </c>
      <c r="B101" t="str">
        <f t="shared" si="1"/>
        <v xml:space="preserve"> Three Employees Burned When Acetone Vapors Ignite .  Employees #1 through #3 were cleaning and detailing a boat that was in the  last stage of manufacturing. Employees #1 and #2 were in the cabin of the  boat  and Employee #3 was in the back cockpit; all were cleaning with acetone  contained in quart-sized containers. When Employee #1 started up an electric  vacuum cleaner  it apparently ignited the acetone vapors in the air of the  cabin  resulting in a flash fire. All three employees sustained burns  for  which they were hospitalized.                                                   </v>
      </c>
      <c r="C101" t="s">
        <v>203</v>
      </c>
      <c r="D101" t="s">
        <v>204</v>
      </c>
    </row>
    <row r="102" spans="1:4" ht="14.25" customHeight="1" x14ac:dyDescent="0.3">
      <c r="A102" s="2" t="s">
        <v>190</v>
      </c>
      <c r="B102" t="str">
        <f t="shared" si="1"/>
        <v xml:space="preserve"> Employee Burned When Vapors Ignite .  At approximately 3:00 p.m. on May 8  2000  Employee #1  a leadman for a  waterproofing contractor  was working at an apartment building in Hollywood   CA. He was using an electric chipping gun on a raised portion of the concrete  floor after the walls and floor had been cleaned with acetone. A flash fire  broke out and Employee #1 suffered first- and second-degree burns to his face   forearms  and hands.                                                            </v>
      </c>
      <c r="C102" t="s">
        <v>205</v>
      </c>
      <c r="D102" t="s">
        <v>206</v>
      </c>
    </row>
    <row r="103" spans="1:4" ht="14.25" customHeight="1" x14ac:dyDescent="0.3">
      <c r="A103" s="2" t="s">
        <v>190</v>
      </c>
      <c r="B103" t="str">
        <f t="shared" si="1"/>
        <v xml:space="preserve"> Employee Hospitalized When Burned By Ignited Acetone .  At 10:15 a.m. on February 15  2000  Employee #1 was cobalt coating WC powder  in Rig Number 4. The cobalt carbonyl in acetone solution in the reactant  bottle sprayed a liquid vapor onto Employee #1. The solution ignited when it  made contact with a heater warmed to approximately 240 degrees Fahrenheit.  Employee #1 received serious second-degree and third-degree burns to the face  and upper body  and was hospitalized.                                           </v>
      </c>
      <c r="C103" t="s">
        <v>207</v>
      </c>
      <c r="D103" t="s">
        <v>208</v>
      </c>
    </row>
    <row r="104" spans="1:4" ht="14.25" customHeight="1" x14ac:dyDescent="0.3">
      <c r="A104" s="2" t="s">
        <v>190</v>
      </c>
      <c r="B104" t="str">
        <f t="shared" si="1"/>
        <v xml:space="preserve"> Two Employees Burned In Flash Fire On Boat .  Employee #1  age 20  was testing the controls of a newly manufactured boat  that was about to be shipped. The boat had already been wiped down with  acetone  which has a flashpoint of zero degrees F. Employee #1 had hooked up a  Schumacher battery charger  model JE1010  to the control source terminals when  he noticed the controls were not working. He was reaching into the bilge  opening to check the bilge pump when a flash fire and explosion erupted.  Employee #1 suffered second- and third-degree burns on his face  neck  and  ear. Employee #2  who had been standing just outside the boat  sustained burns  on his face and right arm.                                                      </v>
      </c>
      <c r="C104" t="s">
        <v>209</v>
      </c>
      <c r="D104" t="s">
        <v>210</v>
      </c>
    </row>
    <row r="105" spans="1:4" ht="14.25" customHeight="1" x14ac:dyDescent="0.3">
      <c r="A105" s="2" t="s">
        <v>190</v>
      </c>
      <c r="B105" t="str">
        <f t="shared" si="1"/>
        <v xml:space="preserve"> Employee Is Burned While Operating Cutting Torch .  At approximately 7:30 a.m. on May 17  2013  Employee #1  a supervisor and well  driller with Zim Industries  Inc. Dba Bakersfield Well &amp; Pump Company  began  cutting a pipe with an oxygen-acetylene torch after he removed the cap from  the well casing and marked the cut line. He was cutting the well casing to  raise it for the pump pad. Then  a piece of slag fell in excess of 30 ft down  into the well casing  igniting an unknown substance. This caused flames to  rise to the top of the well. Employee #1 was leaning over the open well casing  when flames hit him in the arms  neck and chest area. Employee #1 received  flash burns to the face  neck  anterior torso and bilateral upper extremities.  The well was not properly tested with a gas monitor prior to cutting the well  casing. Employee #1 was not wearing the appropriate personal protective  equipment (a long sleeve shirt (cotton or FRC)); (leathers and welding  gloves). Employee #1 was hospitalized.                                          </v>
      </c>
      <c r="C105" t="s">
        <v>211</v>
      </c>
      <c r="D105" t="s">
        <v>212</v>
      </c>
    </row>
    <row r="106" spans="1:4" ht="14.25" customHeight="1" x14ac:dyDescent="0.3">
      <c r="A106" s="2" t="s">
        <v>190</v>
      </c>
      <c r="B106" t="str">
        <f t="shared" si="1"/>
        <v xml:space="preserve"> Employee Separating Panes Of Glass Is Burned By Alcohol .  Employee #1 was working for Sierra Glass and Mirror Inc.  which installed  glass at residential and commercial sites. On the day of the accident   Employee #1 was using denatured alcohol to separate laminated glass. He had  been working at Sierra Glass and Mirror Inc for about eight years. He was  doing his regularly assigned work  and he had been working in this particular  work area for about 6 years. He was a manager. There were two stages to  separating the glass  and each stage consisted of pouring about 1.5 to 2  ounces of denatured alcohol onto the laminated glass. Employee #1 was working  on the second stage of separating the glass with denatured alcohol. It was  later determined that Employee #1 had not been formally trained on the health  and safety hazards of denatured alcohol  and any training he had received was  verbal or acquired through observation. Because denatured alcohol burned with  a clear flame  it was difficult to see if denatured alcohol had ignited.  Employee #1 had thought the first stage was done  and he had proceeded to the  second stage. At that point  he noticed a small flame on the can of denatured  alcohol that he was holding with his right hand. He tried to put out the  flames  but the can exploded in his right hand. The explosion caused injuries  to his right hand and the right-hand side of his torso. Employee #1 was  transported to Huntington Memorial Hospital and later transported to Los  Angeles County+USC Medical Center  where he had skin graft surgery to his  right upper arm and thorax  with skin that came from his right thigh. During  the investigation following the accident  the employer did not submit training  documents indicating that Employee #1 had been trained in the health and  safety hazards of chemicals  general safety of work  and so forth. Moreover   based on the lack of documentation  the conclusion was that Employee #1 was  not trained on how to safely work with denatured alcohol.                       </v>
      </c>
      <c r="C106" t="s">
        <v>213</v>
      </c>
      <c r="D106" t="s">
        <v>214</v>
      </c>
    </row>
    <row r="107" spans="1:4" ht="14.25" customHeight="1" x14ac:dyDescent="0.3">
      <c r="A107" s="2" t="s">
        <v>38</v>
      </c>
      <c r="B107" t="str">
        <f t="shared" si="1"/>
        <v xml:space="preserve"> Employee Sustains Burns When Isopropyl Alcohol Ignites .  On July 10  2008  Employee #1 sustained burns to his chest by ignited  isopropyl alcohol. He was killed.                                               </v>
      </c>
      <c r="C107" t="s">
        <v>215</v>
      </c>
      <c r="D107" t="s">
        <v>216</v>
      </c>
    </row>
    <row r="108" spans="1:4" ht="14.25" customHeight="1" x14ac:dyDescent="0.3">
      <c r="A108" s="2" t="s">
        <v>38</v>
      </c>
      <c r="B108" t="str">
        <f t="shared" si="1"/>
        <v xml:space="preserve"> Three Oil Field Workers Are Burned In Flash Fire .  On July 30  2013  Employee #1  a 46-year-old male  Employee #2  a 19-year-old  male and Employee #3  a 22-year-old male with S &amp; Bs Oilfield &amp; Excavating  were attempting to open a clean out hatch relating to an oil-water separator  located at an oil well site. The three employees were using an unspecified  electric drill to remove fasteners that was holding the hatch in place. As the  workers started to remove fasteners with the electric drill  liquid began to  leak from the hatch. In an effort to stop the leak  Employee #1  Employee #2  and Employee #3 then started tighten the fasteners to the hatch with the  electric drill. While they were tightening the fasteners  a flash fire  occurred  burning all the three employees. Employee #1  Employee #2  and  Employee #3 were all hospitalized as a result of unspecified burn injuries.     </v>
      </c>
      <c r="C108" t="s">
        <v>217</v>
      </c>
      <c r="D108" t="s">
        <v>218</v>
      </c>
    </row>
    <row r="109" spans="1:4" ht="14.25" customHeight="1" x14ac:dyDescent="0.3">
      <c r="A109" s="2" t="s">
        <v>38</v>
      </c>
      <c r="B109" t="str">
        <f t="shared" si="1"/>
        <v xml:space="preserve"> Employee Is Killed By Burns Sustained In Truck Fire .  On June 6  2013  Employee #1  with Hedge and Herberg Inc.  was removing a  refrigeration unit from a semi-trailer  and he was being assisted by a  coworker. They used a torch to cut a bolt that could not be removed. In  preparation to remove the bolt  Employee #1 used a sponge to wet down the  floor and walls of the trailer with what was thought to be a bucket of water   prior to using the torch. When the torch was lit  the interior of the trailer  was engulfed in flames. The coworker who had lit the torch  turned it off  set  it down and took the bucket of what was thought to be water and doused  Employee #1  who used the bucket and sponge and who was on fire. Employee #1  was immediately engulfed in flames. A fire extinguisher was used to put out  the fire on Employee #1  and he was taken to the hospital  where he died. The  bucket contained an unidentified ignitable liquid. While the Event Date is  listed as June 6  2013  the narrative stated that the accident occurred on  April 1  2013.                                                                  </v>
      </c>
      <c r="C109" t="s">
        <v>219</v>
      </c>
      <c r="D109" t="s">
        <v>220</v>
      </c>
    </row>
    <row r="110" spans="1:4" ht="14.25" customHeight="1" x14ac:dyDescent="0.3">
      <c r="A110" s="2" t="s">
        <v>109</v>
      </c>
      <c r="B110" t="str">
        <f t="shared" si="1"/>
        <v xml:space="preserve"> Asphyxiated In Rail Car; Air Compressor Failed .  EMPLOYEE #1 WAS SANDBLASTING INSIDE A 1 620 CUBIC FOOT RAIL CAR COMPARTMENT.  AN OIL HOSE CAME LOOSE ON THE DAVEY AIR COMPRESSOR  S/N 35808. THE EMPLOYEE  WAS WEARING AN AIRLINE RESPIRATOR WITH AN ABRASIVE BLASTING HOOD. THE OUTSIDE  EMPLOYEE WENT TO THE RAILCAR TO CHECK ON EMPLOYEE #1 AND FOUND HIM  UNCONSCIOUS. EMPLOYEE #1'S LOWER DENTURES WERE FOUND LODGED IN HIS THROAT AT  THE HOSPITAL. HE DIED 7 DAYS LATER DUE TO CEREBRAL ANOXIA  WITH BRAIN DEATH  SECONDARY TO ASPHYXIATION.                                                      </v>
      </c>
      <c r="C110" t="s">
        <v>221</v>
      </c>
      <c r="D110" t="s">
        <v>222</v>
      </c>
    </row>
    <row r="111" spans="1:4" ht="14.25" customHeight="1" x14ac:dyDescent="0.3">
      <c r="A111" s="2" t="s">
        <v>18</v>
      </c>
      <c r="B111" t="str">
        <f t="shared" si="1"/>
        <v xml:space="preserve"> Employee'S Foot Is Run Over By Automobile And Is Fractured .  At approximately 1:40 p.m. on June 20  2013  Employee #1  a car body workman  (a Body Man) with Yellow Cab Cooperative  Inc.  was working underneath a car   which had been staged next to the entrance of the body shop. Employee #1 was  installing the front bumper of the car  and due to the position of the car   his legs were in the traffic path. A coworker (a Frame Man) drove another car  into the body shop to work on it. In doing so  the coworker ran over Employee  #1's legs and feet. Employee #1 suffered a closed fracture of his right ankle  (distal fibula) and friction burn  which became infected a few days later.  Employee #1 had not been hospitalized overnight  because the injury was not  considered serious and reportable. The cause of the accident was lack of clear  demarcation separating the body work area from the traffic path. Other  violations of Title 8 were observed  and the Employer was cited  accordingly.   </v>
      </c>
      <c r="C111" t="s">
        <v>223</v>
      </c>
      <c r="D111" t="s">
        <v>224</v>
      </c>
    </row>
    <row r="112" spans="1:4" ht="14.25" customHeight="1" x14ac:dyDescent="0.3">
      <c r="A112" s="2" t="s">
        <v>10</v>
      </c>
      <c r="B112" t="str">
        <f t="shared" si="1"/>
        <v xml:space="preserve"> Employee'S Thumb Is Injured By Grinder .  At approximately 6:30 a.m. on June 16  2011  Employee #1  a driver/helper with  Grayd-A Metal Fabricators  was instructed to remove weld splatter from  product. He obtained assistance from a coworker to sharpen a chisel. The  coworker used a Conquest disc grinder to sharpen the chisel  while Employee #1  observed the procedure. Employee #1 then began to remove the welding splatter   but determined that the chisel was not sharp enough. He then used the same  grinder to sharpen chisel further. Employee #1 lost control of the chisel and  it struck his left thumb  causing a laceration. The impact caused Employee  #1's gloved left hand to become entangled in the rotating disc. Flesh on his  left thumb was removed by the rotating grinding disc. Employee #1 was  hospitalized for treatment.                                                     </v>
      </c>
      <c r="C112" t="s">
        <v>225</v>
      </c>
      <c r="D112" t="s">
        <v>226</v>
      </c>
    </row>
    <row r="113" spans="1:4" ht="14.25" customHeight="1" x14ac:dyDescent="0.3">
      <c r="A113" s="2" t="s">
        <v>10</v>
      </c>
      <c r="B113" t="str">
        <f t="shared" si="1"/>
        <v xml:space="preserve"> Employee Suffers Hand Injury In Rollers .  At approximately 7:50 a.m. on February 13  2002  Employee #1 was cleaning the  build-up on Line B of the Laminator machine. Employee #1 unscrewed the screw  holding guard to the exit pull roll assembly. This allowed an opening of 12  in. by 18 in. to the pull roll assembly. Employee #1 reached in approximately  20 in. to wipe the surface of the roofing material  and his gloved left hand  was pulled into the nip point of the upper and lower rolls. Employee #1's  thumb sustained an abrasive burn. A coworker heard Employee #1 yell  and the  coworker pushed the emergency stop switch. Employee #1 removed his hand from  the machine. Employee #1 was hospitalized.                                      </v>
      </c>
      <c r="C113" t="s">
        <v>227</v>
      </c>
      <c r="D113" t="s">
        <v>228</v>
      </c>
    </row>
    <row r="114" spans="1:4" ht="14.25" customHeight="1" x14ac:dyDescent="0.3">
      <c r="A114" s="2" t="s">
        <v>190</v>
      </c>
      <c r="B114" t="str">
        <f t="shared" si="1"/>
        <v xml:space="preserve"> Employees Suffer Burns From Caustic Material .  On August 12  1993  Employees #1 through #5 at the Penzoil refinery were  attempting to remove a thick layer of crust from inside the potassium  hydroxide treater. The employees attempted to melt the crust with hot water  from the bottom of vessel  instead of from the top as had been done before.  The hot water converted to steam in the void space under the crust and created  enough pressure to blow the crust out of the top of the vessel. The caustic  material blew into the air and rained down onto the employees and equipment.  Employees #1 through #5 suffered first- and second-degree burns. Two of the  five employees were kept overnight in the hospital for observation  and the  other three were released after several hours.                                  </v>
      </c>
      <c r="C114" t="s">
        <v>229</v>
      </c>
      <c r="D114" t="s">
        <v>230</v>
      </c>
    </row>
    <row r="115" spans="1:4" ht="14.25" customHeight="1" x14ac:dyDescent="0.3">
      <c r="A115" t="s">
        <v>10</v>
      </c>
      <c r="B115" t="str">
        <f t="shared" si="1"/>
        <v xml:space="preserve"> Employee Injured When Arm Caught In Oven Conveyor .  At approximately 7:30 a.m. on May 21  1991  Employee #1 was working on the  line 2 oven conveyor at a tortilla manufacturing plant. He normally worked at  the old press line  but it was not running. Employee #1 saw some coworkers  cleaning the machine  so he wrapped a rag around his left hand and started  wiping off the metal surface of the conveyor. As he was cleaning  the rag  became caught by the moving conveyor and his left hand and lower arm were  dragged into the nip point. He sustained friction burns and lacerations  and  was taken to Brookside Hospital for treatment.                                  </v>
      </c>
      <c r="C115" t="s">
        <v>231</v>
      </c>
      <c r="D115" t="s">
        <v>232</v>
      </c>
    </row>
    <row r="116" spans="1:4" ht="14.25" customHeight="1" x14ac:dyDescent="0.3">
      <c r="A116" t="s">
        <v>18</v>
      </c>
      <c r="B116" t="str">
        <f t="shared" si="1"/>
        <v xml:space="preserve"> Worker Is Struck By Abrasive Disk From Concrete Machine .  At approximately 9:15 a.m. on August 20  2012  Employee #1 was working for WJ  Lent Contracting Services  a contractor for projects involving nonresidential  buildings. It was demolishing a commercial retail building. Employee #1 had  worked for the company for approximately three weeks. At the time of the  incident  he was working near coworkers. One coworker was operating a Lavina  30G Pro machine. This was a propane-powered  30-inch (0.76-meter)  machine for  the planetary grinding  polishing  and burnishing of concrete. Employee #1 was  walking toward the coworker to warn him about smoke that was coming from the  machine  when its abrasive disk came off the machine  flew out  and struck  Employee #1. He sustained a laceration and a fracture of his left leg.  Employee #1 was transported to Simi Valley Medical Center  where he was  treated for four days. The Division was notified of the accident by WJ Lent  Contracting Services at 2:52 p.m. on August 23  2012. It initiated an  inspection on September 11  2012. Interviews were conducted of Employee #1   his supervisor  and other workers who had been onsite.                          </v>
      </c>
      <c r="C116" t="s">
        <v>233</v>
      </c>
      <c r="D116" t="s">
        <v>234</v>
      </c>
    </row>
    <row r="117" spans="1:4" ht="14.25" customHeight="1" x14ac:dyDescent="0.3">
      <c r="A117" t="s">
        <v>18</v>
      </c>
      <c r="B117" t="str">
        <f t="shared" si="1"/>
        <v xml:space="preserve"> Foreman Is Fatally Crushed When Forklift Tips Over .  At approximately 6:30 a.m. on May 13  2013  Employee #1  a foreman regularly  employed by Integrity Rebar Placers  was operating a rough terrain forklift at  a contracted job site in Murrieta  CA. He was using the forklift to move  bundles of steel. Employee #1 was positioning the forklift to pick up another  load when the forklift tipped back and over. Employee #1 exited the cab of the  forklift as the machine tipped over. The forklift fell on top of Employee #1   pinning him under the lower section of the boom and crushing his abdomen. He  was killed. The employer notified Cal/OSHA of this fatality at approximately  8:35 a.m. on May 13  2013. The subsequent investigation determined that  Employee #1 had been employed by the company for approximately 2.5 months.      </v>
      </c>
      <c r="C117" t="s">
        <v>235</v>
      </c>
      <c r="D117" t="s">
        <v>236</v>
      </c>
    </row>
    <row r="118" spans="1:4" ht="14.25" customHeight="1" x14ac:dyDescent="0.3">
      <c r="A118" t="s">
        <v>18</v>
      </c>
      <c r="B118" t="str">
        <f t="shared" si="1"/>
        <v xml:space="preserve"> Logger Is Injured When Butt Of Tree Kicks Out  Strikes Him .  At approximately 10:00 a.m. on November 7  2012 Employee #1  a logger with  Gillespie Iii  George R and Gillespie  Monique Dba G  was felling burned Cedar  trees at the employer's jobsite in Placerville California. Employee #1  attempted to put the tree down on the side of the hill  at the end of his back  cut. The tree "barber-chaired"  causing the butt of the tree to kick out and  hit Employee #1 in the chest  abdomen and pelvis area. Employee #1 was  hospitalized from unspecified fracture injuries from the event. Employee #1  had planned a safe and clear escape route but tried to remove his chainsaw  from the tree before evacuating. The Employer had an Injury Illness Prevention  Program in place that included training. First aid and communication equipment  was available at the site and the workers were certified in CPR and first aid.  The Employer was a timber falling company and the work occurred on a fire  salvage-logging project. Employee #1 was an experienced timber faller with  over 20 years of experience.                                                    </v>
      </c>
      <c r="C118" t="s">
        <v>237</v>
      </c>
      <c r="D118" t="s">
        <v>238</v>
      </c>
    </row>
    <row r="119" spans="1:4" ht="14.25" customHeight="1" x14ac:dyDescent="0.3">
      <c r="A119" t="s">
        <v>13</v>
      </c>
      <c r="B119" t="str">
        <f t="shared" si="1"/>
        <v xml:space="preserve"> Carpenter Is Injured In Fall From Ceiling Joist .  On December 4  2013  Employee #1  a carpenter employed by Valley Trinity  Construction Co.  Inc.  was engaged in interior carpentry work at a commercial  building. He fell from a ceiling joist  a fall height of approximately 6 feet.  Emergency services were called  and Employee #1 was transported to a hospital   where he was admitted and treated for bruising/abrasions to his back and neck.  </v>
      </c>
      <c r="C119" t="s">
        <v>239</v>
      </c>
      <c r="D119" t="s">
        <v>240</v>
      </c>
    </row>
    <row r="120" spans="1:4" ht="14.25" customHeight="1" x14ac:dyDescent="0.3">
      <c r="A120" t="s">
        <v>10</v>
      </c>
      <c r="B120" t="str">
        <f t="shared" si="1"/>
        <v xml:space="preserve"> Employee Fractures Ankle Unclogging Beet Harvester .  At approximately 3:00 p.m. on September 26  2013  Employee #1  with Thomas A  Duyck &amp; Vickie A Duyck  was operating a beet harvesting machine (a PTO) in a  farm field. The machine became clogged with weeds and plant material. Employee  #1 stopped the tractor and slowed the engine to an idle but did not shut the  tractor off or disengage the PTO. Employee #1 entered the rear of the  harvester and stood on a slow-moving conveyor while dislodging material with  his foot and pulling it out by hand. His foot became caught between an  open-slat conveyor and solid steel roller  and his leg was pulled in up to the  knee. A coworker was able to quickly shut off the tractor and call emergency  services. Employee #1 was hospitalized with a broken ankle and significant  abrasions and contusions to his foot and leg.                                   </v>
      </c>
      <c r="C120" t="s">
        <v>241</v>
      </c>
      <c r="D120" t="s">
        <v>242</v>
      </c>
    </row>
    <row r="121" spans="1:4" ht="14.25" customHeight="1" x14ac:dyDescent="0.3">
      <c r="A121" t="s">
        <v>18</v>
      </c>
      <c r="B121" t="str">
        <f t="shared" si="1"/>
        <v xml:space="preserve"> Pipeline Worker Is Struck And Injured By Falling Cement .  On August 22  2013  Employee #1  employed by Southland/Tutor Perini  Corporation  was working on a pipeline project. A piece of cement grout  approximately 1.5 feet by 1.5 feet by 6 feet long fell out of the tunnel face  approximately 3 feet above the invert. The cement pinned Employee #1's leg  against a roadheader. Employee #1 sustained bruising/contusions/abrasions. He  did not require hospitalization. This incident was reported to Cal/OSHA  which  subsequently led to an investigation.                                           </v>
      </c>
      <c r="C121" t="s">
        <v>243</v>
      </c>
      <c r="D121" t="s">
        <v>244</v>
      </c>
    </row>
    <row r="122" spans="1:4" ht="14.25" customHeight="1" x14ac:dyDescent="0.3">
      <c r="A122" t="s">
        <v>10</v>
      </c>
      <c r="B122" t="str">
        <f t="shared" si="1"/>
        <v xml:space="preserve"> Employee Crushes Leg  Suffers Possible Fracture .  On July 9  2013  Employee #1  with Aquatic Environments  Inc.  was performing  maintenance on a backhoe-like piece of equipment (called an Aquamog) used to  maintain aquatic environments. Employee #1's leg was trapped between a moving  boom section and the swing saddle/A-frame previously installed on the Aquamog  vessel. Employee #1 was hospitalized.                                           </v>
      </c>
      <c r="C122" t="s">
        <v>245</v>
      </c>
      <c r="D122" t="s">
        <v>246</v>
      </c>
    </row>
    <row r="123" spans="1:4" ht="14.25" customHeight="1" x14ac:dyDescent="0.3">
      <c r="A123" t="s">
        <v>55</v>
      </c>
      <c r="B123" t="str">
        <f t="shared" si="1"/>
        <v xml:space="preserve"> Driver Hurt When Truck Unloading Sand Overturns .  On June 18  2013  an employee was working as the driver of a tractor trailer  dump truck. He was delivering sand to a construction site. To reach the site  where he would dump the sand  he backed his rig up a previously deposited pile  of dirt. The left rear wheels of the trailer were raised approximately 2 feet  (0.6 meters) above the level of the rest of the ground. With the truck not  level  the employee then raised the trailer bed to dump the sand. The tractor  and trailer overturned to the right side. The employee sustained bruises   contusions  and abrasions. He was transported to an emergency room  provided  medical treatment  and released.                                                </v>
      </c>
      <c r="C123" t="s">
        <v>247</v>
      </c>
      <c r="D123" t="s">
        <v>248</v>
      </c>
    </row>
    <row r="124" spans="1:4" ht="14.25" customHeight="1" x14ac:dyDescent="0.3">
      <c r="A124" t="s">
        <v>13</v>
      </c>
      <c r="B124" t="str">
        <f t="shared" si="1"/>
        <v xml:space="preserve"> Employee Falls Through Greenhouse Roof  Fractures Ribs .  At approximately 3:07 p. m. on June 8  2013  Employee #1  with Plantaflor  U.S.A.  Inc.  was power washing the roof of a greenhouse that the employer had  just started leasing. Employee #1 used an extension ladder to access the  greenhouse roof and walked on the ten in. gutter to access the greenhouse roof  that needed to be cleaned. Employee #1 had a ladder placed on the curved  fiberglass roof to distribute his weight between the metal beams of the roof.  Due to the water on the roof  the ladder slid down  and Employee #1 fell  through the roof approximately 17 to 20 feet to the ground below. Fire  Department personnel responded  and Employee #1 was taken by ambulance to the  hospital  where he was hospitalized for three days with fractures to his left  sixth and seventh ribs. Employee #1 also sustained left hand and shoulder  abrasions. As a result of an investigation  the Division issued a Regulatory  citation under CCR  Title 8  342(a)  a General citation under CCR  Title 8   3203(a) and a Serious Accident Related citation under CCR  Title 8  3273(c).    </v>
      </c>
      <c r="C124" t="s">
        <v>249</v>
      </c>
      <c r="D124" t="s">
        <v>250</v>
      </c>
    </row>
    <row r="125" spans="1:4" ht="14.25" customHeight="1" x14ac:dyDescent="0.3">
      <c r="A125" t="s">
        <v>10</v>
      </c>
      <c r="B125" t="str">
        <f t="shared" si="1"/>
        <v xml:space="preserve"> Worker Injured In Fall Between Two Barges .  At approximately 9:15 p.m. on March 22  2013  Employee #1  a 53-year-old male  with Veolia Es Special Services Inc  and was working at the San Andrea Water  Reservoir. Employee #1 went to assist a coworker in securing the two barges  (floating platforms on the water) with ropes. Employee #1 stated that he was a  tugboat operator but he is also trained and experienced to secure the barges.  Employee #1 said that everyone was in rush to go home as it was the end of the  work-shift on a Friday but they wanted to secure the barges for the weekend to  prevent them from moving around with wind and water waves. Employee #1 stated  that It was night time and the flood-lights were about 100 feet away from him  on one of the barges (adjacent to the two barges where Employee #1 and the  coworker were standing. Employee #1 and the coworker were wearing hard-hats  also equipped with the flashlights on the front. One of the barges was about  18 in. higher than the other barge that needed to be secured. Employee #1   said their flashlights created a dark-shadow of his own body and that he  misjudged the footing when he accidentally placed one foot between the two  barges. The coworker witnessed this and later said  that there was an  approximately a one foot gap between the two barges. Somehow Employee #1  turned his body around to step on the other barge which was about 18 inches  lower when he placed his right foot between the barges and fell between both  barges. At this point  the barges were moved 18" to 24" away while Employee #  1 was stuck between both barges with his left leg up in the air above his head  and his body weight on his right shoulder which was resting on the edge of the  lower barge. As a result  Employee #1 suffered serious injuries to his left  leg &amp; right shoulder. Employee #1 was transported to Mills Peninsula Hospital  where he was hospitalized for four days. Employee #1 stated that he had to go  through several surgeries. OSHA determined based on the statements given that  Employee #1 misjudged the hazard of a fall when he accidentally stepped  between the two barges. Employee #1 stated that he was trained and  experienced. With no supervisor was present. No one had instructed him to do  the job  as he volunteered his help to his coworker. The Division was unable  to find any violation for this event.                                           </v>
      </c>
      <c r="C125" t="s">
        <v>251</v>
      </c>
      <c r="D125" t="s">
        <v>252</v>
      </c>
    </row>
    <row r="126" spans="1:4" ht="14.25" customHeight="1" x14ac:dyDescent="0.3">
      <c r="A126" t="s">
        <v>55</v>
      </c>
      <c r="B126" t="str">
        <f t="shared" si="1"/>
        <v xml:space="preserve"> Crane Operator Incurs Knee Injury When Crane Tips Over .  At 10:30 p.m. on January 9  2013  Employee #1  a crane operator employed by  Concrete General Inc.  along with Coworker #1  a rigger  and Coworker #2  a  laborer  were using a mobile crane as part of a bridge repair project. The  crane was a boom truck that was being operated in a closed 11-foot lane  the  fast lane  on one of two bridges  the westbound bridge. Employee #1 operated  the crane without the outriggers extended and with only the jacks down. This  was because the single lane closure did not allow sufficient space to extend  the 17-foot outriggers. The crane was being used to remove the temporary work  platform located on the inside of the bridge. The needle beams were being  removed from under the work platform and were being loaded onto a flatbed  truck that was parked behind the crane. Each beam weighed 1 796 pounds and  measured 21 feet in length. Employee #1 lifted four beams with the crane. He  was removing the fifth beam when that beam started swinging. Employee #1 lost  control of the load and the crane. The crane tipped over and the boom landed  on the eastbound bridge. Employee #1 sustained a knee injury. He was  transported to a hospital  where he received treatment for a knee  bruise/abrasion. He then was released. Maryland OSHA's investigation  determined that the crane collapsed between the 50-foot span of the two  bridges  above the creek that ran 60 feet below. At the time of the collapse   the crane's hydraulic boom was extended to 58 feet and the boom angle was 65  feet. The load chart requires that the boom angle be at a maximum of 45 feet  with the boom extended to 58 feet. Therefore  the crane was being operated  outside the safe parameters required by the manufacturer's load charts.  Employee #1 and his two coworkers were exposed to struck-by hazards while  working with the mobile crane.                                                  </v>
      </c>
      <c r="C126" t="s">
        <v>253</v>
      </c>
      <c r="D126" t="s">
        <v>254</v>
      </c>
    </row>
    <row r="127" spans="1:4" ht="14.25" customHeight="1" x14ac:dyDescent="0.3">
      <c r="A127" t="s">
        <v>10</v>
      </c>
      <c r="B127" t="str">
        <f t="shared" si="1"/>
        <v xml:space="preserve"> Finger Cut By Abrasive Grinding Belt .  EMPLOYEE WAS STANDING IN FRONT OF AN ABRASIVE BELT GRINDING MACHINE IN THE  METAL SHOP GRINDING A WELD ON A PIECE OF METAL STOCK (18" X 11.5"). THE WELD  WAS AT ONE END OF THE PIECE OF STOCK  CONNECTING A SMALL METAL END PIECE. THE  EQUIPMENT WAS A HAMMOND  MODEL 2335 ABRASIVE BELT GRINDER  2" X 132" BELT  220  VOLTS  2 HP  60 CYCLE  5 AMPS  3495 RPM. EMPLOYEE SUSTAINED A DEEP CUT ON  RIGHT INDEX FINGER FROM EDGE OF GRINDING BELT WHEN BELT SLIPPED. OTHER  EMPLOYEES SAID THAT MR LOWMAY WAS TALKING NOT PAYING ATTENTION TO HIS TASK AND  HAD DROPPED 2 OR 3 PIECES OF OTHER STOCK HE HAD BEEN WORKING ON. EMPLOYEE WAS  WEARING GLOVES  SAFETY GOGGLES &amp; APRON AT TIME OF ACCIDENT. EMPLOYEE HAD  RECEIVED APPROXIMATELY 3 WEEKS TRANING ON THE MACHINE.                          </v>
      </c>
      <c r="C127" t="s">
        <v>255</v>
      </c>
      <c r="D127" t="s">
        <v>256</v>
      </c>
    </row>
    <row r="128" spans="1:4" ht="14.25" customHeight="1" x14ac:dyDescent="0.3">
      <c r="A128" t="s">
        <v>7</v>
      </c>
      <c r="B128" t="str">
        <f t="shared" si="1"/>
        <v xml:space="preserve"> Employee Dies From Heart Disease .  At approximately12:00 p.m. on July 30  2004  an employee worked at a  sandblasting machine abrasive blasting automobile brake parts. He fainted at  the machine four hours into his work shift. Coworkers and paramedics performed  CPR for one hour and then transported the employee to UCLA Harbor General  Hospital where he was pronounced dead on arrival. On August 3  the Los Angeles  County Coroner certified in case number CC#2004-05745 that the employee died  from hypertrophic heart disease.                                                </v>
      </c>
      <c r="C128" t="s">
        <v>257</v>
      </c>
      <c r="D128" t="s">
        <v>258</v>
      </c>
    </row>
    <row r="129" spans="1:4" ht="14.25" customHeight="1" x14ac:dyDescent="0.3">
      <c r="A129" t="s">
        <v>18</v>
      </c>
      <c r="B129" t="str">
        <f t="shared" ref="B129:B192" si="2">_xlfn.TEXTJOIN(". ",FALSE, C129, D129)</f>
        <v xml:space="preserve"> Employee Injured When Struck By Falling Core .  Employee #1 was in the process of shot cleaning a core in a shot blasting  cabinet enclosure that was equipped with glove portals. Employee #1 was on  light duty  and was not to lift or pull more than 10 pounds. As a result   Employee #1 had other employees place parts on the adjacent loading table and  push the parts into the shot blast cabinet and pull them out for her. The  accident happened when Employee #1 stopped shot blasting and went around to  open the shot cabinet door. The next thing she remembers is being on the floor  with the 550 pound part on top of her and in terrible pain. Employee #1  sustained a fractured leg with the femur broken in four places  and a broken  ankle. There were no actual witnesses to the accident and Employee #1 could  not remember any of the details leading up to the accident. Employee #1 was  hospitalized for treatment of the fractures.                                    </v>
      </c>
      <c r="C129" t="s">
        <v>259</v>
      </c>
      <c r="D129" t="s">
        <v>260</v>
      </c>
    </row>
    <row r="130" spans="1:4" ht="14.25" customHeight="1" x14ac:dyDescent="0.3">
      <c r="A130" t="s">
        <v>10</v>
      </c>
      <c r="B130" t="str">
        <f t="shared" si="2"/>
        <v xml:space="preserve"> Employee'S Foot Is Run Over By Automobile And Is Fractured .  At approximately 1:40 p.m. on June 20  2013  Employee #1  a car body workman  (a Body Man) with Yellow Cab Cooperative  Inc.  was working underneath a car   which had been staged next to the entrance of the body shop. Employee #1 was  installing the front bumper of the car  and due to the position of the car   his legs were in the traffic path. A coworker (a Frame Man) drove another car  into the body shop to work on it. In doing so  the coworker ran over Employee  #1's legs and feet. Employee #1 suffered a closed fracture of his right ankle  (distal fibula) and friction burn  which became infected a few days later.  Employee #1 had not been hospitalized overnight  because the injury was not  considered serious and reportable. The cause of the accident was lack of clear  demarcation separating the body work area from the traffic path. Other  violations of Title 8 were observed  and the Employer was cited  accordingly.   </v>
      </c>
      <c r="C130" t="s">
        <v>223</v>
      </c>
      <c r="D130" t="s">
        <v>224</v>
      </c>
    </row>
    <row r="131" spans="1:4" ht="14.25" customHeight="1" x14ac:dyDescent="0.3">
      <c r="A131" t="s">
        <v>10</v>
      </c>
      <c r="B131" t="str">
        <f t="shared" si="2"/>
        <v xml:space="preserve"> Employee'S Thumb Is Injured By Grinder .  At approximately 6:30 a.m. on June 16  2011  Employee #1  a driver/helper with  Grayd-A Metal Fabricators  was instructed to remove weld splatter from  product. He obtained assistance from a coworker to sharpen a chisel. The  coworker used a Conquest disc grinder to sharpen the chisel  while Employee #1  observed the procedure. Employee #1 then began to remove the welding splatter   but determined that the chisel was not sharp enough. He then used the same  grinder to sharpen chisel further. Employee #1 lost control of the chisel and  it struck his left thumb  causing a laceration. The impact caused Employee  #1's gloved left hand to become entangled in the rotating disc. Flesh on his  left thumb was removed by the rotating grinding disc. Employee #1 was  hospitalized for treatment.                                                     </v>
      </c>
      <c r="C131" t="s">
        <v>225</v>
      </c>
      <c r="D131" t="s">
        <v>226</v>
      </c>
    </row>
    <row r="132" spans="1:4" ht="14.25" customHeight="1" x14ac:dyDescent="0.3">
      <c r="A132" t="s">
        <v>10</v>
      </c>
      <c r="B132" t="str">
        <f t="shared" si="2"/>
        <v xml:space="preserve"> Employee Suffers Hand Injury In Rollers .  At approximately 7:50 a.m. on February 13  2002  Employee #1 was cleaning the  build-up on Line B of the Laminator machine. Employee #1 unscrewed the screw  holding guard to the exit pull roll assembly. This allowed an opening of 12  in. by 18 in. to the pull roll assembly. Employee #1 reached in approximately  20 in. to wipe the surface of the roofing material  and his gloved left hand  was pulled into the nip point of the upper and lower rolls. Employee #1's  thumb sustained an abrasive burn. A coworker heard Employee #1 yell  and the  coworker pushed the emergency stop switch. Employee #1 removed his hand from  the machine. Employee #1 was hospitalized.                                      </v>
      </c>
      <c r="C132" t="s">
        <v>227</v>
      </c>
      <c r="D132" t="s">
        <v>228</v>
      </c>
    </row>
    <row r="133" spans="1:4" ht="14.25" customHeight="1" x14ac:dyDescent="0.3">
      <c r="A133" t="s">
        <v>4</v>
      </c>
      <c r="B133" t="str">
        <f t="shared" si="2"/>
        <v xml:space="preserve"> Handyman Is Electrocuted By Contacting Energized Circuit .  At approximately 5:22 p.m. on September 10  2008  a handyman was working at a  residential home. The worker was an acquaintance of the homeowner and had been  working there for about two hours attempting to repair the door bell. The  handyman was laying in the attic crawl space when he came into contact with an  exposed energized 120 volt electrical circuit. The worker was transported to  the Los Angeles County  USC Medical Center  where he was pronounced dead. An  investigation established that there was no employer-employee relationship   since the handyman operated a sole proprietorship.                              </v>
      </c>
      <c r="C133" t="s">
        <v>261</v>
      </c>
      <c r="D133" t="s">
        <v>262</v>
      </c>
    </row>
    <row r="134" spans="1:4" ht="14.25" customHeight="1" x14ac:dyDescent="0.3">
      <c r="A134" t="s">
        <v>4</v>
      </c>
      <c r="B134" t="str">
        <f t="shared" si="2"/>
        <v xml:space="preserve"> Employee Is Electrocuted While Installing Neon Sign .  At approximately 6:30 p.m. on August 28  2008  an employee  a sign installer   sustained electrocution when he was connecting 120 VAC  20A  energized power  line to the primaries of 15 KV and 7.5 KV transformers for the neon signs at  Frostee Fruitees restaurant  located in Palm Desert city  California. The  employee was located in a tight space  16-in. wide attic-bay  and was in  contact with grounded metal conduits on the side of the transformers. As he  attempted to strip the black energized wire  power source side  with a  stripper to remove the insulation to connect the primaries  he experienced a  severe electric shock and was electrocuted. The employee was killed.            </v>
      </c>
      <c r="C134" t="s">
        <v>263</v>
      </c>
      <c r="D134" t="s">
        <v>264</v>
      </c>
    </row>
    <row r="135" spans="1:4" ht="14.25" customHeight="1" x14ac:dyDescent="0.3">
      <c r="A135" t="s">
        <v>4</v>
      </c>
      <c r="B135" t="str">
        <f t="shared" si="2"/>
        <v xml:space="preserve"> Electrician Is Electrocuted While Changing Fixture Ballast .  On June 29  2007  Employee #1 was an electrician and was changing the ballast  system on a florescent light fixture at the Oklahoma State Capital Building.  Electrical power to the fixture was not cut off. Employee #1 was electrocuted.  </v>
      </c>
      <c r="C135" t="s">
        <v>265</v>
      </c>
      <c r="D135" t="s">
        <v>266</v>
      </c>
    </row>
    <row r="136" spans="1:4" ht="14.25" customHeight="1" x14ac:dyDescent="0.3">
      <c r="A136" t="s">
        <v>4</v>
      </c>
      <c r="B136" t="str">
        <f t="shared" si="2"/>
        <v xml:space="preserve"> Roofing Worker Dies After Cerebral Hemorrhage .  On June 26  2012  Employee #1 and coworkers  of Crown Corr Inc.  a Gary  IN  roofing  siding  and sheet metal work contractor  were working on the roof of  the nearly completed supplemental SMOF/Submarine Facility at Newport News  Shipyard in Virginia. Employee #1 began feeling ill. He was taken down from  the roof to be treated by the shipyard's emergency medical service. He was  transported to Riverside Regional Medical Center and admitted to the Intensive  Care Unit  having suffered an apparent stroke. Employee #1 died at Riverside  Hospital on June 29  2012  after removal from life support. No autopsy was  conducted. This was classified as a natural causes death  with reference to  the Death Certificate  which listed cause of death as intracranial hemorrhage  caused by hypertension. The death was not related to a Virginia (VOSH)  standard.                                                                       </v>
      </c>
      <c r="C136" t="s">
        <v>267</v>
      </c>
      <c r="D136" t="s">
        <v>268</v>
      </c>
    </row>
    <row r="137" spans="1:4" ht="14.25" customHeight="1" x14ac:dyDescent="0.3">
      <c r="A137" t="s">
        <v>4</v>
      </c>
      <c r="B137" t="str">
        <f t="shared" si="2"/>
        <v xml:space="preserve"> Owner Falls From Ladder Due To Electrical Explosion .  On June 21  2012  the owner of Beco Electric Co.  an electrical contracting  company  was working on an 8 foot ladder at a commercial building site. The  ladder was adjacent to and above an open electrical panel. For unknown  reasons  a series of 480V 2KAMP breakers shorted and exploded. The blast  caused the owner to fall onto the concrete floor. He was hospitalized with a  head concussion and possible blunt force trauma to the spleen. Cal/OSHA closed  this case due to lack of jurisdiction.                                          </v>
      </c>
      <c r="C137" t="s">
        <v>269</v>
      </c>
      <c r="D137" t="s">
        <v>270</v>
      </c>
    </row>
    <row r="138" spans="1:4" ht="14.25" customHeight="1" x14ac:dyDescent="0.3">
      <c r="A138" s="2" t="s">
        <v>109</v>
      </c>
      <c r="B138" t="str">
        <f t="shared" si="2"/>
        <v xml:space="preserve"> Employee Is Exposed To Psyllium Dust  Suffers Asthma Attack .  On September 11  2012  Employee #1  a registered nurse working for a  retirement community  generated psyllium dust while pouring a commercial  laxative product into a disposal container. Employee #1 inhaled the psyllium  dust and experienced shortness of breath and respiratory distress. Emergency  services arrived and administered oxygen. Employee #1 was transported to  Torrance Memorial and was hospitalized. Employee #1 has a history of asthma.    </v>
      </c>
      <c r="C138" t="s">
        <v>272</v>
      </c>
      <c r="D138" t="s">
        <v>273</v>
      </c>
    </row>
    <row r="139" spans="1:4" ht="14.25" customHeight="1" x14ac:dyDescent="0.3">
      <c r="A139" s="2" t="s">
        <v>271</v>
      </c>
      <c r="B139" t="str">
        <f t="shared" si="2"/>
        <v xml:space="preserve"> Employee Is Exposed To Anhydrous Ammonia .  On December 2  2011  Employee #1  of Yuma Express Cooling  Llc  was operating  a vacuum cooler. A trailer truck mounted with a cooling condenser ammonia  refrigeration compressor was overpressurized and ruptured  near where Employee  #1 was working. Employee #1 was exposed to anhydrous ammonia vapor and  transported to the hospital for treatment.                                      </v>
      </c>
      <c r="C139" t="s">
        <v>274</v>
      </c>
      <c r="D139" t="s">
        <v>275</v>
      </c>
    </row>
    <row r="140" spans="1:4" ht="14.25" customHeight="1" x14ac:dyDescent="0.3">
      <c r="A140" s="2" t="s">
        <v>271</v>
      </c>
      <c r="B140" t="str">
        <f t="shared" si="2"/>
        <v xml:space="preserve"> Employee Is Sickened By Atmospheric Hazards In Trench . InspectionOpen DateSICEstablishment Name</v>
      </c>
      <c r="C140" t="s">
        <v>276</v>
      </c>
      <c r="D140" t="s">
        <v>150</v>
      </c>
    </row>
    <row r="141" spans="1:4" ht="14.25" customHeight="1" x14ac:dyDescent="0.3">
      <c r="A141" s="2" t="s">
        <v>271</v>
      </c>
      <c r="B141" t="str">
        <f t="shared" si="2"/>
        <v xml:space="preserve"> Employee Is Exposed To Cleaning Agent  Later Dies .  At approximately 9:30 a.m. on March 7  2011  Employee #1  and the other 10  members of the tactical team  reported to the Roll Call Room at the Morgan  Park Police District  Station #22. Employee #1 completed his shift and went  home. The following day  Employee #1 was present at roll call and reported for  duty. As the day progressed  Employee #1 was coughing and complained of  chills. Employee #1 told his partner it was due to inhaling a cleaning agent  that the custodian used and sprayed during roll call on March 7  2011. The  partner reported to the police station the circumstances of Employee #1.  Employee #1 was ordered to go home. Employee #1 was admitted to Trinity  Advocate Hospital on March 8  2011 and was treated for pneumonia. Employee #1  was discharged (date not specified). He was readmitted on March 13  2011 for  pneumonia. Employee #1 was placed in a medically induced coma (date not  specified) and died on April 4  2011.                                           </v>
      </c>
      <c r="C141" t="s">
        <v>277</v>
      </c>
      <c r="D141" t="s">
        <v>278</v>
      </c>
    </row>
    <row r="142" spans="1:4" ht="14.25" customHeight="1" x14ac:dyDescent="0.3">
      <c r="A142" s="2" t="s">
        <v>271</v>
      </c>
      <c r="B142" t="str">
        <f t="shared" si="2"/>
        <v xml:space="preserve"> Hydrogen Sulfide Overexposure Kills Three Workers . InspectionOpen DateSICEstablishment Name</v>
      </c>
      <c r="C142" t="s">
        <v>279</v>
      </c>
      <c r="D142" t="s">
        <v>150</v>
      </c>
    </row>
    <row r="143" spans="1:4" ht="14.25" customHeight="1" x14ac:dyDescent="0.3">
      <c r="A143" s="2" t="s">
        <v>109</v>
      </c>
      <c r="B143" t="str">
        <f t="shared" si="2"/>
        <v xml:space="preserve"> Employee Dies From Asphyxiation . InspectionOpen DateSICEstablishment Name</v>
      </c>
      <c r="C143" t="s">
        <v>280</v>
      </c>
      <c r="D143" t="s">
        <v>150</v>
      </c>
    </row>
    <row r="144" spans="1:4" ht="14.25" customHeight="1" x14ac:dyDescent="0.3">
      <c r="A144" s="2" t="s">
        <v>109</v>
      </c>
      <c r="B144" t="str">
        <f t="shared" si="2"/>
        <v xml:space="preserve"> Two Employees Die Of Asphyxia In Undersea Oil Rig . InspectionOpen DateSICEstablishment Name</v>
      </c>
      <c r="C144" t="s">
        <v>281</v>
      </c>
      <c r="D144" t="s">
        <v>150</v>
      </c>
    </row>
    <row r="145" spans="1:4" ht="14.25" customHeight="1" x14ac:dyDescent="0.3">
      <c r="A145" s="2" t="s">
        <v>109</v>
      </c>
      <c r="B145" t="str">
        <f t="shared" si="2"/>
        <v xml:space="preserve"> Employee Injured By Nitrogen Inhalation . InspectionOpen DateSICEstablishment Name</v>
      </c>
      <c r="C145" t="s">
        <v>282</v>
      </c>
      <c r="D145" t="s">
        <v>150</v>
      </c>
    </row>
    <row r="146" spans="1:4" ht="14.25" customHeight="1" x14ac:dyDescent="0.3">
      <c r="A146" s="2" t="s">
        <v>271</v>
      </c>
      <c r="B146" t="str">
        <f t="shared" si="2"/>
        <v xml:space="preserve"> Seven Employees Overcome By Carbon Monoxide . InspectionOpen DateSICEstablishment Name</v>
      </c>
      <c r="C146" t="s">
        <v>283</v>
      </c>
      <c r="D146" t="s">
        <v>150</v>
      </c>
    </row>
    <row r="147" spans="1:4" ht="14.25" customHeight="1" x14ac:dyDescent="0.3">
      <c r="A147" s="2" t="s">
        <v>109</v>
      </c>
      <c r="B147" t="str">
        <f t="shared" si="2"/>
        <v xml:space="preserve"> Employee Dies From Asphyxiation . InspectionOpen DateSICEstablishment Name</v>
      </c>
      <c r="C147" t="s">
        <v>280</v>
      </c>
      <c r="D147" t="s">
        <v>150</v>
      </c>
    </row>
    <row r="148" spans="1:4" ht="14.25" customHeight="1" x14ac:dyDescent="0.3">
      <c r="A148" s="2" t="s">
        <v>13</v>
      </c>
      <c r="B148" t="str">
        <f t="shared" si="2"/>
        <v xml:space="preserve"> Employee Killed In Fall From Roof .  On May 9  2000  Employee #1 was performing abrasive blasting operations on the  roof of a water tower. Employee #1 had not donned his fall protection  equipment and was subsequently not tied off. When he got to the edge of the  tower  he slipped or stumbled and fell 150 ft to the ground. Employee #1 was  killed.                                                                         </v>
      </c>
      <c r="C148" t="s">
        <v>284</v>
      </c>
      <c r="D148" t="s">
        <v>285</v>
      </c>
    </row>
    <row r="149" spans="1:4" ht="14.25" customHeight="1" x14ac:dyDescent="0.3">
      <c r="A149" s="2" t="s">
        <v>13</v>
      </c>
      <c r="B149" t="str">
        <f t="shared" si="2"/>
        <v xml:space="preserve"> Employee Is Killed In Fall From Billboard Ladder .  Employee #1  a journeyman sheet metal worker  was using a ladder to access a  billboard to service an electronic display unit on the face of the billboard   when he fell. The employee was killed.                                          </v>
      </c>
      <c r="C149" t="s">
        <v>286</v>
      </c>
      <c r="D149" t="s">
        <v>287</v>
      </c>
    </row>
    <row r="150" spans="1:4" ht="14.25" customHeight="1" x14ac:dyDescent="0.3">
      <c r="A150" s="2" t="s">
        <v>13</v>
      </c>
      <c r="B150" t="str">
        <f t="shared" si="2"/>
        <v xml:space="preserve"> Worker Falls Through Skylight And Is Killed .  At approximately 6:00 p.m. on April 3  2012  Employee #1 was working for a  plumbing  heating  and air conditioning contractor. The incident occurred at a  retail store distribution warehouse. Employee #1 was a full-time permanent  employee of the employer. He was not an employee of the retail distribution  center. Employee #1 was conducting the startup procedures for a roof-mounted  condenser unit. He was on the west side of the condenser unit. The condenser  unit was 89 inches (2.26 meters) east of a skylight that was covered with  acrylic plastic such as Plexiglas. According to a witness  Employee #1 was  facing east and talking on his cell phone. He stood up and took a step or two  backwards. He then appeared to stumble or trip on his foot and fall backwards  onto the skylight  breaking the acrylic plastic or Plexiglas cover. He fell  approximately 39 feet (11.9 meters) to the concrete floor below. Employee #1  received blunt force trauma injuries to multiple parts of his body  and he was  killed. The causal factors were that employee #1 was not wearing a fall  protection device that was appropriately secured  and that the skylight was  not guarded or protected.                                                       </v>
      </c>
      <c r="C150" t="s">
        <v>288</v>
      </c>
      <c r="D150" t="s">
        <v>289</v>
      </c>
    </row>
    <row r="151" spans="1:4" ht="14.25" customHeight="1" x14ac:dyDescent="0.3">
      <c r="A151" s="2" t="s">
        <v>13</v>
      </c>
      <c r="B151" t="str">
        <f t="shared" si="2"/>
        <v xml:space="preserve"> Employee Is Killed In Fall From Height .  On January 4  2011  Employee #1 was standing on a beam installing curbing for  the installation of a HVAC unit on a new building  and he fell approximately  12 ft. 7 in. to the concrete floor below. Employee #1 was killed.               </v>
      </c>
      <c r="C151" t="s">
        <v>290</v>
      </c>
      <c r="D151" t="s">
        <v>291</v>
      </c>
    </row>
    <row r="152" spans="1:4" ht="14.25" customHeight="1" x14ac:dyDescent="0.3">
      <c r="A152" s="2" t="s">
        <v>13</v>
      </c>
      <c r="B152" t="str">
        <f t="shared" si="2"/>
        <v xml:space="preserve"> Employee Falls And Dies While Preparing To Wash Windows . InspectionOpen DateSICEstablishment Name</v>
      </c>
      <c r="C152" t="s">
        <v>292</v>
      </c>
      <c r="D152" t="s">
        <v>150</v>
      </c>
    </row>
    <row r="153" spans="1:4" ht="14.25" customHeight="1" x14ac:dyDescent="0.3">
      <c r="A153" t="s">
        <v>18</v>
      </c>
      <c r="B153" t="str">
        <f t="shared" si="2"/>
        <v xml:space="preserve"> Employee Dies After Being Crushed By Falling Lumber .  At approximately 2:30 p.m. on February 2  2007  Employee #1 was off-loading  lumber from a flatbed trailer at the delivery destination. He had removed all  the tie-down straps and was standing with his back to the trailer  speaking to  an employee of the lumber yard. The load of lumber fell from the trailer and  onto Employee #1  causing a concussion and crushing injuries. He was taken to  a Fort Scott  KS hospital and then was transferred by helicopter to St. Johns  Hospital in Joplin  MO  where he died from his injuries on February 3  2007.    </v>
      </c>
      <c r="C153" t="s">
        <v>293</v>
      </c>
      <c r="D153" t="s">
        <v>294</v>
      </c>
    </row>
    <row r="154" spans="1:4" ht="14.25" customHeight="1" x14ac:dyDescent="0.3">
      <c r="A154" t="s">
        <v>7</v>
      </c>
      <c r="B154" t="str">
        <f t="shared" si="2"/>
        <v xml:space="preserve"> Employee Is Mauled By Lion In Zoo .  On March 6  2013  an employee  an intern of Project Survival  was working as a  zoo keeper. The employee was feeding the lions and cleaning their enclosure  when one of the lions attacked her. The employee was killed.                    </v>
      </c>
      <c r="C154" t="s">
        <v>295</v>
      </c>
      <c r="D154" t="s">
        <v>296</v>
      </c>
    </row>
    <row r="155" spans="1:4" ht="14.25" customHeight="1" x14ac:dyDescent="0.3">
      <c r="A155" t="s">
        <v>7</v>
      </c>
      <c r="B155" t="str">
        <f t="shared" si="2"/>
        <v xml:space="preserve"> Employee Treated For Snake Bite .  At approximately 11:46 a.m. on September 11  2012  Employee #1  and four  coworkers  were clipping Star Jasmine ground cover to use for plant  propagation. The ground cover was located in planters along the  street/sidewalk on the east side of Butterfield Ranch Road  in Chino Hills   CA. Employee #1 was clipping the leaves with trimming shears when she was  bitten by a rattlesnake on her upper left hand. Employee #1 was transported by  ambulance to Chino Valley Medical Center and was then air-lifted to Loma Linda  University. Employee #1 was treated for venom poisoning.                        </v>
      </c>
      <c r="C155" t="s">
        <v>297</v>
      </c>
      <c r="D155" t="s">
        <v>298</v>
      </c>
    </row>
    <row r="156" spans="1:4" ht="14.25" customHeight="1" x14ac:dyDescent="0.3">
      <c r="A156" t="s">
        <v>7</v>
      </c>
      <c r="B156" t="str">
        <f t="shared" si="2"/>
        <v xml:space="preserve"> Employee'S Finger Is Bitten By Dog And Is Amputated .  On May 3  2011  Employee #1  who was employed as an animal care specialist at  an animal rescue facility  was monitoring dogs in an outside exercise yard.  One dog's tooth became stuck in another dog's collar. Employee #1 was  attempting to free the dogs  and one of the dogs bit her right index finger.  The tip of Employee 1's finger was amputated.                                   </v>
      </c>
      <c r="C156" t="s">
        <v>299</v>
      </c>
      <c r="D156" t="s">
        <v>300</v>
      </c>
    </row>
    <row r="157" spans="1:4" ht="14.25" customHeight="1" x14ac:dyDescent="0.3">
      <c r="A157" t="s">
        <v>10</v>
      </c>
      <c r="B157" t="str">
        <f t="shared" si="2"/>
        <v xml:space="preserve"> Employee'S Finger Is Amputated In Rivet Machine .  On March 9  2001  Employee #1 was working as an experienced operator of a  rivet setting machine. The machine cycled twice instead of once and her left  index finger tip was amputated. %09                                             </v>
      </c>
      <c r="C157" t="s">
        <v>301</v>
      </c>
      <c r="D157" t="s">
        <v>302</v>
      </c>
    </row>
    <row r="158" spans="1:4" ht="14.25" customHeight="1" x14ac:dyDescent="0.3">
      <c r="A158" t="s">
        <v>10</v>
      </c>
      <c r="B158" t="str">
        <f t="shared" si="2"/>
        <v xml:space="preserve"> Employee Is Struck And Killed By Road Grader .  At approximately 2:00 p.m. on May 18  2009  Employee #1 was working at a  grading and rock removal site when a road grader struck him. He died from  crushing injuries to his chest. There were no witnesses to the accident.        </v>
      </c>
      <c r="C158" t="s">
        <v>303</v>
      </c>
      <c r="D158" t="s">
        <v>304</v>
      </c>
    </row>
    <row r="159" spans="1:4" ht="14.25" customHeight="1" x14ac:dyDescent="0.3">
      <c r="A159" t="s">
        <v>10</v>
      </c>
      <c r="B159" t="str">
        <f t="shared" si="2"/>
        <v xml:space="preserve"> Employee Killed When Run Over By Backing Grader .  On October 13  2007  Employee #1  a spotter at a grading operation  was  directed by the supervisor on the grader to go over to the work truck and  retrieve more blue markers. As Employee #1 walked away  the supervisor turned   engaged the back-up alarm  and began operating the grader in reverse. Employee  #1 got the markers and was kneeling with his back to the grader  hammering one  into the ground  when the grader ran over him. Employee #1 was killed.          </v>
      </c>
      <c r="C159" t="s">
        <v>305</v>
      </c>
      <c r="D159" t="s">
        <v>306</v>
      </c>
    </row>
    <row r="160" spans="1:4" ht="14.25" customHeight="1" x14ac:dyDescent="0.3">
      <c r="A160" t="s">
        <v>18</v>
      </c>
      <c r="B160" t="str">
        <f t="shared" si="2"/>
        <v xml:space="preserve"> Employee Is Killed When Crushed Under Road Grader .  On August 5  2006  Employee #1 was working with a small road grader. He  reached into the cab to start the grader  which was in gear. When he started  the grader  it lurched forward  crushing him. Employee #1 was killed.           </v>
      </c>
      <c r="C160" t="s">
        <v>307</v>
      </c>
      <c r="D160" t="s">
        <v>308</v>
      </c>
    </row>
    <row r="161" spans="1:4" ht="14.25" customHeight="1" x14ac:dyDescent="0.3">
      <c r="A161" t="s">
        <v>38</v>
      </c>
      <c r="B161" t="str">
        <f t="shared" si="2"/>
        <v xml:space="preserve"> Employee Is Killed When Ejected From Cab Of Road Grader .  Employee #1 was operating a Caterpillar road grader  clearing a fire break on  a mountain road  when the grader slid backward down a slope and hit the bottom  of a gulch. The employee was ejected through the rear of the cab and was  killed.                                                                         </v>
      </c>
      <c r="C161" t="s">
        <v>309</v>
      </c>
      <c r="D161" t="s">
        <v>310</v>
      </c>
    </row>
    <row r="162" spans="1:4" ht="14.25" customHeight="1" x14ac:dyDescent="0.3">
      <c r="A162" t="s">
        <v>10</v>
      </c>
      <c r="B162" t="str">
        <f t="shared" si="2"/>
        <v xml:space="preserve"> Employee Is Run Over And Killed By Road Grader .  A road grader was making final cuts on compacted soil to finish grading a  road. Employee #1 was siting the grade measurements 12 or more times every 25  feet. The road grader paused and Employee #1 walked behind the machine and  knelt down to site the grade. The road grader then backed up and ran over the  employee. He was killed. Further investigation revealed that the road grader's  backup alarm was not working.                                                   </v>
      </c>
      <c r="C162" t="s">
        <v>311</v>
      </c>
      <c r="D162" t="s">
        <v>312</v>
      </c>
    </row>
    <row r="163" spans="1:4" ht="14.25" customHeight="1" x14ac:dyDescent="0.3">
      <c r="A163" t="s">
        <v>4</v>
      </c>
      <c r="B163" t="str">
        <f t="shared" si="2"/>
        <v xml:space="preserve"> Electric Shock .  An employee was working on a monorail hoist. He had not deenergized or locked  out the 480-volt disconnect switch for the hoist before he started working.  The employee contacted the hoist's runway conductors and was electrocuted.      </v>
      </c>
      <c r="C163" t="s">
        <v>183</v>
      </c>
      <c r="D163" t="s">
        <v>313</v>
      </c>
    </row>
    <row r="164" spans="1:4" ht="14.25" customHeight="1" x14ac:dyDescent="0.3">
      <c r="A164" t="s">
        <v>4</v>
      </c>
      <c r="B164" t="str">
        <f t="shared" si="2"/>
        <v xml:space="preserve"> Electric Shock .  Three employees were working from an overhead bridge crane. One of the  employees  the cab operator  contacted the 480-volt runway conductors and was  electrocuted.                                                                   </v>
      </c>
      <c r="C164" t="s">
        <v>183</v>
      </c>
      <c r="D164" t="s">
        <v>314</v>
      </c>
    </row>
    <row r="165" spans="1:4" ht="14.25" customHeight="1" x14ac:dyDescent="0.3">
      <c r="A165" t="s">
        <v>4</v>
      </c>
      <c r="B165" t="str">
        <f t="shared" si="2"/>
        <v xml:space="preserve"> Electric Shock .  An employee of a record storage company was retrieving a box of archived  records for a rush order. He was operating a Hartman Cubestacker crane. The  crane was powered by 480-volt three-phase runway conductors located near the  ceiling. The employee had moved the crane about 9.1 meters down the aisle. The  overhead collectors became misaligned and caused a ground fault. The employee  was electrocuted.                                                               </v>
      </c>
      <c r="C165" t="s">
        <v>183</v>
      </c>
      <c r="D165" t="s">
        <v>315</v>
      </c>
    </row>
    <row r="166" spans="1:4" ht="14.25" customHeight="1" x14ac:dyDescent="0.3">
      <c r="A166" t="s">
        <v>4</v>
      </c>
      <c r="B166" t="str">
        <f t="shared" si="2"/>
        <v xml:space="preserve"> Electric Shock .  Three employees had completed a motor repair on a 10-ton cab-operated overhead  crane. The crane's 480-volt runway conductors were located 5 feet  3 inches  from the cab landing. The employees had checked the brakes on the crane  and  one of the employees climbed the ladder to the crane. As he was climbing  he  apparently slipped and his hand contacted one of the runway conductors. The  employee was electrocuted (according to the coroner's report).                  </v>
      </c>
      <c r="C166" t="s">
        <v>183</v>
      </c>
      <c r="D166" t="s">
        <v>316</v>
      </c>
    </row>
    <row r="167" spans="1:4" ht="14.25" customHeight="1" x14ac:dyDescent="0.3">
      <c r="A167" s="2" t="s">
        <v>109</v>
      </c>
      <c r="B167" t="str">
        <f t="shared" si="2"/>
        <v xml:space="preserve"> Two Employees Die Of Asphyxia In Frac Tank .  Employees #1 and #2 were involved in oil and gas well service and rework. They  were fracing a natural gas well and were performing a swabbing operation.  Employee #1 went to the top of a 500 barrel frac tank to gauge the water depth  and then entered the tank. It is believed that he entered the tank to retrieve  a bucket. Employee #1 was overcome by natural gas and was asphyxiated.  Employee #2 attempted a rescue by entering the tank and was also asphyxiated.  Both employees died.                                                            </v>
      </c>
      <c r="C167" s="3" t="s">
        <v>317</v>
      </c>
      <c r="D167" s="3" t="s">
        <v>318</v>
      </c>
    </row>
    <row r="168" spans="1:4" ht="14.25" customHeight="1" x14ac:dyDescent="0.3">
      <c r="A168" s="2" t="s">
        <v>271</v>
      </c>
      <c r="B168" t="str">
        <f t="shared" si="2"/>
        <v xml:space="preserve"> 3 Employees Killed  2 Injured By Hydrogen Sulfide Exposure .  Employee #1 was inside a frac tank shoveling residue (called BS) to one end of  the tank for subsequent vacuuming and removal. As he completed the task  the  tank was washed down with waste water containing hydrogen sulfide.  Approximately 8 minutes following the waste water entrance  Employee #1  collapsed from exposure to the chemical. Employee #2 entered the tank and  attempted to rescue Employee #1  but he too collapsed. Apparently Employees #3  and #4 entered the tank and attempted a rescue and but succumbed also.  Employee #5 attempted to revive Employee #1 through an opening at the end of  the frac tank. He was affected by the hydrogen sulfide gas but was able to  call the city's first responders. Employees #1  #3  and #4 died of hydrogen  sulfide exposure. Employees #2 and #5 were hospitalized.                        </v>
      </c>
      <c r="C168" s="3" t="s">
        <v>319</v>
      </c>
      <c r="D168" s="3" t="s">
        <v>320</v>
      </c>
    </row>
    <row r="169" spans="1:4" ht="14.25" customHeight="1" x14ac:dyDescent="0.3">
      <c r="A169" s="2" t="s">
        <v>109</v>
      </c>
      <c r="B169" t="str">
        <f t="shared" si="2"/>
        <v xml:space="preserve"> Three Employees Receives Injuries From Toxic Gas Exposure .  On December 13  2005  Employee #1  #2  and #3 were operating extruding and  forming machinery in a molding process. During the operation  a thermoplastic  resin is injected into the mold. The mold is then heated to shape the  thermoplastic resin into such things as interior trim for automobiles. When  the thermoplastic resin is heated  it releases formaldehyde. At the process  startup  the operating temperature was incorrectly programmed to 280 degrees  C  which is higher than the maximum temperature of 199 degrees C for the  operation. The process overheated  causing the release of formaldehyde gas.  Several employees were exposed to the formaldehyde gas with three requiring  hospitalization. The three employees received medical attention for systemic  toxic poisoning.                                                                </v>
      </c>
      <c r="C169" s="3" t="s">
        <v>321</v>
      </c>
      <c r="D169" s="3" t="s">
        <v>322</v>
      </c>
    </row>
    <row r="170" spans="1:4" ht="14.25" customHeight="1" x14ac:dyDescent="0.3">
      <c r="A170" s="2" t="s">
        <v>109</v>
      </c>
      <c r="B170" t="str">
        <f t="shared" si="2"/>
        <v xml:space="preserve"> Ten Employees Exposed To Toxic Vapors From Burning Plastic .  Employees #1 through #10 were in the vicinity when a plastic injection molding  press malfunctioned. Dielrin  the plastic material that was being used   burned  emitting hazardous decomposition products such as formaldehyde.  Employees #1 through #10 were exposed to the smoke and complained of  irritation to their lungs and eyes.                                             </v>
      </c>
      <c r="C170" s="3" t="s">
        <v>323</v>
      </c>
      <c r="D170" s="3" t="s">
        <v>324</v>
      </c>
    </row>
    <row r="171" spans="1:4" ht="14.25" customHeight="1" x14ac:dyDescent="0.3">
      <c r="A171" s="2" t="s">
        <v>271</v>
      </c>
      <c r="B171" t="str">
        <f t="shared" si="2"/>
        <v xml:space="preserve"> Employees Irritated By Formaldehyde Gas .  The eyes  noses  and throats of Employees #1 through #9 were irritated from  inhaling formaldehyde gas. All were hospitalized.                               </v>
      </c>
      <c r="C171" s="3" t="s">
        <v>325</v>
      </c>
      <c r="D171" s="3" t="s">
        <v>326</v>
      </c>
    </row>
    <row r="172" spans="1:4" ht="14.25" customHeight="1" x14ac:dyDescent="0.3">
      <c r="A172" t="s">
        <v>38</v>
      </c>
      <c r="B172" t="str">
        <f t="shared" si="2"/>
        <v xml:space="preserve"> Employee Burned In Xylene Explosion And Fire .  As part of cleaning operations  Employee #1 was pouring 2 to 3 gallons of  xylene from an open 5-gallon 26 gauge container into the post of a ceramic  line paint ball mill. The ungrounded 5-gallon pail made contact with the  grounded ball mill  which generated a static spark and caused an explosion and  flash fire. Employee #1 was hospitalized with third-degree burns to his right  forearm.                                                                        </v>
      </c>
      <c r="C172" s="4" t="s">
        <v>327</v>
      </c>
      <c r="D172" s="4" t="s">
        <v>328</v>
      </c>
    </row>
    <row r="173" spans="1:4" ht="14.25" customHeight="1" x14ac:dyDescent="0.3">
      <c r="A173" t="s">
        <v>38</v>
      </c>
      <c r="B173" t="str">
        <f t="shared" si="2"/>
        <v xml:space="preserve"> Employee Killed By Exploding Drum .  The employer  a foundry-type operation manufacturing bronze memorials and  plaques  has a supply of triple-washed empty drums obtained from different  sites to use as slag/waste containers. Employee #1 was attempting to remove  the lid from an empty xylene drum with a welding torch. Apparently  the drum  was to be used as a trash can for clean up. The employer also had can lid  opening device to use for the in-house triple rinsed drums. When Employee #1  attempted to cut the lid off with the torch  the drum exploded. He was struck  in the chest and head by the drum lid and died from head/chest trauma.  Employee #1 had hazard communication training  hazard recognition training   and welding training. The xylene drum was properly labeled with all  appropriate safety warnings.                                                    </v>
      </c>
      <c r="C173" s="4" t="s">
        <v>329</v>
      </c>
      <c r="D173" s="4" t="s">
        <v>330</v>
      </c>
    </row>
    <row r="174" spans="1:4" ht="14.25" customHeight="1" x14ac:dyDescent="0.3">
      <c r="A174" t="s">
        <v>38</v>
      </c>
      <c r="B174" t="str">
        <f t="shared" si="2"/>
        <v xml:space="preserve"> One Employee Killed And Two Injured In Tire Explosion .  On February 25  2011 Employee #1  Employee #2 and Employee #3 were attempting  to remove a tire from a reach stacker vehicle. The tire was being removed to  repair studs on the axle that had been sheared off. None of the three  employees deflated the tire before removing lugs from the studs holding the  tire on. Employee #1 started removing the lugs with an impact wrench  while  Employee #2 was standing to his rear right preparing equipment that they would  need to replace the missing studs  and Employee #3 was supervising the job.  Employee #1 was taking the last lug off when the tire exploded off the axle  killing Employee #1  hospitalizing Employee #2 and giving minor injuries to  Employee #3.                                                                    </v>
      </c>
      <c r="C174" s="4" t="s">
        <v>331</v>
      </c>
      <c r="D174" s="4" t="s">
        <v>332</v>
      </c>
    </row>
    <row r="175" spans="1:4" ht="14.25" customHeight="1" x14ac:dyDescent="0.3">
      <c r="A175" t="s">
        <v>7</v>
      </c>
      <c r="B175" t="str">
        <f t="shared" si="2"/>
        <v xml:space="preserve"> Employee Is Mauled By Lion In Zoo .  On March 6  2013  an employee  an intern of Project Survival  was working as a  zoo keeper. The employee was feeding the lions and cleaning their enclosure  when one of the lions attacked her. The employee was killed.                    </v>
      </c>
      <c r="C175" s="4" t="s">
        <v>295</v>
      </c>
      <c r="D175" s="4" t="s">
        <v>296</v>
      </c>
    </row>
    <row r="176" spans="1:4" ht="14.25" customHeight="1" x14ac:dyDescent="0.3">
      <c r="A176" t="s">
        <v>7</v>
      </c>
      <c r="B176" t="str">
        <f t="shared" si="2"/>
        <v xml:space="preserve"> Employee Treated For Snake Bite .  At approximately 11:46 a.m. on September 11  2012  Employee #1  and four  coworkers  were clipping Star Jasmine ground cover to use for plant  propagation. The ground cover was located in planters along the  street/sidewalk on the east side of Butterfield Ranch Road  in Chino Hills   CA. Employee #1 was clipping the leaves with trimming shears when she was  bitten by a rattlesnake on her upper left hand. Employee #1 was transported by  ambulance to Chino Valley Medical Center and was then air-lifted to Loma Linda  University. Employee #1 was treated for venom poisoning.                        </v>
      </c>
      <c r="C176" s="4" t="s">
        <v>297</v>
      </c>
      <c r="D176" s="4" t="s">
        <v>298</v>
      </c>
    </row>
    <row r="177" spans="1:4" ht="14.25" customHeight="1" x14ac:dyDescent="0.3">
      <c r="A177" t="s">
        <v>7</v>
      </c>
      <c r="B177" t="str">
        <f t="shared" si="2"/>
        <v xml:space="preserve"> Employee'S Finger Is Bitten By Dog And Is Amputated .  On May 3  2011  Employee #1  who was employed as an animal care specialist at  an animal rescue facility  was monitoring dogs in an outside exercise yard.  One dog's tooth became stuck in another dog's collar. Employee #1 was  attempting to free the dogs  and one of the dogs bit her right index finger.  The tip of Employee 1's finger was amputated.                                   </v>
      </c>
      <c r="C177" s="4" t="s">
        <v>299</v>
      </c>
      <c r="D177" s="4" t="s">
        <v>300</v>
      </c>
    </row>
    <row r="178" spans="1:4" ht="14.25" customHeight="1" x14ac:dyDescent="0.3">
      <c r="A178" t="s">
        <v>4</v>
      </c>
      <c r="B178" t="str">
        <f t="shared" si="2"/>
        <v xml:space="preserve"> Aerial Lift Contacts Power Line  Electrocutes Worker .  On August 7  2008  a worker of Jerry Nolan  Inc. d/b/a Creative Sign Company  was in an aerial basket  being elevated  so that he could replace a sign at a  local fast food restaurant. The crane was located in the parking lot of an  adjacent seafood restaurant  and positioned next to energized overhead power  lines. As work progressed  the worker contacted an energized 7.6-kV overhead  power line. The employer did not deenergize the overhead lines before work  began. An investigation revealed that a safe minimal clearance between the  overhead power lines and crane was not maintained. Following the incident  the  distance measured between the workman's basket and the overhead power lines  was approximately 3 ft. At the time of the accident  the operator's controls  in the workman's basket were inoperable. A coworker was elevating the  workman's basket using the base control box. It was also revealed that the  employer did not develop and implement safe work practices for work performed  near or around overhead power lines.                                            </v>
      </c>
      <c r="C178" s="4" t="s">
        <v>333</v>
      </c>
      <c r="D178" s="4" t="s">
        <v>334</v>
      </c>
    </row>
    <row r="179" spans="1:4" ht="14.25" customHeight="1" x14ac:dyDescent="0.3">
      <c r="A179" t="s">
        <v>4</v>
      </c>
      <c r="B179" t="str">
        <f t="shared" si="2"/>
        <v xml:space="preserve"> Employee Is Electrocuted By Sump Pump Motor .  On July 5  2007  Employee #1 was a maintenance technician at a wire  manufacturing facility. He was working on a sump pump located at the wire  drawing machine area  PMP Number 30. Employee #1 went to the wire drawing  area  PMP Number 29 for an unknown reason. He slipped  fell and made contact  with the sump pump motor. He was electrocuted.                                  </v>
      </c>
      <c r="C179" s="4" t="s">
        <v>335</v>
      </c>
      <c r="D179" s="4" t="s">
        <v>336</v>
      </c>
    </row>
    <row r="180" spans="1:4" ht="14.25" customHeight="1" x14ac:dyDescent="0.3">
      <c r="A180" t="s">
        <v>10</v>
      </c>
      <c r="B180" t="str">
        <f t="shared" si="2"/>
        <v xml:space="preserve"> Carpenter Uses Table Saw Improperly  Finger Is Amputated .  On September 25  2012  an employee  of Builtform Construction  Inc.  was  working as a Journeyman Carpenter at a construction site for new single-family  housing. He was making 14.5-inch blocks out of a longer length of redwood  lumber  intending to place the blocks between the joists. He had to make an  "L" cut on one of the pieces to allow for an opening for electrical  cords/wires. He used a chop saw to make a 2-inch deep cross cut approximately  4 inches from one end of the block. He then placed it on a table saw  DeWALT  DW 744 with 10- inch blade  to remove 2 inches along the grain of the wood.  The table saw was equipped with the blade guard and anti-kickback teeth  and  he was using a push stick. When the rip cut intersected the earlier horizontal  cut  he turned off the table saw and lifted the piece without waiting for the  blade to come to a complete stop. The work piece became stuck between the  blade and the fence and pulled his hand in toward the blade. His left index  finger was amputated  and his middle finger was lacerated. The employee was  transported to California Pacific Medical Center Davies Campus  where he  underwent surgery to reattach his severed index finger. He remained in the  hospital for one week. Investigation identified the cause of the accident as  improper use of the table saw and poor choice of the tool. The employer's  knowledge could not be established.                                             </v>
      </c>
      <c r="C180" s="4" t="s">
        <v>337</v>
      </c>
      <c r="D180" s="4" t="s">
        <v>338</v>
      </c>
    </row>
    <row r="181" spans="1:4" ht="14.25" customHeight="1" x14ac:dyDescent="0.3">
      <c r="A181" t="s">
        <v>10</v>
      </c>
      <c r="B181" t="str">
        <f t="shared" si="2"/>
        <v xml:space="preserve"> Worker Is Crushed And Killed By Unmanned Water Truck .  On July 7  2012  Employee #1  a 58-year-old male with Division 3 Structures  LLC.  started the engine of the Ford F-650 water truck that was located on  level ground at an airplane hanger construction site. Employee #1 exited the  water truck and proceeded to walk between the front of the water truck and the  right side of Employee #1's Ford F-250 pick-up truck  which was approximately  two-feet away from the water truck. The unmanned water truck then moved  forward approximately four-feet due to a mechanical failure and crushed  Employee #1 between the front of the water truck and the side of the Employee  #1's pick-up truck. Employee #1 was killed in the event from unspecified  crushing injuries.                                                              </v>
      </c>
      <c r="C181" s="4" t="s">
        <v>339</v>
      </c>
      <c r="D181" s="4" t="s">
        <v>340</v>
      </c>
    </row>
    <row r="182" spans="1:4" ht="14.25" customHeight="1" x14ac:dyDescent="0.3">
      <c r="A182" t="s">
        <v>10</v>
      </c>
      <c r="B182" t="str">
        <f t="shared" si="2"/>
        <v xml:space="preserve"> Employee'S Finger Is Caught In Sander  Is Amputated .  On April 10  2013  Employee #1 was removing burrs from a 6 in. by 7 in. x 9  in. thick triangle piece of steel when he caught his right thumb between the  metal stock and the sander. The sander essentially sanded his right thumb to  the base of his finger nail. The employee was driven to a local hospital by  the shop foreman  where doctors revised the fingertip and removed additional  bone leaving the thumb amputated just above the distal knuckle. Employee #1  was later released.                                                             </v>
      </c>
      <c r="C182" s="4" t="s">
        <v>341</v>
      </c>
      <c r="D182" s="4" t="s">
        <v>342</v>
      </c>
    </row>
    <row r="183" spans="1:4" ht="14.25" customHeight="1" x14ac:dyDescent="0.3">
      <c r="A183" t="s">
        <v>10</v>
      </c>
      <c r="B183" t="str">
        <f t="shared" si="2"/>
        <v xml:space="preserve"> Employee Killed When Caught Between I.  On May 21  2009  Employee #1 and a coworker were performing electrical duties   which included changing out lighting fixtures in the ceiling of a warehouse at  the Southern Desert Correctional Center located in Indian Springs  NV. The  employees were performing the work from a JLG lift  model number 450A  at an  approximate height of 20 ft  when the operator drove the vehicle over diamond  plates covering a drainage trench. The weight of the lift caused the plates to  collapse  sending the tires for the left side of the lift into the 16-20 in.  deep trench. The change in position pinned Employee #1 between an I-Beam on  the ceiling and the rail around the basket. The coworker sustained severe arm  lacerations and muscle detachment  presumably from impact with the beam on the  ceiling as well. Employee #1 was transported to University Medical Center via  Flight for Life  and the coworker was transported to the same location via  ambulance. Employee #1 sustained chest injuries and was pronounced dead at the  hospital following failed attempts to resuscitate. The coworker underwent  surgery and was hospitalized.                                                   </v>
      </c>
      <c r="C183" s="4" t="s">
        <v>343</v>
      </c>
      <c r="D183" s="4" t="s">
        <v>344</v>
      </c>
    </row>
    <row r="184" spans="1:4" ht="14.25" customHeight="1" x14ac:dyDescent="0.3">
      <c r="A184" t="s">
        <v>10</v>
      </c>
      <c r="B184" t="str">
        <f t="shared" si="2"/>
        <v xml:space="preserve"> Worker Struck By Vehicle .  Employee 1 reported that he was operating the controls of a compactor truck  while standing at the rear of the truck nearest the flow of traffic. A  coworker was operating a CAT Loader with a TINK attachment on the front  gathering leaves from the street and depositing them onto the loading bin of  the compactor. At some point in the operation  the compaction part of the  process had slowed so the CAT Loader operator decided to move past Employee 1  to gather leaves from the front of the truck. As Employee 2 was passing the  location where Employee 1 was standing  he thought he saw a car in his  rearview mirror that was moving toward him. To avoid hitting the car  he  pulled to his left and struck Employee 1. It is unclear whether Employee 2  lost sight of Employee 1's location or if Employee 1 moved. In any event   employee 1 was hit by the CAT loader and suffered a broken pelvis and was  admitted to the hospital for approximately 38 hours. Employee 1 was back on  the job within eight weeks.                                                     </v>
      </c>
      <c r="C184" s="4" t="s">
        <v>345</v>
      </c>
      <c r="D184" s="4" t="s">
        <v>346</v>
      </c>
    </row>
    <row r="185" spans="1:4" ht="14.25" customHeight="1" x14ac:dyDescent="0.3">
      <c r="A185" t="s">
        <v>10</v>
      </c>
      <c r="B185" t="str">
        <f t="shared" si="2"/>
        <v xml:space="preserve"> Two Employees Injured When Mobile Crane Overturns .  On October 29  2007  Employees #1 and #2 were working near an American mobile  crane  model 7150. The crane was lifting a 49 800 lb precast concrete wall  when it overturned. Employee #1 sustained injuries that required  hospitalization. Employee #2 suffered injuries  for which he was treated and  released.                                                                       </v>
      </c>
      <c r="C185" s="4" t="s">
        <v>347</v>
      </c>
      <c r="D185" s="4" t="s">
        <v>348</v>
      </c>
    </row>
    <row r="186" spans="1:4" ht="14.25" customHeight="1" x14ac:dyDescent="0.3">
      <c r="A186" t="s">
        <v>10</v>
      </c>
      <c r="B186" t="str">
        <f t="shared" si="2"/>
        <v xml:space="preserve"> Employee Injures Finger While Exiting Mobile Crane .  Employee #1  an oiler  was exiting a mobile crane that was in operation  when  he placed his right hand on the piston (clutch dog) for support. He suffered a  partially amputated right index finger. His injury did not require  hospitalization.                                                                </v>
      </c>
      <c r="C186" s="4" t="s">
        <v>349</v>
      </c>
      <c r="D186" s="4" t="s">
        <v>350</v>
      </c>
    </row>
    <row r="187" spans="1:4" ht="14.25" customHeight="1" x14ac:dyDescent="0.3">
      <c r="A187" t="s">
        <v>10</v>
      </c>
      <c r="B187" t="str">
        <f t="shared" si="2"/>
        <v xml:space="preserve"> Employee Is Injured While Relocating Mobile Home Trailers .  At approximately 2:20 p.m. on June 11  2007  Employee #1 was using a powered  industrial truck to place mobile homes on designated concrete piers. While  raising one unit  the jack and piers failed  causing the mobile unit to  collapse and crush Employee #1. Employee #1 sustained an injury to his left  hip. Emergency services were called  and Employee #1 was transported to  Regional Medical Center  where he was hospitalized and treated for his  injuries.                                                                       </v>
      </c>
      <c r="C187" s="4" t="s">
        <v>351</v>
      </c>
      <c r="D187" s="4" t="s">
        <v>352</v>
      </c>
    </row>
    <row r="188" spans="1:4" ht="14.25" customHeight="1" x14ac:dyDescent="0.3">
      <c r="A188" t="s">
        <v>10</v>
      </c>
      <c r="B188" t="str">
        <f t="shared" si="2"/>
        <v xml:space="preserve"> Employee Is Struck And Killed By Road Compactor .  Employee #1 was testing the compaction on a newly-compacted road bed and was  struck and killed by a Catpiller compactor. The compactor back up alarm was  operating at the time and could be heard above the surrounding noises.          </v>
      </c>
      <c r="C188" s="4" t="s">
        <v>353</v>
      </c>
      <c r="D188" s="4" t="s">
        <v>354</v>
      </c>
    </row>
    <row r="189" spans="1:4" ht="14.25" customHeight="1" x14ac:dyDescent="0.3">
      <c r="A189" t="s">
        <v>10</v>
      </c>
      <c r="B189" t="str">
        <f t="shared" si="2"/>
        <v xml:space="preserve"> Employee Is Struck By Equipment And Injured .  On March 4  2004  Employee #1 was assigned by his supervisor  to cut some  asphalt with a gas powered cut-off saw. Employee #1 had his back turned to a  Bobcat and was cutting the concrete with a cut-off saw. Employee #1 did not  hear the Bobcat as it backed up onto him. Employee #1 was crouched down behind  the Bobcat  and the Bobcat backed up in preparation for scoop. Employee #1  also did not hear the Bobcat's back up alarm and there was no flagman to guide  the Bob Cat  while backing up. Employee #1 was hit and ran over by the Bobcat  Model Number T190 Turbo with a Skid Steer Attachment  Tractor Number 8790-06.  Employee #1 sustained a fractured left femur  and a fractured right ankle.  Employee #1 was hospitalized.                                                   </v>
      </c>
      <c r="C189" s="4" t="s">
        <v>355</v>
      </c>
      <c r="D189" s="4" t="s">
        <v>356</v>
      </c>
    </row>
    <row r="190" spans="1:4" ht="14.25" customHeight="1" x14ac:dyDescent="0.3">
      <c r="A190" t="s">
        <v>10</v>
      </c>
      <c r="B190" t="str">
        <f t="shared" si="2"/>
        <v xml:space="preserve"> Roofer Sustains Leg Fractures When Hit By Bobcat .  At approximately 9:45 a.m. on May 12  2009  a roofer who was on the ground  conversing with a coworker was struck by a Model Number T200 Bobcat track  loader  with Product Number 518916998  being operated by an employee of  another contractor. The roofer sustained multiple fractures to his legs. He  was hospitalized. The operator of the Bobcat T200 was driving in reverse at  the time of the accident and did not see or hear the roofer on the ground. The  operator had been working in this area moving dirt back and forth to grade the  lots of the future residences for driveways and landscaping. The area in which  he was moving around was in front of three houses and approximately 10 000  square feet in area.                                                            </v>
      </c>
      <c r="C190" s="4" t="s">
        <v>357</v>
      </c>
      <c r="D190" s="4" t="s">
        <v>358</v>
      </c>
    </row>
    <row r="191" spans="1:4" ht="14.25" customHeight="1" x14ac:dyDescent="0.3">
      <c r="A191" t="s">
        <v>10</v>
      </c>
      <c r="B191" t="str">
        <f t="shared" si="2"/>
        <v xml:space="preserve"> Employee Killed When Run Over By Backing Dump Truck .  On October 11  2007  Employee #1  a foreman  was walking behind a backing dump  truck when he was run over and killed. The dump truck operator was not able to  see him.                                                                        </v>
      </c>
      <c r="C191" s="4" t="s">
        <v>359</v>
      </c>
      <c r="D191" s="4" t="s">
        <v>360</v>
      </c>
    </row>
    <row r="192" spans="1:4" ht="14.25" customHeight="1" x14ac:dyDescent="0.3">
      <c r="A192" t="s">
        <v>10</v>
      </c>
      <c r="B192" t="str">
        <f t="shared" si="2"/>
        <v xml:space="preserve"> Employee Backed Over By Truck Dies From Spinal Injury .  At approximately 10:30 a.m. on Tuesday  March 13  2007  Employee #1 was  working as a construction laborer for Superior Ready Mix Concrete  LP  which  produces concrete  aggregate  and asphalt products and delivers and installs  these products to customers throughout the San Diego  CA  area. He  a  coworker  and a supervisor were at a public road asphalt repaving project in  San Diego. All three were employed by Superior Ready Mix. One of Employee #1's  coworkers was backing up his dump truck in the closed portion of Pomerado Road  in San Diego. The firm was resurfacing the existing asphalt pavement there  by  removing  grinding up  and collecting the used asphalt and then repaving the  road with new asphalt. A grinding machine followed the dump truck directly  so  that the waste asphalt could be collected inside the dump truck as the workers  moved down the road simultaneously. Once a certain length of asphalt pavement  was removed  the grinding machining and dump truck stopped. Then both the  grinding machine and the dump truck  if it had not yet been filled  moved back  to their beginning point to start removing another strip of asphalt parallel  to the path that had been previously cut and removed. After looking in both of  his rear view mirrors  the coworker driving the dump truck started to back  down the road  unaware that Employee #1 was behind him  most likely in a blind  spot. The coworker thought the dump truck had hit a debris pile  so he stopped  the truck and got out to look. He found Employee #1 underneath the right rear  wheels of the dump truck. Employee #1 had sustained fractures to the cervical  portion of his spine. He was taken by ambulance to Palomar Medical Center in  Escondido  where he died.                                                       </v>
      </c>
      <c r="C192" s="4" t="s">
        <v>361</v>
      </c>
      <c r="D192" s="4" t="s">
        <v>362</v>
      </c>
    </row>
    <row r="193" spans="1:4" ht="14.25" customHeight="1" x14ac:dyDescent="0.3">
      <c r="A193" t="s">
        <v>10</v>
      </c>
      <c r="B193" t="str">
        <f t="shared" ref="B193:B256" si="3">_xlfn.TEXTJOIN(". ",FALSE, C193, D193)</f>
        <v xml:space="preserve"> Employee Injures Legs When Caught Between Bucket And Truck .  On October 4  2011  Employee #1  an employee of Brent Pullin Excavation  was  wrapping a chain around a truck's rear frame at his employer's maintenance  yard. The company owner  operating a tractor with a raised bucket  was  bringing the tractor to the back of the same truck. The raised bucket created  an obstructed view and the company owner did not see Employee #1. Employee #1  was caught between the bucket and truck. Employee #1 sustained serious injury  to both legs and was hospitalized.                                              </v>
      </c>
      <c r="C193" s="4" t="s">
        <v>363</v>
      </c>
      <c r="D193" s="4" t="s">
        <v>364</v>
      </c>
    </row>
    <row r="194" spans="1:4" ht="14.25" customHeight="1" x14ac:dyDescent="0.3">
      <c r="A194" t="s">
        <v>10</v>
      </c>
      <c r="B194" t="str">
        <f t="shared" si="3"/>
        <v xml:space="preserve"> Employee'S Hand Is Crushed Between Wrench And Well Rig .  On August 29  2013  Employee #1 was trying to separate two pieces of pipe with  a wrench on a well drilling platform. The foreman reversed the gear on the  drill to unthread the two pipes  which caused the wrench to thrust forward and  pining Employee #1's middle and ring finger against the back of the well rig.  Employee #1 sustained crushing injuries to his hand. Employee #1 was  transported to a medical center  where he received treatment and was then  hospitalized.                                                                   </v>
      </c>
      <c r="C194" s="4" t="s">
        <v>365</v>
      </c>
      <c r="D194" s="4" t="s">
        <v>366</v>
      </c>
    </row>
    <row r="195" spans="1:4" ht="14.25" customHeight="1" x14ac:dyDescent="0.3">
      <c r="A195" t="s">
        <v>10</v>
      </c>
      <c r="B195" t="str">
        <f t="shared" si="3"/>
        <v xml:space="preserve"> Employee Is Killed When Crushed By Overturned Forklift .  On November 11  2011  Employee #1  a forklift operator for Fm Home  Improvement  Incorporated  was aligning his Pettibone Forklift parallel with  the building  which was under construction. The boom and forks were raised  approximately 25 to 30 ft. He drove toward a slight slope  and the front right  and rear left tires lifted from the ground. Employee #1 tried to stabilize the  forklift by lowering the outriggers  and it began to slowly tip over. Employee  #1 jumped from the driver's seat and ran in the direction the lift was  falling  and was struck on the head by the extendable arm of the lift  which  resulted in his death.                                                          </v>
      </c>
      <c r="C195" s="4" t="s">
        <v>367</v>
      </c>
      <c r="D195" s="4" t="s">
        <v>368</v>
      </c>
    </row>
    <row r="196" spans="1:4" ht="14.25" customHeight="1" x14ac:dyDescent="0.3">
      <c r="A196" t="s">
        <v>10</v>
      </c>
      <c r="B196" t="str">
        <f t="shared" si="3"/>
        <v xml:space="preserve"> Employee Is Killed In Soil Stabilizer Roll.  On June 26  2007  Employee #1 was operating a Wirtgen Model Number WR 2500  Reclaimer-Stabilizer along a section of dirt road. The area had received a  coating of lime slurry and the approximately 60 000-pound vehicle was using a  centrally located  spiked cylinder to mix the soil and lime slurry. Employee  #1 drove the vehicle  and it went over an approximately 45-degree embankment   rolled over  and came to rest on its left side. Employee #1 suffered blunt  force trauma to his face and head and was declared dead at the scene. The  driver's cab was air conditioned  but it had no effective roll-over protective  structure designed as part of the vehicle. It was also not equipped with a  seat belt.                                                                      </v>
      </c>
      <c r="C196" s="4" t="s">
        <v>369</v>
      </c>
      <c r="D196" s="4" t="s">
        <v>370</v>
      </c>
    </row>
    <row r="197" spans="1:4" ht="14.25" customHeight="1" x14ac:dyDescent="0.3">
      <c r="A197" t="s">
        <v>10</v>
      </c>
      <c r="B197" t="str">
        <f t="shared" si="3"/>
        <v xml:space="preserve"> Employee Killed When Run Over By Rough Terrain Fork Lift .  The operator of a rough terrain fork lift was transporting an employee in a  basket attached to the forks. The operator lost control of the machine. The  employee was thrown out of basket and run over by the machine and killed.       </v>
      </c>
      <c r="C197" s="4" t="s">
        <v>371</v>
      </c>
      <c r="D197" s="4" t="s">
        <v>372</v>
      </c>
    </row>
    <row r="198" spans="1:4" ht="14.25" customHeight="1" x14ac:dyDescent="0.3">
      <c r="A198" t="s">
        <v>10</v>
      </c>
      <c r="B198" t="str">
        <f t="shared" si="3"/>
        <v xml:space="preserve"> Employee Is Injured When Excavator Tips Over  Later Dies .  On January 08  2012  Employee # 1  an equipment operator  was operating an  excavator around the house from the rear toward the front. While operating the  equipment  the grading blade on the excavator got caught in the ground   jolting the excavator. As the excavator tipped over  the jolt ejected Employee  #1  who fall against the house. Employee #1 was pinned between the machine and  the house. He was observed not wearing the seat belt and the door was secured  in the open position. The fire department removed Employee #1 from between the  excavator and the house. Cardio-pulmonary resuscitation (CPR) was administered  and then he was transported by ambulance to the hospital with severe chest and  upper body trauma. Employee#1 died as a result of his injuries at the  hospital.                                                                       </v>
      </c>
      <c r="C198" s="4" t="s">
        <v>373</v>
      </c>
      <c r="D198" s="4" t="s">
        <v>374</v>
      </c>
    </row>
    <row r="199" spans="1:4" ht="14.25" customHeight="1" x14ac:dyDescent="0.3">
      <c r="A199" t="s">
        <v>10</v>
      </c>
      <c r="B199" t="str">
        <f t="shared" si="3"/>
        <v xml:space="preserve"> Electrician Loses Finger .  On July 6  2010  a 32-yr-old male electrician was installing fire extinguisher  equipment  During the process  he severely injured a finger while using a  manual pipe threading machine when his hand got caught between his  spring-loaded pipe wrench and the machine. The damaged finger was amputated in  the emergency room. He was later referred later to hand specialist for further  treatment. No hospitalization was required. Further investigation revealed  that the injury was caused by inadvertent hand movement due to a loose grip on  the wrench which the pipe was being machined.                                   </v>
      </c>
      <c r="C199" s="4" t="s">
        <v>375</v>
      </c>
      <c r="D199" s="4" t="s">
        <v>376</v>
      </c>
    </row>
    <row r="200" spans="1:4" ht="14.25" customHeight="1" x14ac:dyDescent="0.3">
      <c r="A200" t="s">
        <v>10</v>
      </c>
      <c r="B200" t="str">
        <f t="shared" si="3"/>
        <v xml:space="preserve"> Two Employees On Highway Project Are Struck And Killed .  On January 9  2013  Employees #1 and #2  employed by a water and sewer line  construction company  were working on a highway construction project along US  Route 40 Westbound in Cecil County  Maryland. They were setting up MOT  (maintenance of traffic) materials/devices. A vehicle travelling westbound  along US Route 40 passed the attenuator and arrow board truck and then veered  into the left lane closure. The vehicle struck and killed Employees #1 and #2   who were inside the closure. The vehicle also struck many barrels that were in  place to designate the lane closure. Investigation determined that both  Employee #1  a supervisor  and Employee #2  a construction laborer  were  wearing the prescribed PPE such as hard hat  reflective vest  safety shoes and  gloves. Employee #1 was the employer's trained MOT designee.                    </v>
      </c>
      <c r="C200" s="4" t="s">
        <v>377</v>
      </c>
      <c r="D200" s="4" t="s">
        <v>378</v>
      </c>
    </row>
    <row r="201" spans="1:4" ht="14.25" customHeight="1" x14ac:dyDescent="0.3">
      <c r="A201" t="s">
        <v>10</v>
      </c>
      <c r="B201" t="str">
        <f t="shared" si="3"/>
        <v xml:space="preserve"> Employee Is Crushed By Cement Truck And Dies .  Employee #1 was finishing concrete on the bottom of a newly constructed  swimming pool. The crew had just finished two sides  and the cement driver was  instructed to add some water to the concrete. After adding water  the truck  became unstable  along the side of the pool  causing the concrete truck to  roll over and fall into the pool. Employee #1 was crushed as a result of the  accident  and died from his injuries.                                           </v>
      </c>
      <c r="C201" s="4" t="s">
        <v>379</v>
      </c>
      <c r="D201" s="4" t="s">
        <v>380</v>
      </c>
    </row>
    <row r="202" spans="1:4" ht="14.25" customHeight="1" x14ac:dyDescent="0.3">
      <c r="A202" t="s">
        <v>10</v>
      </c>
      <c r="B202" t="str">
        <f t="shared" si="3"/>
        <v xml:space="preserve"> Employee'S Finger Is Amputated By Power Press .   At approximately 8:00 a.m. on January 27  2012  Employee # 1 was working as a  journeyman sheet metal worker for Allied Heating and Air Conditioning Co Inc.  Employee # 1 was bending small pieces of sheet metal on a power press (Engel  Metal Methods Cleat Bender model24-cbm-ot) and his right hand get caught in  the machine at the point of operation. Employee # 1 middle and ring fingers  was amputated  and he was transported to Marin General Hospital.                </v>
      </c>
      <c r="C202" s="4" t="s">
        <v>381</v>
      </c>
      <c r="D202" s="4" t="s">
        <v>382</v>
      </c>
    </row>
    <row r="203" spans="1:4" ht="14.25" customHeight="1" x14ac:dyDescent="0.3">
      <c r="A203" t="s">
        <v>10</v>
      </c>
      <c r="B203" t="str">
        <f t="shared" si="3"/>
        <v xml:space="preserve"> Employee Amputates Left Arm In Pto Shaft .  On October 11  2011  Employee #1 was working as a water truck operator on a  road grading project. Employee #1 drove the water truck  a Caterpillar 8 000  gallon water truck  to the water load out and began to fill the truck from a  sump pump that drew water from an outdoor pit. After a period of time   coworkers observed the water truck overflowing  and investigated the cause of  the overflow. Coworkers found Employee #1 with his left arm entangled in the  power take-off (PTO) shaft. Emergency services were called. Approximately 15  minutes later  emergency services arrived and stabilized Employee #1. Employee  #1 was then medically evacuated via helicopter to Wesley Hospital in Wichita   KS. Employee #1's left arm was amputated just above the elbow. Employee #1 was  then transferred to St. Francis Hospital in Wichita  KS  where he was treated  for 40 days and then was transferred to a rehabilitation center.                </v>
      </c>
      <c r="C203" s="4" t="s">
        <v>383</v>
      </c>
      <c r="D203" s="4" t="s">
        <v>384</v>
      </c>
    </row>
    <row r="204" spans="1:4" ht="14.25" customHeight="1" x14ac:dyDescent="0.3">
      <c r="A204" t="s">
        <v>10</v>
      </c>
      <c r="B204" t="str">
        <f t="shared" si="3"/>
        <v xml:space="preserve"> Employee Caught In Power Take .  Employee #1 became entangled in drilling rigs PTO shaft and drilling auger at  a water well drilling site. Employee #1 suffered an amputation and was killed.  </v>
      </c>
      <c r="C204" s="4" t="s">
        <v>385</v>
      </c>
      <c r="D204" s="4" t="s">
        <v>386</v>
      </c>
    </row>
    <row r="205" spans="1:4" ht="14.25" customHeight="1" x14ac:dyDescent="0.3">
      <c r="A205" t="s">
        <v>10</v>
      </c>
      <c r="B205" t="str">
        <f t="shared" si="3"/>
        <v xml:space="preserve"> Employee Struck And Injured By Precast Panel .  On June 25  2009  Employee #1 was standing in close proximity to precast  panels leaning against a wall. The precast panel was approximately 5ft by  20ft  and weighed approximately 8 000 lb. There were two leaning on a wall on  the first floor of the construction site. As a crane transported one of the  panels  the second panel tipped over and pinned Employee #1 against plywood  boards. He sustained a broken pelvis and a punctured artery. Other coworkers  heard him and ran to move the precast panel. Employee #1 was taken to Bellevue  Hospital by ambulance. He underwent medical treatment and was hospitalized.     </v>
      </c>
      <c r="C205" s="4" t="s">
        <v>387</v>
      </c>
      <c r="D205" s="4" t="s">
        <v>388</v>
      </c>
    </row>
    <row r="206" spans="1:4" ht="14.25" customHeight="1" x14ac:dyDescent="0.3">
      <c r="A206" t="s">
        <v>10</v>
      </c>
      <c r="B206" t="str">
        <f t="shared" si="3"/>
        <v xml:space="preserve"> Employee Is Run Over And Killed By Fork Lift .  At approximately 9:30 a.m. on September 9  2004  Employee #1  an iron worker   was working on a 32 000-square-ft precast building. Employee #1 was bent over  cutting rebar when a coworker backed over him with a Terex SS-1048 Turbo rough  terrain forklift causing fatal injuries. At the time of the accident the  back-up alarm was properly working on the forklift.                             </v>
      </c>
      <c r="C206" s="4" t="s">
        <v>389</v>
      </c>
      <c r="D206" s="4" t="s">
        <v>390</v>
      </c>
    </row>
    <row r="207" spans="1:4" ht="14.25" customHeight="1" x14ac:dyDescent="0.3">
      <c r="A207" t="s">
        <v>10</v>
      </c>
      <c r="B207" t="str">
        <f t="shared" si="3"/>
        <v xml:space="preserve"> Construction Worker Fractures Leg In Equipment Rollover .  On August 27  2012  Employee #1  a 19 year-old male laborer with Stomper  Company Inc.  arrived at 2:00 .am. at a site in Menlo Park California to  demolish the interiors of the building. They scraped the interiors of the  building and collected debris as they finished up the job. On August 28  2012   at approximately 10:00 a.m  the job assignment was done and every employee was  to put away all the rubble and gather all equipment in order to pack up and  leave the site. When the job assignment was finished  it is typical for all  employees to gather everything and put it away into the garbage bin or in  their trailers and bins. At the time  four coworkers were outside in the  parking lot working near the Number 5 700 Panther. Two coworkers were going to  load the number 5 700 Panther and Employee #1 stated that he was going to load  the number 5 700 Panther on a trailer when their trailer returns from the trip  delivering their first load. This worker got on a Gradall machine to lift a  box bin and move it towards the number 5 700 Panther. The coworkers stated  that Employee #1  not the employee designated to drive the Panther  got on  this vehicle and started driving it. Employee #1 attempted to load a number  5 700 Panther on to a bin. This bin had a rubber lip with a four to five inch  incline ramp on its lip's edge. Employee #1 drove the Panther straight  backwards on the bin and did not go through this four to five inch ramp bump  on to the bin. Right after this unsuccessful attempt  Employee #1 drove it  backwards a second time except this time slightly slanted to his left side.  The left wheel touched the ramp first. On this second attempt  the number  5 700 Panther fell and flipped over. Employee #1 attempted to jump out of this  vehicle but was unable to get away as the Panther which weighed over 2 000  pounds fell on his left foot and pinned it. A coworker got the Gradall  machinery in order to remove the Panther that was on top of Employee #1's left  foot. Employee #1 suffered a serious fracture injury to his left leg and was  hospitalized over twenty-four hours. Employee #1 also stated that he is well  trained in driving other construction vehicle equipment by another foreman.     </v>
      </c>
      <c r="C207" s="4" t="s">
        <v>391</v>
      </c>
      <c r="D207" s="4" t="s">
        <v>392</v>
      </c>
    </row>
    <row r="208" spans="1:4" ht="14.25" customHeight="1" x14ac:dyDescent="0.3">
      <c r="A208" t="s">
        <v>10</v>
      </c>
      <c r="B208" t="str">
        <f t="shared" si="3"/>
        <v xml:space="preserve"> Employee Is Killed When Crushed Between Equipment .  At 7:30 a.m. on December 23  2010  an employee was refueling a Skid Steer at  the fuel station in front of the main building of the equipment yard in  Sonoma  CA. A Peterbilt dump truck backed up and hit the employee  crushing  him between the truck and the skid steer and killing him. The Santa Rosa  District Office received a report of a fatal accident from the Administration  Office of the John Benward Company  Inc.  a general engineering contractor. At  9:30 a.m.  the Division responded with an immediate site investigation. The  employee was a permanent truck driver and laborer of the company.               </v>
      </c>
      <c r="C208" s="4" t="s">
        <v>393</v>
      </c>
      <c r="D208" s="4" t="s">
        <v>394</v>
      </c>
    </row>
    <row r="209" spans="1:4" ht="14.25" customHeight="1" x14ac:dyDescent="0.3">
      <c r="A209" t="s">
        <v>10</v>
      </c>
      <c r="B209" t="str">
        <f t="shared" si="3"/>
        <v xml:space="preserve"> Employee Is Killed When Struck By Asphalt Roller .  Employee #1 was struck and killed by an asphalt roller that was driven  backward off a 17-foot retaining wall.                                          </v>
      </c>
      <c r="C209" s="4" t="s">
        <v>395</v>
      </c>
      <c r="D209" s="4" t="s">
        <v>396</v>
      </c>
    </row>
    <row r="210" spans="1:4" ht="14.25" customHeight="1" x14ac:dyDescent="0.3">
      <c r="A210" t="s">
        <v>10</v>
      </c>
      <c r="B210" t="str">
        <f t="shared" si="3"/>
        <v xml:space="preserve"> Employee'S Ring Catches In Truck Frame  Finger Degloved .  At approximately 7:30 a.m. on September 5  2007  Employee #1 was descending  from the lift gate at the back of a truck. He placed his right foot on the  first step and left foot on the second step. He was holding the metal vertical  support rail of the truck when the ring on the fourth finger of his right hand  became caught on the top edge of truck gate frame  degloving his ring finger.  Employee #1 decided to have part of his finger amputated rather than take the  time off required for a skin graft. He was first treated at Valley Care  Hospital in Livermore  CA  and then transported to San Ramon Regional Care  Center  where he underwent surgery on his finger. Employee #1 was not wearing  any form of hand protection  thereby exposing his ring finger to the edge of  the metallic frame. In addition  access to the truck was inadequate and no  proper hand support had been provided.                                          </v>
      </c>
      <c r="C210" s="4" t="s">
        <v>397</v>
      </c>
      <c r="D210" s="4" t="s">
        <v>398</v>
      </c>
    </row>
    <row r="211" spans="1:4" ht="14.25" customHeight="1" x14ac:dyDescent="0.3">
      <c r="A211" t="s">
        <v>10</v>
      </c>
      <c r="B211" t="str">
        <f t="shared" si="3"/>
        <v xml:space="preserve"> Employee Killed When Excavator Overturns Into River .  On January 15  2008  Employee #1 was using a tracked Hitachi excavator  model  #083  to pick up slabs of concrete. He picked up a large piece of concrete  with the boom in line with the tracks. Employee #1 was rotating the boom to  the side to place the load onto a forklift that was sitting behind it when the  excavator tipped and went over the edge of the bank and into the river.  Employee #1 was killed.                                                         </v>
      </c>
      <c r="C211" s="4" t="s">
        <v>399</v>
      </c>
      <c r="D211" s="4" t="s">
        <v>400</v>
      </c>
    </row>
    <row r="212" spans="1:4" ht="14.25" customHeight="1" x14ac:dyDescent="0.3">
      <c r="A212" t="s">
        <v>10</v>
      </c>
      <c r="B212" t="str">
        <f t="shared" si="3"/>
        <v xml:space="preserve"> Worker Is Injured After Being Struck By Excavator .  On August 21  2009  Employee #1  of Griffith Company Incorporated  was working  on a road-widening and bridge improvement project. While walking on the site  he was struck by an excavator breaking several ribs and vertebrae. He was  hospitalized for his injuries.                                                  </v>
      </c>
      <c r="C212" s="4" t="s">
        <v>401</v>
      </c>
      <c r="D212" s="4" t="s">
        <v>402</v>
      </c>
    </row>
    <row r="213" spans="1:4" ht="14.25" customHeight="1" x14ac:dyDescent="0.3">
      <c r="A213" t="s">
        <v>10</v>
      </c>
      <c r="B213" t="str">
        <f t="shared" si="3"/>
        <v xml:space="preserve"> Employee Is Struck And Killed By Road Grader .  At approximately 2:00 p.m. on May 18  2009  Employee #1 was working at a  grading and rock removal site when a road grader struck him. He died from  crushing injuries to his chest. There were no witnesses to the accident.        </v>
      </c>
      <c r="C213" s="4" t="s">
        <v>303</v>
      </c>
      <c r="D213" s="4" t="s">
        <v>304</v>
      </c>
    </row>
    <row r="214" spans="1:4" ht="14.25" customHeight="1" x14ac:dyDescent="0.3">
      <c r="A214" t="s">
        <v>10</v>
      </c>
      <c r="B214" t="str">
        <f t="shared" si="3"/>
        <v xml:space="preserve"> Employee Killed When Run Over By Backing Grader .  On October 13  2007  Employee #1  a spotter at a grading operation  was  directed by the supervisor on the grader to go over to the work truck and  retrieve more blue markers. As Employee #1 walked away  the supervisor turned   engaged the back-up alarm  and began operating the grader in reverse. Employee  #1 got the markers and was kneeling with his back to the grader  hammering one  into the ground  when the grader ran over him. Employee #1 was killed.          </v>
      </c>
      <c r="C214" s="4" t="s">
        <v>305</v>
      </c>
      <c r="D214" s="4" t="s">
        <v>306</v>
      </c>
    </row>
    <row r="215" spans="1:4" ht="14.25" customHeight="1" x14ac:dyDescent="0.3">
      <c r="A215" t="s">
        <v>10</v>
      </c>
      <c r="B215" t="str">
        <f t="shared" si="3"/>
        <v xml:space="preserve"> Employee Is Killed When Ejected From Cab Of Road Grader .  Employee #1 was operating a Caterpillar road grader  clearing a fire break on  a mountain road  when the grader slid backward down a slope and hit the bottom  of a gulch. The employee was ejected through the rear of the cab and was  killed.                                                                         </v>
      </c>
      <c r="C215" s="4" t="s">
        <v>309</v>
      </c>
      <c r="D215" s="4" t="s">
        <v>310</v>
      </c>
    </row>
    <row r="216" spans="1:4" ht="14.25" customHeight="1" x14ac:dyDescent="0.3">
      <c r="A216" t="s">
        <v>10</v>
      </c>
      <c r="B216" t="str">
        <f t="shared" si="3"/>
        <v xml:space="preserve"> Employee Is Run Over And Killed By Road Grader .  A road grader was making final cuts on compacted soil to finish grading a  road. Employee #1 was siting the grade measurements 12 or more times every 25  feet. The road grader paused and Employee #1 walked behind the machine and  knelt down to site the grade. The road grader then backed up and ran over the  employee. He was killed. Further investigation revealed that the road grader's  backup alarm was not working.                                                   </v>
      </c>
      <c r="C216" s="4" t="s">
        <v>311</v>
      </c>
      <c r="D216" s="4" t="s">
        <v>312</v>
      </c>
    </row>
    <row r="217" spans="1:4" ht="14.25" customHeight="1" x14ac:dyDescent="0.3">
      <c r="A217" t="s">
        <v>10</v>
      </c>
      <c r="B217" t="str">
        <f t="shared" si="3"/>
        <v xml:space="preserve"> Employee Is Struck By Tractor And Receives Injuries .  At approximately 2:14 p.m. on June 27  2013  Employee #1 and a crew were  involved in the construction of a road. He was spreading asphalt manually on  the road. As he worked  a small tractor backed up and struck Employee #1. He  sustained unspecified injuries. Employee #1 was transported to a medical  center  where he was treated and hospitalized.                                  </v>
      </c>
      <c r="C217" s="4" t="s">
        <v>403</v>
      </c>
      <c r="D217" s="4" t="s">
        <v>404</v>
      </c>
    </row>
    <row r="218" spans="1:4" ht="14.25" customHeight="1" x14ac:dyDescent="0.3">
      <c r="A218" t="s">
        <v>10</v>
      </c>
      <c r="B218" t="str">
        <f t="shared" si="3"/>
        <v xml:space="preserve"> Employee Is Killed In Dump Truck Backover .  On September 13  2011  Employee #1 and Coworker #1 were working on a highway  repaving project. Employee #1 was nailing felt across the section of the  roadway just in front of a paving machine. Coworker #1 was working as a  dumper  which involved positioning dump trucks alongside the paving machine so  that when the trucks dump the concrete  it is in the correct position for the  paving machine. Coworker #1 also served as a spotter for the dump trucks.  Coworker #1 stood on the left side of the paving machine and he was working  with Truck 150 which was pouring concrete. Truck 150 was standing between  Coworker #1 and a second dump truck  so Coworker #1's view of the second dump  truck was obstructed. Coworker #2 was backing the second dump truck full of  concrete toward the right side of the paving machine. Coworker #1 turned away  from the trucks to remove a bolt of felt that had been left in the path of the  paver. The second dump truck backed over Employee #1 and killed him.            </v>
      </c>
      <c r="C218" s="4" t="s">
        <v>405</v>
      </c>
      <c r="D218" s="4" t="s">
        <v>406</v>
      </c>
    </row>
    <row r="219" spans="1:4" ht="14.25" customHeight="1" x14ac:dyDescent="0.3">
      <c r="A219" t="s">
        <v>10</v>
      </c>
      <c r="B219" t="str">
        <f t="shared" si="3"/>
        <v xml:space="preserve"> Employee Crushed And Killed When Run Over By Alvey Machine .  Employee #1  a construction worker  was employed by a construction contractor  hired to install catwalks and landing platforms to gain safer access to  machinery  an Alvey machine in the Alvey Room  a large  cooled warehouse of a  large meat packing facility in Greeley  Colorado. The Alvey machine is a robot  used in large scale distribution of packaged products. The four fundamental  components of the Alvey machine consist of the following: the computer  the  carousel  the Inserter and Extruder car  and the conveyor systems with its  adjoining palletizers. As the Alvey machine was used in the Greeley meat  packing facility  the boxed or packaged beef was temporarily stored in 22  individual  30-feet high carousels. As the computer was instructed to fill an  order for distribution and shipping  the Inserter and Extruder car's robot arm  would seek or home onto the selected carousel slot  retrieve the boxed beef   and then descend to the lowest point at ground level and release the boxed  beef onto the conveyor system. At this point  the boxed beef would travel to  its distribution point to be loaded onto a truck to be delivered to the  customer. The Alvey machine was not de-energized  nor locked out  and Employee  #1 wore no fall protection. While Employee #1 was connecting the platform to  the catwalk  adjacent to  in  and around the path of travel of the Inserter  and Extruder car of the Alvey machine  the car struck the construction worker.  Employee #1 fell approximately 10-feet  getting caught in the path of travel  of the Inserter and Extruder car and traveling under the car  which crushed  Employee #1's head and killed him as the car reached its first resistance   that being the next angle iron joint of the car pathway.                        </v>
      </c>
      <c r="C219" s="4" t="s">
        <v>407</v>
      </c>
      <c r="D219" s="4" t="s">
        <v>408</v>
      </c>
    </row>
    <row r="220" spans="1:4" ht="14.25" customHeight="1" x14ac:dyDescent="0.3">
      <c r="A220" t="s">
        <v>10</v>
      </c>
      <c r="B220" t="str">
        <f t="shared" si="3"/>
        <v xml:space="preserve"> Employee Killed When Caught In Rock Crusher .  Employee #1 and a coworker-foreman  of W. F. Wilson and Sons  Inc.  composed a  two-man crew operating a rock crushing machine during site preparation work at  a new housing construction site. They were preparing to temporarily shut down  the rock crushing operation to perform a regular greasing of the machine  a  routine they did every day at lunch time. The foreman was in the control cab   watching the machine operation while waiting for Employee #1 to get the  greasing equipment ready. Suddenly  the coworker heard a fluttering sound and  felt the machine bog down. He turned toward the engine area and saw Employee  #1's arm fly up in the air  along with bits of clothing. He immediately shut  down the machine and hurried down the entry ladder to the ground where he  found Employee #1 lying on the ground with his left arm torn off  bleeding  profusely. The foreman immediately radioed for medical assistance  but  Employee #1 died almost immediately. Apparently  Employee #1 had climbed up  the side of the machine on a portable ladder that they used in the greasing  operation. He either fell or was pulled into an unguarded belt/pulley assembly  when the set of coveralls he had draped over his arm became caught in the  moving parts.                                                                   </v>
      </c>
      <c r="C220" s="4" t="s">
        <v>409</v>
      </c>
      <c r="D220" s="4" t="s">
        <v>410</v>
      </c>
    </row>
    <row r="221" spans="1:4" ht="14.25" customHeight="1" x14ac:dyDescent="0.3">
      <c r="A221" t="s">
        <v>10</v>
      </c>
      <c r="B221" t="str">
        <f t="shared" si="3"/>
        <v xml:space="preserve"> Employee Killed When Struck By Boom Of Rock Rammer .  Employee #1 was part of a three-man crew excavating a 5 ft deep trench. He was  in the trench taking laser readings when a coworker operating a rock rammer  swung the boom around in the trench  striking Employee #1 and pinning him  against the trench wall. The blow lacerated his liver nearly in half. He was  transported to the hospital  where he died during surgery.                      </v>
      </c>
      <c r="C221" s="4" t="s">
        <v>411</v>
      </c>
      <c r="D221" s="4" t="s">
        <v>412</v>
      </c>
    </row>
    <row r="222" spans="1:4" ht="14.25" customHeight="1" x14ac:dyDescent="0.3">
      <c r="A222" t="s">
        <v>10</v>
      </c>
      <c r="B222" t="str">
        <f t="shared" si="3"/>
        <v xml:space="preserve"> Employee Is Fatally Crushed By Single Drum Roller .  On September 29  2010 Employee #1 was operating a BOMAG BW 145 DH-3  single-drum roller (rolling compactor) on a tier approximately 30 inches above  a lower level. Employee #1 had not had proper training on the use of the  equipment. He was also not wearing a seatbelt. While Employee #1 was operating  the equipment in reverse  the left rear tire went over the edge  causing the  roller to overturn. He was partially ejected and suffered fatal injuries when  crushed by the rollover protection structure.                                   </v>
      </c>
      <c r="C222" s="4" t="s">
        <v>413</v>
      </c>
      <c r="D222" s="4" t="s">
        <v>414</v>
      </c>
    </row>
    <row r="223" spans="1:4" ht="14.25" customHeight="1" x14ac:dyDescent="0.3">
      <c r="A223" t="s">
        <v>10</v>
      </c>
      <c r="B223" t="str">
        <f t="shared" si="3"/>
        <v xml:space="preserve"> Employee'S Foot Amputated When Run Over By Tracked Vehicle .  At approximately 9:30 p.m. on September 4  2000  Employee #1  age 18  was  helping to pave the west runway apron at Salt Lake City International Airport.  A coworker operating a tracked machine placed reinforcing metal baskets on the  surface and a dump truck filled with concrete backed in to deliver its load.  Employee #1's job was to slightly open the dump truck tailgate by tapping it  with a hammer. At 5 ft 5 in. in height  he had to stand on the bars of the  metal basket to reach the tailgate. His wet rubber boots slipped off the  basket and he was thrown to the ground just as the tracked vehicle moved to  its next position  crushing his left foot. Employee #1 was transported to the  hospital  where his foot was surgically amputated.                              </v>
      </c>
      <c r="C223" s="4" t="s">
        <v>415</v>
      </c>
      <c r="D223" s="4" t="s">
        <v>416</v>
      </c>
    </row>
    <row r="224" spans="1:4" ht="14.25" customHeight="1" x14ac:dyDescent="0.3">
      <c r="A224" t="s">
        <v>10</v>
      </c>
      <c r="B224" t="str">
        <f t="shared" si="3"/>
        <v xml:space="preserve"> Employee Is Crushed When Pipe Shifts In Trench Excavation .  At 3:15 p.m. on May 9  2012  the employer was aligning vertically the manhole  on the 78-inch diameter pipe by slowly rolling it counter clockwise with the  use of a Komatsu excavator. While the pipe was being lifted and rigged   Employee #1 was still in the trench underneath the steel load. The pipe  shifted  and its weight crushed Employee #1  resulting in a serious injury.  Employee #1 was flown by helicopter to the Regional Medical Center of San  Jose  where he was treated. Employee #1 sustained a traumatic crush injury  a  ruptured diaphragm. Employee #1 was discharged on May 25  2012. On August 8   2012  Employee #1 underwent another surgery on his left thoracotomy and was  discharged on August 10  2012.                                                  </v>
      </c>
      <c r="C224" s="4" t="s">
        <v>417</v>
      </c>
      <c r="D224" s="4" t="s">
        <v>418</v>
      </c>
    </row>
    <row r="225" spans="1:4" ht="14.25" customHeight="1" x14ac:dyDescent="0.3">
      <c r="A225" t="s">
        <v>10</v>
      </c>
      <c r="B225" t="str">
        <f t="shared" si="3"/>
        <v xml:space="preserve"> Employee Injures Hand While Inspecting Concrete Pump .  On June 13  2006  Employee #1  a concrete pump operator  was reading a  concrete pump for a job at a construction site. Part of his duties involved  the set-up and prejob inspection of the concrete pump  to ensure that debris  was not in or around the pump "rock valve" that was located at the bottom of  the hopper. While performing the set-up and prejob inspection of the concrete  pump  he crawled underneath the hopper and opened a trap door. Then using a  hand-held remote control  he cycled the valve so he could perform a check. He  then cycled the valve a second time. Thinking he had turned the valve off with  the remote  he placed his left hand through the opening when the valve cycled.  Employee #1's left hand became pinned and was crushed. After the valve cycled  back  Employee #1 was then able to free himself. Emergency services were  contacted and Employee #1 was transported to UC Davis Medical Center  in  Sacramento  California. He was then transferred to San Francisco Hospital   where he was hospitalized and underwent surgery to amputate his left hand  several inches below the elbow.                                                 </v>
      </c>
      <c r="C225" s="4" t="s">
        <v>419</v>
      </c>
      <c r="D225" s="4" t="s">
        <v>420</v>
      </c>
    </row>
    <row r="226" spans="1:4" ht="14.25" customHeight="1" x14ac:dyDescent="0.3">
      <c r="A226" t="s">
        <v>10</v>
      </c>
      <c r="B226" t="str">
        <f t="shared" si="3"/>
        <v xml:space="preserve"> Employee Is Killed When Crushed By Roller .  On July 29  2009  Employee #1 was operating a soil compactor. Employee #1 fell  from the cab and was crushed by the roller. Employee #1 was not wearing safety  restraints. Employee #1 was killed.                                             </v>
      </c>
      <c r="C226" s="4" t="s">
        <v>421</v>
      </c>
      <c r="D226" s="4" t="s">
        <v>422</v>
      </c>
    </row>
    <row r="227" spans="1:4" ht="14.25" customHeight="1" x14ac:dyDescent="0.3">
      <c r="A227" t="s">
        <v>10</v>
      </c>
      <c r="B227" t="str">
        <f t="shared" si="3"/>
        <v xml:space="preserve"> Employee'S Hand Crushed By Falling Chiller Unit .  On December 27  2007  Employee #1 and two coworkers were lowering a 15 000 lb  chiller that was supported by 6 by 6 wooden blocks onto a concrete pad. Their  intended process was to (1) lower one corner approximately 1-1/2 in. before  moving to the next corner; (2) repeat the process for all four of the corners;  (3) return to the first corner and lower it an additional 1-1/2 in.; (4)  continue with each corner in succession until all four corners were resting on  the concrete pad. To accomplish the task  they used a 10-ton hydraulic jack to  raise one corner high enough to manually replace the 6 by 6 block with a 4 by  4 block  whihc was actually closer to 1-1/2 in. smaller. When all four blocks  were replaced  smaller blocks were to be used as replacements in successive  cycles around the four corners until the chiller was resting on the pad. On  the second corner of the first cycle of block replacements  Employee #1 was  operating the hydraulic jack alone  while the two coworkers were nearby  cleaning up around the chiller. Employee #1 raised the chiller sufficiently to  allow removal of the wooden block when he noticed there was small debris on  the concrete in the area where the chiller would eventually rest. He decided  to scrape it away  but instead of leaving the wooden block in place  he used  it to remove the debris. He was holding the block by its sides and top with  his right hand while he swept away the debris. His fingers were on top of the  block when the jack suddenly collapsed and the chiller dropped on his right  index and middle fingers  crushing them. The two coworkers came to his rescue  and jacked up the chiller to allow Employee #1 to remove his hand. Neither of  the coworkers witnessed the actual accident. Both later stated that they  thought Employee #1 had inadvertently released the relief valve on the jack   causing it to drop the load. The coworker who jacked up the chiller to free  Employee #1's hand later stated that he had to tighten the relief valve before  the pump would raise the jack.                                                  </v>
      </c>
      <c r="C227" s="4" t="s">
        <v>423</v>
      </c>
      <c r="D227" s="4" t="s">
        <v>424</v>
      </c>
    </row>
    <row r="228" spans="1:4" ht="14.25" customHeight="1" x14ac:dyDescent="0.3">
      <c r="A228" t="s">
        <v>10</v>
      </c>
      <c r="B228" t="str">
        <f t="shared" si="3"/>
        <v xml:space="preserve"> Employee'S Toe Amputated After Concrete Slab Falls On Foot .  On September 23  2004  Employee #1  the owner of Phillips Construction  was  using a backhoe to break up a section of concrete sidewalk at a construction  project in Chico  CA. The sidewalk had to be removed for installation of  underground utilities. During the work  several coworkers were picking up  smaller chunks of concrete and putting them into the backhoe bucket. The  backhoe had also picked up a large chunk of concrete  but it was only  partially in the bucket. Employee #1 was moving the bucket when the large  chunk started to fall. He got out of the cab and was walking toward the bucket  to stabilize the concrete when an approximately 300 lb piece broke off and  fell on his right foot. Employee #1 was transported to the hospital  where his  right big toe was surgically amputated. The employer was cited for violations  of T8CCR 342(a)  for failure to immediately report a serious injury; T8CCR  1509(a)  for failure to have a written safety program; T8CCR 3385(a) for  failure to provide foot protection; and T8CCR 1541(e) for failure to keep  employees from working under a load.                                            </v>
      </c>
      <c r="C228" s="4" t="s">
        <v>425</v>
      </c>
      <c r="D228" s="4" t="s">
        <v>426</v>
      </c>
    </row>
    <row r="229" spans="1:4" ht="14.25" customHeight="1" x14ac:dyDescent="0.3">
      <c r="A229" t="s">
        <v>10</v>
      </c>
      <c r="B229" t="str">
        <f t="shared" si="3"/>
        <v xml:space="preserve"> Employee Amputates Finger With Table Saw .  On May 31  2007  an employee was using a Ryobi Model Number BT-3000 Serial  Number 701082 9122  10-in. table saw to rip a piece of siding or clapboard at  an exterior location on a residential construction rehab job. The clapboard  was approximately 6-in. wide  0.5-in. thick and 3-4-ft long. The clapboard was  being cut or ripped to an approximate 3-4-in. width. The saw blade in use was  a Freud Diablo 50 tooth unit and was set to an elevation of approximately  2-in. above the table as thicker material had previously been cut on the saw.  No blade guard  spreader  or anti-kick back pawls were in place on the saw.  The employee  during the ripping operation  wind blew sawdust into his eyes   and he inadvertently placed the fingers of his left hand into the blade. The  employee received an amputation of his left index finger and the middle  knuckle  amputation of his left middle finger and the first knuckle and a  laceration of his left thumb. The employee was transported a distance of six  blocks from the accident site to Mercy Hospital in Iowa City  Iowa by the  employer  where he was treated and released.                                    </v>
      </c>
      <c r="C229" s="4" t="s">
        <v>427</v>
      </c>
      <c r="D229" s="4" t="s">
        <v>428</v>
      </c>
    </row>
    <row r="230" spans="1:4" ht="14.25" customHeight="1" x14ac:dyDescent="0.3">
      <c r="A230" t="s">
        <v>10</v>
      </c>
      <c r="B230" t="str">
        <f t="shared" si="3"/>
        <v xml:space="preserve"> Employee Injured When Run Over By Backing Scraper .  On September 12  2007  Employee #1  who was a grade checker  was performing  his regular duties when he was run over by a backing construction scraper. He  sustained injuries that required hospitalization.                               </v>
      </c>
      <c r="C230" s="4" t="s">
        <v>429</v>
      </c>
      <c r="D230" s="4" t="s">
        <v>430</v>
      </c>
    </row>
    <row r="231" spans="1:4" ht="14.25" customHeight="1" x14ac:dyDescent="0.3">
      <c r="A231" t="s">
        <v>10</v>
      </c>
      <c r="B231" t="str">
        <f t="shared" si="3"/>
        <v xml:space="preserve"> Employee Killed When Run Over By Scraper .  At approximately 12:45 p.m. on July 3  2007  Employee #1 returned with his  coworkers from lunch. He was standing on the driver's side of a John Deere  scraper when he noticed a piece of wood lodged in the cables under the  scraper. Employee #1 shouted to the operator to stop for a minute and told a  coworker to come around to the other side and help him dislodge the wood.  While walking in front of the scraper to get to the other side  the coworker  noticed the operator talking on the Nextel to the usual operator. Employee #1  and the coworker were under the tractor and had dislodged one piece of wood  when the tractor started up and the front tire moved forward. The coworker  shouted  "Get out of there " and rolled out from under the equipment. He went  to the front of the tractor  waving his arms and shouting for the operator to  stop. Employee #1 was killed when he was run over by the scraper's rear tire.   </v>
      </c>
      <c r="C231" s="4" t="s">
        <v>431</v>
      </c>
      <c r="D231" s="4" t="s">
        <v>432</v>
      </c>
    </row>
    <row r="232" spans="1:4" ht="14.25" customHeight="1" x14ac:dyDescent="0.3">
      <c r="A232" t="s">
        <v>10</v>
      </c>
      <c r="B232" t="str">
        <f t="shared" si="3"/>
        <v xml:space="preserve"> Surveyor Is Struck And Killed By Construction Scraper .  On December 8  2006  Employee #1 was working as a surveyor for an excavating  firm  spray painting the grade measurements for a pad (building foundation) on  the ground. At the same time  the operator of a Caterpillar 623F wheel tractor  scraper was preparing the ground for the construction of the pad. After  completing a second pass across the pad with the scraper  the operator placed  the scraper in reverse and began backing up to make a third pass. The operator  was not aware of Employee #1's exact position  and he could not see him in the  rear view mirror. With the back-up alarm inoperable  Employee #1 was unaware  that the scraper was backing up toward him. Coworkers operating equipment  nearby tried to alert Employee #1 of the approaching danger by honking their  horns  but they were unsuccessful. Employee #1 was struck and killed by the  scraper. The exact nature of his injuries is not specified in the report.  Conditions at the time of the   The back-up alarm was inoperable. A  signal man was not being used. The front window in the operator's cab had a  "spider web crack" that obstructed the operators view. The side view mirror   located on the right ladder access hand rail  was covered with mud  which  hindered the operator's view. In addition  the side window through which the  operator would look to see the side view mirror had a "spider web crack" that  hindered the operator's view. A rear view mirror was installed along the right  top corner of the windshield  but the scraper obstructed the operator's view  to the rear of the machine.                                                     </v>
      </c>
      <c r="C232" s="4" t="s">
        <v>433</v>
      </c>
      <c r="D232" s="4" t="s">
        <v>434</v>
      </c>
    </row>
    <row r="233" spans="1:4" ht="14.25" customHeight="1" x14ac:dyDescent="0.3">
      <c r="A233" t="s">
        <v>10</v>
      </c>
      <c r="B233" t="str">
        <f t="shared" si="3"/>
        <v xml:space="preserve"> Employee Breaks Leg In Paving Machine .  At approximately 4:10 p.m. on August 29  2006  Employee #1 was working for  Aaron Paving. He was paving and sealing a parking lot with a Wikel Seal  Master  Model Number 72  dual sealing machine. He was riding on the spreading  deck and was injured when his left leg became caught between the seat and the  deck. He was hospitalized for a fractured leg.                                  </v>
      </c>
      <c r="C233" s="4" t="s">
        <v>435</v>
      </c>
      <c r="D233" s="4" t="s">
        <v>436</v>
      </c>
    </row>
    <row r="234" spans="1:4" ht="14.25" customHeight="1" x14ac:dyDescent="0.3">
      <c r="A234" t="s">
        <v>10</v>
      </c>
      <c r="B234" t="str">
        <f t="shared" si="3"/>
        <v xml:space="preserve"> Machine Operator Is Injured When Excavator Rolls Over .  On October 1  2012  Employee #1 was operating a mini-excavator at a  construction site where a trench was being dug for installation of a power  line. The excavator rolled over as it was traversing a hill. Employee #1  who  was not wearing a seat belt  sustained an unspecified amputation. He was  hospitalized.                                                                   </v>
      </c>
      <c r="C234" s="4" t="s">
        <v>437</v>
      </c>
      <c r="D234" s="4" t="s">
        <v>438</v>
      </c>
    </row>
    <row r="235" spans="1:4" ht="14.25" customHeight="1" x14ac:dyDescent="0.3">
      <c r="A235" t="s">
        <v>10</v>
      </c>
      <c r="B235" t="str">
        <f t="shared" si="3"/>
        <v xml:space="preserve"> Employee Killed When Caught Under Overturned Street Sweeper .  On July 10  2007  Employee #1 was operating a Waldon SweepMaster 250   traveling north on state highway 110. With the throttle pulled completely and  the transmission in high gear  he was operating the sweeper at maximum speed.  Employee #1 was traveling on a downhill grade and was making a sharp left turn  when the sweeper skidded off the roadway to the west and overturned. He was  ejected from the seat and was partially crushed by the rollover protective  structure. He died as a result of injuries sustained in the accident. Employee  #1 was not wearing a seat belt  which had been installed by the manufacturer.   </v>
      </c>
      <c r="C235" s="4" t="s">
        <v>439</v>
      </c>
      <c r="D235" s="4" t="s">
        <v>440</v>
      </c>
    </row>
    <row r="236" spans="1:4" ht="14.25" customHeight="1" x14ac:dyDescent="0.3">
      <c r="A236" t="s">
        <v>10</v>
      </c>
      <c r="B236" t="str">
        <f t="shared" si="3"/>
        <v xml:space="preserve"> Rotating Drill Bit Amputates Employee'S Thumb .  An employee was boring holes in a concrete wall in a graving dock at a  shipyard. His glove caught in the drill bit and wrapped around the bit   pulling off his thumb. The employee was hospitalized for the amputation.        </v>
      </c>
      <c r="C236" s="4" t="s">
        <v>441</v>
      </c>
      <c r="D236" s="4" t="s">
        <v>442</v>
      </c>
    </row>
    <row r="237" spans="1:4" ht="14.25" customHeight="1" x14ac:dyDescent="0.3">
      <c r="A237" t="s">
        <v>10</v>
      </c>
      <c r="B237" t="str">
        <f t="shared" si="3"/>
        <v xml:space="preserve"> Employee Injured When Struck By Locomotive .  At approximately 9:39 p.m. on November 22  1999  Employee #1  an apprentice  locomotive operator  with no underground experience  stepped off the  locomotive to check the rear muck car. The locomotive began rolling forward   towards the portal. Employee #1 was struck by the moving locomotive and  trailing muck cars. The employee fractured his right knee and leg  and  received multiple pelvis fractures. Employee #1 was transported to the  hospital  where orthopedic surgeons reconstructed the leg and knee. The  locomotive was not equipped with a throttle or directional control that would  return the engine to idle or shut off the power automatically when released by  the operator. Additionally  the locomotive did not have a fail-safe secondary  braking system.                                                                 </v>
      </c>
      <c r="C237" s="4" t="s">
        <v>443</v>
      </c>
      <c r="D237" s="4" t="s">
        <v>444</v>
      </c>
    </row>
    <row r="238" spans="1:4" ht="14.25" customHeight="1" x14ac:dyDescent="0.3">
      <c r="A238" t="s">
        <v>10</v>
      </c>
      <c r="B238" t="str">
        <f t="shared" si="3"/>
        <v xml:space="preserve"> Truck Backing Up Strikes And Kills Worker .  On March 15  2006  an employee was walking beside an 18-wheel dump truck that  was backing-up to an asphalt-milling machine. The employee was in the blind  spot of the truck driver and was struck and killed by the truck. The truck had  an operable backup alarm that measured 86 to 88 decibels at the back of the  trailer  and 82 to 84 decibels ten feet behind the trailer. A Quest QUE-12  sound level meter was used. Another employee stated that he did not hear the  backup alarm either and the employee that was struck was counting change  (coins) and was inattentive. The truck being driven was a new 2005 model and  had combination mirrors installed.                                              </v>
      </c>
      <c r="C238" s="4" t="s">
        <v>445</v>
      </c>
      <c r="D238" s="4" t="s">
        <v>446</v>
      </c>
    </row>
    <row r="239" spans="1:4" ht="14.25" customHeight="1" x14ac:dyDescent="0.3">
      <c r="A239" t="s">
        <v>10</v>
      </c>
      <c r="B239" t="str">
        <f t="shared" si="3"/>
        <v xml:space="preserve"> Employee Is Struck And Killed By Backhoe Arm .  At approximately 7:00 a.m. on Saturday  November 26  2011  five employees  arrived at a work site. No other contractors were on site. The lead employee  dropped off two employees in the infield of the track  and he instructed them  to remove the "word concrete forms". They were provided hammers and pry bars.  A hammer drill was available for use in a storage/equipment container. Two  other employees were dropped off at the top of the track and instructed to  remove braces from the wall forms. The lead employee went to get a forklift to  help remove wall form braces and stopped to check in with the first two  employees on his return trip. The company had employees trained and certified  to operate forklifts  the only equipment they used. However  the first two  employees were not authorized to use any equipment. One of the first two  employees decided to use a Case Backhoe (Model Number 580L; Identification  Number JJGO238101) owned by another company on site to remove the concrete  that had overflowed the forms. He had a key that fit this piece of equipment  from a previous jobsite. The other employee  Employee #1  motioned for the  employee in the backhoe to position the backhoe arm to remove concrete. The  employee operating the backhoe turned around in the seat  and his left foot  hit a control that caused the bucket to swing to the left. Employee #1 was  pinned against the outrigger stabilizer arm that was still in the up position   and he was killed. The lead employee was not aware that the backhoe was in use  and had no visual contact from his working position. No violations of OSHA  standards were identified  and no citations were issued.                        </v>
      </c>
      <c r="C239" s="4" t="s">
        <v>447</v>
      </c>
      <c r="D239" s="4" t="s">
        <v>448</v>
      </c>
    </row>
    <row r="240" spans="1:4" ht="14.25" customHeight="1" x14ac:dyDescent="0.3">
      <c r="A240" t="s">
        <v>10</v>
      </c>
      <c r="B240" t="str">
        <f t="shared" si="3"/>
        <v xml:space="preserve"> Employee'S Legs Are Crushed By Rolling Beam .  At approximately 1:58 p.m. on February 3  2011  an employee was working at a  4-story office building jobsite. The employee was working on the ground   setting rigging using a multi-lift assembly to fly steel. As he was  communicating with the signaler to have the crane operator "line up " an  unused hook caught a beam behind him  causing it to roll into the employee and  crush his lower legs. They had performed the same lift many times before with  no issue. According to the employee  the only difference was the position of  the crane  requiring one of the two riggers to work as a signal person   leaving only one person to handle the rigging. The employee and a coworker had  been trained in multiple lift procedure and were both qualified riggers. The  coworker was a qualified signal person. The crane operator  for a  sub-contractor  was appropriately certified. The rigging was in good condition  prior to the accident and rated appropriately for the load.                     </v>
      </c>
      <c r="C240" s="4" t="s">
        <v>449</v>
      </c>
      <c r="D240" s="4" t="s">
        <v>450</v>
      </c>
    </row>
    <row r="241" spans="1:4" ht="14.25" customHeight="1" x14ac:dyDescent="0.3">
      <c r="A241" t="s">
        <v>10</v>
      </c>
      <c r="B241" t="str">
        <f t="shared" si="3"/>
        <v xml:space="preserve"> Employee Dies After Being Run Over By Bulldozer .  On December 9  2010  Employee #1 worked at a construction work site on I-12  east in Baton Rouge  LA. Employee #1 spotted dump trucks that delivered fill  dirt to the site. Another employee  the bulldozer operator  operated a  bulldozer to spread the dirt after it was dumped. During a delivery  the  bulldozer operator reversed the bulldozer and backed up in order to get closer  to the interstate crash barrier and allow more room for the dump truck to drop  its dirt load. When the bulldozer operator backed up  the bulldozer struck  Employee #1 and ran over him. Employee #1 suffered serious injuries. The  bulldozer operator dismounted from the cab of the bulldozer and realized that  he had backed over Employee #1. The bulldozer operator called emergency  services. Medical personnel transported Employee #1 to a local hospital. On  December 21  2010  Employee #1 died in the local hospital from the he injuries  suffered when the bulldozer backed over him.                                    </v>
      </c>
      <c r="C241" s="4" t="s">
        <v>451</v>
      </c>
      <c r="D241" s="4" t="s">
        <v>452</v>
      </c>
    </row>
    <row r="242" spans="1:4" ht="14.25" customHeight="1" x14ac:dyDescent="0.3">
      <c r="A242" t="s">
        <v>10</v>
      </c>
      <c r="B242" t="str">
        <f t="shared" si="3"/>
        <v xml:space="preserve"> Employee Is Injured By Skid Steer Loader .  On October 28  2011  Employee #1 was apparently pinned by the lift arms of a  skid-steer loader. He sustained nonserious injuries consisting of bruises or  abrasions to his legs. The narrative did not give any other details.            </v>
      </c>
      <c r="C242" s="4" t="s">
        <v>453</v>
      </c>
      <c r="D242" s="4" t="s">
        <v>454</v>
      </c>
    </row>
    <row r="243" spans="1:4" ht="14.25" customHeight="1" x14ac:dyDescent="0.3">
      <c r="A243" t="s">
        <v>10</v>
      </c>
      <c r="B243" t="str">
        <f t="shared" si="3"/>
        <v xml:space="preserve"> Employee Killed When Crushed Against Retaining Wall .  Employee #1 was working at a slag pit when the platform tipped and he was  crushed against the retaining wall. Employee #1 was killed.                     </v>
      </c>
      <c r="C243" s="4" t="s">
        <v>455</v>
      </c>
      <c r="D243" s="4" t="s">
        <v>456</v>
      </c>
    </row>
    <row r="244" spans="1:4" ht="14.25" customHeight="1" x14ac:dyDescent="0.3">
      <c r="A244" t="s">
        <v>10</v>
      </c>
      <c r="B244" t="str">
        <f t="shared" si="3"/>
        <v xml:space="preserve"> Carpenter Is Killed When Struck By Rough Terrain Forklift .    On November 13  2009  with O&amp;G; Industries  Inc.  a general contractor  were  building a dormitory building and student center at Quinnipiac College.  Employee #1 was walking up a sloped roadway carrying a screw gun box. A Lull  rough terrain forklift backing up the same roadway struck Employee #1 and  killed him.                                                                     </v>
      </c>
      <c r="C244" s="4" t="s">
        <v>457</v>
      </c>
      <c r="D244" s="4" t="s">
        <v>458</v>
      </c>
    </row>
    <row r="245" spans="1:4" ht="14.25" customHeight="1" x14ac:dyDescent="0.3">
      <c r="A245" t="s">
        <v>10</v>
      </c>
      <c r="B245" t="str">
        <f t="shared" si="3"/>
        <v xml:space="preserve"> Employee Is Killed In Compactor Roll.  On September 16  2009  Employee #1 was operating a Sakai roller/compactor  machine on the edge of the embankment. When the machine began sliding down the  embankment  he jumped off the machine into a ditch. The machine then rolled  over  crushing and killing Employee #1.                                         </v>
      </c>
      <c r="C245" s="4" t="s">
        <v>459</v>
      </c>
      <c r="D245" s="4" t="s">
        <v>460</v>
      </c>
    </row>
    <row r="246" spans="1:4" ht="14.25" customHeight="1" x14ac:dyDescent="0.3">
      <c r="A246" t="s">
        <v>10</v>
      </c>
      <c r="B246" t="str">
        <f t="shared" si="3"/>
        <v xml:space="preserve"> Employee Fractures Leg In Soil Compactor Rollover .  On September 25  2008  Employee #1 was operating an Ingersoll Rand Soil  Compactor on a 20-degree upslope  despite manufacturer mandates that the  machine only be operated on flat  level surfaces. As Employee #1 was  conducting excavation activities  the machine rolled over. Employee #1 jumped  from the machine  and the rollover cage landed on his leg. His leg was  severely fractured. After the machine was lifted  Employee #1 was taken to a  local hospital  and he was hospitalized.                                        </v>
      </c>
      <c r="C246" s="4" t="s">
        <v>461</v>
      </c>
      <c r="D246" s="4" t="s">
        <v>462</v>
      </c>
    </row>
    <row r="247" spans="1:4" ht="14.25" customHeight="1" x14ac:dyDescent="0.3">
      <c r="A247" t="s">
        <v>10</v>
      </c>
      <c r="B247" t="str">
        <f t="shared" si="3"/>
        <v xml:space="preserve"> Employee Is Killed When Crushed By Atv .  On May 19  2008  Employee #1 parked an ATV near the top of a hill that had a  slope of 14.5 degrees. He failed to set the vehicle's emergency brake. When  the ATV rolled down the hill  it crushed Employee #1 and killed him.            </v>
      </c>
      <c r="C247" s="4" t="s">
        <v>463</v>
      </c>
      <c r="D247" s="4" t="s">
        <v>464</v>
      </c>
    </row>
    <row r="248" spans="1:4" ht="14.25" customHeight="1" x14ac:dyDescent="0.3">
      <c r="A248" t="s">
        <v>10</v>
      </c>
      <c r="B248" t="str">
        <f t="shared" si="3"/>
        <v xml:space="preserve"> Employee Crushed Between Scissor Lift And Soffit .  Employee #1 was operating a scissors lift and was crushed when he was caught  in between the guardrail of the lift and the soffet (metal beam portion which  was protruding) from the building. Employee #1 died of his injuries.            </v>
      </c>
      <c r="C248" s="4" t="s">
        <v>465</v>
      </c>
      <c r="D248" s="4" t="s">
        <v>466</v>
      </c>
    </row>
    <row r="249" spans="1:4" ht="14.25" customHeight="1" x14ac:dyDescent="0.3">
      <c r="A249" t="s">
        <v>10</v>
      </c>
      <c r="B249" t="str">
        <f t="shared" si="3"/>
        <v xml:space="preserve"> Employee Died While Working On Scissor Lift .  On September 26  2001  Employee #1 of Standard Drywall Inc.  while working  from a scissor lift  inadvertently activated the controls of the lift. He was  caught between the machine and the building soffit. He died of fractures.       </v>
      </c>
      <c r="C249" s="4" t="s">
        <v>467</v>
      </c>
      <c r="D249" s="4" t="s">
        <v>468</v>
      </c>
    </row>
    <row r="250" spans="1:4" ht="14.25" customHeight="1" x14ac:dyDescent="0.3">
      <c r="A250" t="s">
        <v>10</v>
      </c>
      <c r="B250" t="str">
        <f t="shared" si="3"/>
        <v xml:space="preserve"> Employee Is Killed When Tanker Truck Rolls Over .  On June 27  2011  Employee #1  a truck driver  was driving a water tanker  truck from a finished jobsite to the company's airport vehicle base yard on a  restricted road on the edge of the airport runway. Employee #1 was not wearing  a seat belt and was believed to be driving with excessive speed when he lost  control of the vehicle while making a turn. The water tanker truck turned over  onto the passenger side and Employee #1 was ejected. He was crushed and killed  by the weight of the water tanker truck.                                        </v>
      </c>
      <c r="C250" s="4" t="s">
        <v>469</v>
      </c>
      <c r="D250" s="4" t="s">
        <v>470</v>
      </c>
    </row>
    <row r="251" spans="1:4" ht="14.25" customHeight="1" x14ac:dyDescent="0.3">
      <c r="A251" t="s">
        <v>10</v>
      </c>
      <c r="B251" t="str">
        <f t="shared" si="3"/>
        <v xml:space="preserve"> Employee Is Caught In Spindle Of Drilling Rig And Is Killed .  Employee #1 was working as an operator's assistant helping to perform a  "micropile" drilling process. Employee #1 was self-threading a grout cap to a  spindle on the drill string when his clothing was caught by the spindle knobs  and he was pulled into the rotating drill string. The operator was 40 ft from  the control panel attempting to use a cell phone away from the noise of the  drill rig. Employee #1 suffered a concussion and was killed.                    </v>
      </c>
      <c r="C251" s="4" t="s">
        <v>471</v>
      </c>
      <c r="D251" s="4" t="s">
        <v>472</v>
      </c>
    </row>
    <row r="252" spans="1:4" ht="14.25" customHeight="1" x14ac:dyDescent="0.3">
      <c r="A252" t="s">
        <v>10</v>
      </c>
      <c r="B252" t="str">
        <f t="shared" si="3"/>
        <v xml:space="preserve"> Employee Is Killed When Struck In Head By Excavator .  On June 1  2009  an employee was laying across the spreader bar of a trench  box while adjusting the hook on the excavator to receive the hoist chain  used  to move the 36-in. concrete pipe. The operator moved the arm to reconnect to  chain  pinning and crushing the employee's head between the excavator arm and  spreader bar. The employee later died after being taken off life support  June  10  2009.                                                                       </v>
      </c>
      <c r="C252" s="4" t="s">
        <v>473</v>
      </c>
      <c r="D252" s="4" t="s">
        <v>474</v>
      </c>
    </row>
    <row r="253" spans="1:4" ht="14.25" customHeight="1" x14ac:dyDescent="0.3">
      <c r="A253" t="s">
        <v>10</v>
      </c>
      <c r="B253" t="str">
        <f t="shared" si="3"/>
        <v xml:space="preserve"> Employee Fractures Pelvis When Run Over By Grader .  At approximately 1:15 p.m. on March 7  2005  Employee #1  a grade checker of  Mel-Car  Inc.  was kneeling on the ground next to the 140G Caterpillar Grader   Serial Number 72V11219  that was being operated by his coworker to mark the  stake. His coworker was backing the grader and did not see Employee #1. As the  coworker was backing up  the grader felt like it had run over something. The  coworker stopped the grader and got off. He noticed that Employee #1 had been  run over by the grader. He received multiple fractures to his pelvis. The  job-site consisted of 50 acres being graded for the construction of single  family homes. Employee #1 was transported to Desert Regional Medical Center   Palm Springs  CA  where he was hospitalized for two weeks for a broken pelvis  and hip.                                                                        </v>
      </c>
      <c r="C253" s="4" t="s">
        <v>475</v>
      </c>
      <c r="D253" s="4" t="s">
        <v>476</v>
      </c>
    </row>
    <row r="254" spans="1:4" ht="14.25" customHeight="1" x14ac:dyDescent="0.3">
      <c r="A254" t="s">
        <v>10</v>
      </c>
      <c r="B254" t="str">
        <f t="shared" si="3"/>
        <v xml:space="preserve"> Employee Injured When Finger Caught Between Joist And Plate .  At approximately 2:15 p.m. on December 2  2005  Employee #1 was connecting  steel components on a steel frame building structure. Employee #1 was working  from the top rail of a JLG aerial device  hanging a girder truss to a knife  plate connector at approximately 30 ft above ground level. Employee #1 had his  right hand near the two pieces of plate when he looked down and reached toward  the JLG rail with his left hand (in order to hook on his fall restraint to the  rail). Employee #1 inadvertently raised his right hand approximately 2 in.  into the pinch point between the girder truss and the knife connector plate.  Employee #1's right ring finger was pinched between the two pieces of steel  resulting in him sustaining a broken tendon to his right ring finger. Employee  #1 was treated at the emergency room and was released.                          </v>
      </c>
      <c r="C254" s="4" t="s">
        <v>477</v>
      </c>
      <c r="D254" s="4" t="s">
        <v>478</v>
      </c>
    </row>
    <row r="255" spans="1:4" ht="14.25" customHeight="1" x14ac:dyDescent="0.3">
      <c r="A255" t="s">
        <v>10</v>
      </c>
      <c r="B255" t="str">
        <f t="shared" si="3"/>
        <v xml:space="preserve"> Construction Foreman Is Injured When Struck By Boom .    At 8:48 a.m. on November 2  2010  Employee #1  a construction foreman  was  searching for a steel structural member. When he passed between a truck and a  boom lift  the lift operator moved the boom and caught Employee #1 between the  truck and the lift. Employee #1 was hospitalized for a lacerated thigh.         </v>
      </c>
      <c r="C255" s="4" t="s">
        <v>479</v>
      </c>
      <c r="D255" s="4" t="s">
        <v>480</v>
      </c>
    </row>
    <row r="256" spans="1:4" ht="14.25" customHeight="1" x14ac:dyDescent="0.3">
      <c r="A256" t="s">
        <v>10</v>
      </c>
      <c r="B256" t="str">
        <f t="shared" si="3"/>
        <v xml:space="preserve"> Employee Killed When Struck By Tack Rig Tractor .  On August 6  2007  Employee #1 and coworkers were on a rocky slope. A  newly-hired coworker was operating a Challenger Tack Rig tractor down the hill  when the tractor began to slide and skid. The coworkers started to run uphill  to avoid the tractor. When the operator saw the coworkers running away  he  thought the path was clear and he turned his vehicle to the right to avoid  running into a side boom tractor. He struck Employee #1  killing him.           </v>
      </c>
      <c r="C256" s="4" t="s">
        <v>481</v>
      </c>
      <c r="D256" s="4" t="s">
        <v>482</v>
      </c>
    </row>
    <row r="257" spans="1:4" ht="14.25" customHeight="1" x14ac:dyDescent="0.3">
      <c r="A257" t="s">
        <v>10</v>
      </c>
      <c r="B257" t="str">
        <f t="shared" ref="B257:B320" si="4">_xlfn.TEXTJOIN(". ",FALSE, C257, D257)</f>
        <v xml:space="preserve"> Employee Dies After Being Crushed By Overturned Roller .  At approximately 7:00 p.m. on December 20  2006  Employee #1 and a co-worker  were installing a drainage pipe and backfilling and compacting the area.  Employee #1 was operating a roller and his co-worker was operating a  bulldozer. The co-worker had finished moving dirt with the bulldozer and was  sitting at the top of the hill watching Employee #1. Employee #1 was on the  opposite side of the slope pointing away from the co-worker. He had finished  compacting  backed down the far slope  and was positioned at the bottom of the  hill pointing at a downward angle parallel with the drain pipe. Employee #1  started forward and then made a right hand turn up the slope  towards his  co-worker  to park the roller. He was approximately two-thirds of the way  through the turn when the roller drum went past the edge of the compacted area  and into a downward slope portion of soft dirt. The roller started tipping  over onto its left side  where the operator sat. The roller continued to tip  onto its left side and pinned Employee #1 between the ground and the steering  wheel of the roller. His co-worker went down and used his bulldozer to keep  the roller from tipping all the way over. The co-worker then got a backhoe to  tip the roller upright and free Employee #1. Emergency Medical Services were  called. During transport to the hospital  Employee #1 died due to crushing  injuries to his chest.                                                          </v>
      </c>
      <c r="C257" s="4" t="s">
        <v>483</v>
      </c>
      <c r="D257" s="4" t="s">
        <v>484</v>
      </c>
    </row>
    <row r="258" spans="1:4" ht="14.25" customHeight="1" x14ac:dyDescent="0.3">
      <c r="A258" t="s">
        <v>10</v>
      </c>
      <c r="B258" t="str">
        <f t="shared" si="4"/>
        <v xml:space="preserve"> Employee Dies Of Asphyxia Due To Strangulation .  On October 16  2002  Employee #1 died of asphyxia due to strangulation.         </v>
      </c>
      <c r="C258" s="4" t="s">
        <v>485</v>
      </c>
      <c r="D258" s="4" t="s">
        <v>486</v>
      </c>
    </row>
    <row r="259" spans="1:4" ht="14.25" customHeight="1" x14ac:dyDescent="0.3">
      <c r="A259" t="s">
        <v>10</v>
      </c>
      <c r="B259" t="str">
        <f t="shared" si="4"/>
        <v xml:space="preserve"> Employee Fractures Arm When Crushed Between Moving Gate .  On February 21  2011  Employee # 1 a truck approached security guard. When the  guard opened the sliding gate  the moving part of the horizontal sliding gate  crushed Employee #1's arm against the stationary part of the gate. Employee #  1 arm was fractured during the incident.                                        </v>
      </c>
      <c r="C259" s="4" t="s">
        <v>487</v>
      </c>
      <c r="D259" s="4" t="s">
        <v>488</v>
      </c>
    </row>
    <row r="260" spans="1:4" ht="14.25" customHeight="1" x14ac:dyDescent="0.3">
      <c r="A260" t="s">
        <v>10</v>
      </c>
      <c r="B260" t="str">
        <f t="shared" si="4"/>
        <v xml:space="preserve"> Employee Is Caught Between Forklift And Dumpster And Dies .  At approximately 7:26 a.m. on July 26  2010  Employee #1  an employee of Terik  Roofing  was operating a Lull Rough Terrain Forklift  on a jobsite at a  juvenile correction facility. Attached to the forklift's forks was a basket  containing roofing material. Employee #1 emptied the basket's materials into a  dumpster and was preparing to raise the forks and back up the lift  when he  noticed a shingle hanging from the basket. Employee #1 got out of the forklift  and walked between the front of the forklift and the dumpster to reach for the  hanging shingle. For some reason  the forklift rolled forward pinning Employee  #1 between the dumpster and the forklift. Medical personnel from the juvenile  correction facility attempted to revive Employee #1. Employee #1 was  transported to a hospital  where he was pronounced dead.                        </v>
      </c>
      <c r="C260" s="4" t="s">
        <v>489</v>
      </c>
      <c r="D260" s="4" t="s">
        <v>490</v>
      </c>
    </row>
    <row r="261" spans="1:4" ht="14.25" customHeight="1" x14ac:dyDescent="0.3">
      <c r="A261" t="s">
        <v>10</v>
      </c>
      <c r="B261" t="str">
        <f t="shared" si="4"/>
        <v xml:space="preserve"> Employee Is Crushed And Killed By Grading Equipment .  On June 29  2010  an employee was measuring an area on the ground  when he was  run over by a Kawasaki wheel loader running in reverse. The loader was being  used to grade an area of a worksite known as the "pork chop." The operator of  the loader had previously parked the vehicle and had participated in an early  morning briefing. After the briefing  the operator began operating the vehicle  without honking the horn or notifying other employees in the area that the  loader would soon be moved. The operator made approximately ten trips in a  forward and backward motion to grade the area. When the accident occurred  the  operator had gone backward farther than in the previous instances. The  employee measuring the ground was not aware that the loader was traveling in  reverse farther than in previous instances. He was run over and killed by the  wheel loader's left rear wheel.                                                 </v>
      </c>
      <c r="C261" s="4" t="s">
        <v>491</v>
      </c>
      <c r="D261" s="4" t="s">
        <v>492</v>
      </c>
    </row>
    <row r="262" spans="1:4" ht="14.25" customHeight="1" x14ac:dyDescent="0.3">
      <c r="A262" t="s">
        <v>10</v>
      </c>
      <c r="B262" t="str">
        <f t="shared" si="4"/>
        <v xml:space="preserve"> Surveyor Is Killed When Struck By Truck .  At approximately 10:00 a.m. on September 26  2006  Employee #1  a surveyor   was working at the Akron Canton Airport where his construction company was  building a deicing pad for airplanes. He was kneeling down in from of a 1987  Mack dump truck installing a surveyor's pin. The dump truck driver was  instructed to move the truck in order to dump his load. Unaware of Employee  #1's position  the driver moved the truck forward and struck Employee #1   killing him. The weather was clear and approximately 75 degrees. The driver   Employee #1  and a third employee in the area all spoke English as their  primary language.                                                               </v>
      </c>
      <c r="C262" s="4" t="s">
        <v>493</v>
      </c>
      <c r="D262" s="4" t="s">
        <v>494</v>
      </c>
    </row>
    <row r="263" spans="1:4" ht="14.25" customHeight="1" x14ac:dyDescent="0.3">
      <c r="A263" t="s">
        <v>10</v>
      </c>
      <c r="B263" t="str">
        <f t="shared" si="4"/>
        <v xml:space="preserve"> Employee'S Leg Is Injured When Run Over By Loader .  On July 21  2005  Employee #1 was walking with a slow-moving front-end loader  to guide a load that was suspended from the bucket with a chain. He was  located behind the bucket and in front of the left wheel  and was facing the  bucket. The loader operator lost sight of Employee #1 and rolled over his  right leg. Employee #1 was hospitalized for a fracture.                         </v>
      </c>
      <c r="C263" s="4" t="s">
        <v>495</v>
      </c>
      <c r="D263" s="4" t="s">
        <v>496</v>
      </c>
    </row>
    <row r="264" spans="1:4" ht="14.25" customHeight="1" x14ac:dyDescent="0.3">
      <c r="A264" t="s">
        <v>10</v>
      </c>
      <c r="B264" t="str">
        <f t="shared" si="4"/>
        <v xml:space="preserve"> Load Suspended On Forklift Swings And Stikes Worker .  On November 29  2011  Employee # 1 a 46-year-old male with Gem Ltd Dba Gem  Construction  Inc. was contracted to remove jail cells from the Scotts Bluff  County Courthouse Annex. While removing a section of a jail cell  Employee #1  was positioned between the wall section and the fork truck attempting to  stabilize the section  when the section of the jail swung forward and then  back striking him. The coworker operating the fork truck did not see that  Employee #1 was on the ground and did not stop. Employee #1 was crushed along  the right side of his body. County employees working in the building next door  summoned Emergency Medical Services which arrived within two minutes; Employee  #1 was transported to a local hospital  was hospitalized for an unspecified  amputation injury.                                                              </v>
      </c>
      <c r="C264" s="4" t="s">
        <v>497</v>
      </c>
      <c r="D264" s="4" t="s">
        <v>498</v>
      </c>
    </row>
    <row r="265" spans="1:4" ht="14.25" customHeight="1" x14ac:dyDescent="0.3">
      <c r="A265" t="s">
        <v>10</v>
      </c>
      <c r="B265" t="str">
        <f t="shared" si="4"/>
        <v xml:space="preserve"> Employee Amputates Thumb On Table Saw .  At approximately 2:00 p.m. on May 23  2013  Employee #1  a finish carpenter   was working for a contractor and cutting plywood on a Powermatic table saw  (Model Number 66 TA  Serial Number 04030660608) at a construction site. The  construction site was of a new single family dwelling. As he was cutting 2 in.  strips into an 8 ft long piece of plywood  his left thumb contacted the blade  of the saw and amputated it. The table saw was unguarded. He was in a  partially completed two-car garage working alone. A coworker was working in  the kitchen area. Employee #1 was transported to a medical center  where he  received treatment and underwent surgery on the amputated thumb. After  undergoing medical procedures  he was hospitalized for postoperative care.      </v>
      </c>
      <c r="C265" s="4" t="s">
        <v>499</v>
      </c>
      <c r="D265" s="4" t="s">
        <v>500</v>
      </c>
    </row>
    <row r="266" spans="1:4" ht="14.25" customHeight="1" x14ac:dyDescent="0.3">
      <c r="A266" t="s">
        <v>10</v>
      </c>
      <c r="B266" t="str">
        <f t="shared" si="4"/>
        <v xml:space="preserve"> Employee Killed When Crushed By Load Of Pipe .  On June 21  2002  Employee #1 was standing on the tailgate of a pick-up truck  holding a pipe tagline during an operation to load 2-ft by 70-ft steel pipes  onto a truck trailer. As the last pipe was being loaded  the remaining pipes  shifted and rolled off the trailer  crushing Employee #1  and killing him.      </v>
      </c>
      <c r="C266" s="4" t="s">
        <v>501</v>
      </c>
      <c r="D266" s="4" t="s">
        <v>502</v>
      </c>
    </row>
    <row r="267" spans="1:4" ht="14.25" customHeight="1" x14ac:dyDescent="0.3">
      <c r="A267" t="s">
        <v>10</v>
      </c>
      <c r="B267" t="str">
        <f t="shared" si="4"/>
        <v xml:space="preserve"> Employee'S Foot Injured When Backed Over By Crane .  On October 19  2000  Employee #1  a construction worker  was stabilizing a  precast concrete wall panel as a crane operator  who worked for another  company  was maneuvering it into position. During the process  the panel  apparently shifted and Employee #1 lost his balance  resulting in the crane  operator backing up over his foot. He sustained serious injuries and was  hospitalized for approximately 19 days. Employee #1  who had over 13 years of  experience with the employer  requested not to be interviewed for this report.  The crane was certified and the operator was well trained. The employer was  cited for general violations of T8CCR 4991(a)  controlling the crane so as to  avoid collision with persons  and T8CCR 4993(b)  tag or restraint lines shall  be used where rotation of the load is hazardous.                                </v>
      </c>
      <c r="C267" s="4" t="s">
        <v>503</v>
      </c>
      <c r="D267" s="4" t="s">
        <v>504</v>
      </c>
    </row>
    <row r="268" spans="1:4" ht="14.25" customHeight="1" x14ac:dyDescent="0.3">
      <c r="A268" t="s">
        <v>10</v>
      </c>
      <c r="B268" t="str">
        <f t="shared" si="4"/>
        <v xml:space="preserve"> Employee Killed By Tailgate .  On May 4  2011 at approximately 3:00 p.m. the owner of a trucking company was  fatally injured due to crushing injuries at a new residential subdivision  construction site  located in Kaysville  Utah  when the pneumatic tail gate on  one of his dump trucks dropped from the up position  struck him on his head  and neck  and pinned him between the pneumatic tail gate and the side of the  dump bed. The trucking company was a subcontractor at the site  who had been  contracted to haul excess soil from a trench for a new water utility line at  the site to a vacant lot approximately 1000 feet away in the new subdivision  under construction. The owner had unloaded his truck and was looking inside  the bed  with the dump bed still raised  when the tail gate on the dump bed  suddenly came down  due to an air leak in the pneumatic tail gate system.       </v>
      </c>
      <c r="C268" s="4" t="s">
        <v>505</v>
      </c>
      <c r="D268" s="4" t="s">
        <v>506</v>
      </c>
    </row>
    <row r="269" spans="1:4" ht="14.25" customHeight="1" x14ac:dyDescent="0.3">
      <c r="A269" t="s">
        <v>10</v>
      </c>
      <c r="B269" t="str">
        <f t="shared" si="4"/>
        <v xml:space="preserve"> Employee Sustains Fracture And Concussion In Roll.  At approximately 11:00 a.m. on Tuesday  August 9  2011  an employee was  working as a telecommunications line worker on the hillside of a canyon in San  Diego  CA. He was driving a four-wheel drive utility vehicle up a steep   ungraded hillside to reach telephone poles at the top of a ridge. He was  located about 2 000 feet (0.61 kilometers) east from where a crew was  stringing telephone lines on poles. There were no dirt roads on the hillside  where the employee was driving  and the employee did not know that there were  graded access roads leading to the ridge. When the employee tried to turn  around about halfway up the hill  the vehicle rolled over and fell into a  ravine. The employee was thrown from the vehicle and landed partway down the  ravine. He was transported to Scripps Memorial Hospital La Jolla  where he was  hospitalized for more than eight days. He sustained a broken clavicle and a  concussion  and he was hospitalized.                                            </v>
      </c>
      <c r="C269" s="4" t="s">
        <v>507</v>
      </c>
      <c r="D269" s="4" t="s">
        <v>508</v>
      </c>
    </row>
    <row r="270" spans="1:4" ht="14.25" customHeight="1" x14ac:dyDescent="0.3">
      <c r="A270" t="s">
        <v>10</v>
      </c>
      <c r="B270" t="str">
        <f t="shared" si="4"/>
        <v xml:space="preserve"> Employee Pinned To Wall By Excavator Bucket .  On October 24  2011 Employee #1 of Bay State Engineering Inc.  was struck by  the bucket of a mini excavator and pinned to an adjacent foundation wall. He  received scratches  contusions  and compression trauma to his right inner  thigh. Employee #1 was treated at the scene and transported to MGH for further  medical evaluation/treatment.                                                   </v>
      </c>
      <c r="C270" s="4" t="s">
        <v>509</v>
      </c>
      <c r="D270" s="4" t="s">
        <v>510</v>
      </c>
    </row>
    <row r="271" spans="1:4" ht="14.25" customHeight="1" x14ac:dyDescent="0.3">
      <c r="A271" t="s">
        <v>10</v>
      </c>
      <c r="B271" t="str">
        <f t="shared" si="4"/>
        <v xml:space="preserve"> Employee Is Caught Between Trailer And Truck  Crushes Leg .  At approximately 12:55 p.m. on June 14  2013  Employee #1 was preparing to  connect a trailer to a truck. Employee #1 was standing between the front of a  custom double axel trailer and the rear of a pick up truck. As Employee #1 was  preparing to connect the trailer to the truck  the supervisor was in the  truck  backing it up to try to line up the truck's hitch with the tongue of  the trailer. As the truck reversed  Employee #1's leg was crushed between the  hitch of the truck and the tongue of the trailer. Employee #1 was hospitalized  suffering from fractures and soft tissue damage to his left leg.                </v>
      </c>
      <c r="C271" s="4" t="s">
        <v>511</v>
      </c>
      <c r="D271" s="4" t="s">
        <v>512</v>
      </c>
    </row>
    <row r="272" spans="1:4" ht="14.25" customHeight="1" x14ac:dyDescent="0.3">
      <c r="A272" t="s">
        <v>10</v>
      </c>
      <c r="B272" t="str">
        <f t="shared" si="4"/>
        <v xml:space="preserve"> Employee Struck And Asphyxiated By Elevator .  At approximately 8:40 a.m. on July 24  2001  Employee #1  a painter  and  coworker were painting a broadcast tower. Employee #1 ascended approximately  550 ft above the ground level and was painting when the coworker  another  painter  arrived. Upon arriving  the coworker staged his supplies at the base  of the tower and radioed Employee #1. The coworker stated that Employee #1  understood he was going to send the elevator car to the ground level. The  coworker waited for Employee #1 to give him the all clear sign. The coworker  called the elevator down and entered the elevator. He then engaged the primary  controls and the elevator rose. The coworker stated that almost immediately he  felt a small jolt followed by another jolt a few seconds later. He tried to  radio Employee #1 but could not. The coworker looked down through the lattice  of the tower and saw arm protruding through the lattice. He then climbed to  the level of Employee #1 and observed him suspended by his lanyards  bleeding  and unresponsive and caught between the parts of the hoisting apparatus and  the lattice of the tower. The coworker administered first aid and then radioed  for emergency medical services. Emergency medical services arrived and  transported Employee #1 to the hospital. Based upon the results of the  autopsy  the coroner determined the cause of death was asphyxia due to  crushing injuries to the head.                                                  </v>
      </c>
      <c r="C272" s="4" t="s">
        <v>513</v>
      </c>
      <c r="D272" s="4" t="s">
        <v>514</v>
      </c>
    </row>
    <row r="273" spans="1:4" ht="14.25" customHeight="1" x14ac:dyDescent="0.3">
      <c r="A273" t="s">
        <v>10</v>
      </c>
      <c r="B273" t="str">
        <f t="shared" si="4"/>
        <v xml:space="preserve"> Employee Is Killed When Struck And Crushed By An Excavator .  On January 18  2005  Barnett Contracting was in the process of removing downed  palm trees from a canal  as a result of Hurricane Charlie. The process  consisted of an excavator pulling downed palm trees from out of the canal to  the shoreline. A laborer would then cut the tree as close to the stump as  possible  due to the weight of the tree. Once separated  the tree would then  be loaded onto the dump trucks. At the time of the accident  Employee #1 was  in a crouched position near the tree stump cutting the tree  unknown to the  excavator operator. The excavator's bucket went over Employee #1 in order to  drag the stump on shore  when the excavator's bucket struck Employee #1's  right chest wall  pinning him between the bucket and tree stump  killing him.   </v>
      </c>
      <c r="C273" s="4" t="s">
        <v>515</v>
      </c>
      <c r="D273" s="4" t="s">
        <v>516</v>
      </c>
    </row>
    <row r="274" spans="1:4" ht="14.25" customHeight="1" x14ac:dyDescent="0.3">
      <c r="A274" t="s">
        <v>10</v>
      </c>
      <c r="B274" t="str">
        <f t="shared" si="4"/>
        <v xml:space="preserve"> Employee Is Crushed When Trench Box Falls .  On January 21  2010  Employee #1 was working in a trench that had two trench  boxes stacked on top of each other. He was inserting the connecting pins to  secure the two boxes when a cave-in occurred and knocked the upper box off of  the lower box. Employee #1 was crushed between the spreader bars of the trench  boxes. He was killed.                                                           </v>
      </c>
      <c r="C274" s="4" t="s">
        <v>517</v>
      </c>
      <c r="D274" s="4" t="s">
        <v>518</v>
      </c>
    </row>
    <row r="275" spans="1:4" ht="14.25" customHeight="1" x14ac:dyDescent="0.3">
      <c r="A275" t="s">
        <v>10</v>
      </c>
      <c r="B275" t="str">
        <f t="shared" si="4"/>
        <v xml:space="preserve"> Employee Is Killed When Crushed Between Equipment And Limb .  On January 17  2008  Employee #1 was operating a trencher when he was crushed  between a tree limb and the equipment. He died as a result of his injuries.     </v>
      </c>
      <c r="C275" s="4" t="s">
        <v>519</v>
      </c>
      <c r="D275" s="4" t="s">
        <v>520</v>
      </c>
    </row>
    <row r="276" spans="1:4" ht="14.25" customHeight="1" x14ac:dyDescent="0.3">
      <c r="A276" t="s">
        <v>10</v>
      </c>
      <c r="B276" t="str">
        <f t="shared" si="4"/>
        <v xml:space="preserve"> Employee Injured In Fall From Unsecured Trough .  On November 17  1999  Employee #1 and another employee were installing a  trough system in the interior of the water treatment containment. The  containment was constructed of concrete and formed in the shape of a large  cylinder. The trough system was constructed of steel and rested on 5.75 ft  steel supports above the bottom interior surface of the containment. The steel  supports were mounted to the surface of the concrete containment with 6 in.  bolts and epoxy adhesive. The trough system was designed to transport the flow  of water to the containment. The employees were in the process of placing the  trough onto the supports  and tack weld an uneven section of trough to a  neighboring section of trough. It was standard procedure for an employee to  stand on a trough section which was uneven in order to level it with the  neighboring trough system  while another employee tack welded the two troughs  systems together. This procedure exposed Employee #1 to a fall of 5.75 ft. The  employer had written fall protection policy that requires employees to be tied  off when working at a level of 6 ft or higher. As Employee #1 stood upon the  uneven trough  a top bolt to a steel support loosened and pulled out allowing  another section of the trough to fall. The steel support that fell was roughly  20 ft away from where he was standing. The trough did not completely sever  from all of its supports because the employer had secured the trough with  brackets in order to prevent this from occurring. However  the fall of the far  end of the trough system (which was the system they were attempting to level)  causing the rest of the trough system to twist. This twisting action knocked  Employee #1 off from where he was positioned. He fell 5.75 ft onto the  concrete below striking his head on its surface. The force of the impact on  his cerebrum caused hemorrhaging  which was not fatal. He was hospitalized for  hematoma (the collection of blood resulting from hemorrhaging) and received  surgical and postoperative treatment.                                           </v>
      </c>
      <c r="C276" s="4" t="s">
        <v>521</v>
      </c>
      <c r="D276" s="4" t="s">
        <v>522</v>
      </c>
    </row>
    <row r="277" spans="1:4" ht="14.25" customHeight="1" x14ac:dyDescent="0.3">
      <c r="A277" t="s">
        <v>10</v>
      </c>
      <c r="B277" t="str">
        <f t="shared" si="4"/>
        <v xml:space="preserve"> Two Employees Crushed And Killed When Struck By Truck Boom .  On June 24  2010  Employees #1 and #2 were smoothing cement as it was pumped  from a truck boom. As they were spreading the cement  the boom collapsed and  crushed both Employee #1 and Employee #2. Both employees were killed.           </v>
      </c>
      <c r="C277" s="4" t="s">
        <v>523</v>
      </c>
      <c r="D277" s="4" t="s">
        <v>524</v>
      </c>
    </row>
    <row r="278" spans="1:4" ht="14.25" customHeight="1" x14ac:dyDescent="0.3">
      <c r="A278" t="s">
        <v>10</v>
      </c>
      <c r="B278" t="str">
        <f t="shared" si="4"/>
        <v xml:space="preserve"> Employee Is Killed When Struck By Runaway Roller .  On September 10  2011  Employee #1 was working as a laborer on a paving crew.  Employee #1 was standing on the side of the roadway with Coworker #1. Coworker  #2 was operating a Sakai Vibrating Roller  although he was not assigned to  operate the roller at that time. The roller suddenly sped out of control of  Coworker #2  and veered off the paved road and struck Employee #1  knocked him  to the ground  ran over him  and killed him. Employee #1 was transported to  INOVA Fairfax Hospital where he was pronounced dead.                            </v>
      </c>
      <c r="C278" s="4" t="s">
        <v>525</v>
      </c>
      <c r="D278" s="4" t="s">
        <v>526</v>
      </c>
    </row>
    <row r="279" spans="1:4" ht="14.25" customHeight="1" x14ac:dyDescent="0.3">
      <c r="A279" t="s">
        <v>10</v>
      </c>
      <c r="B279" t="str">
        <f t="shared" si="4"/>
        <v xml:space="preserve"> Employee Killed When Struck By Pipelayer Tractor .  At 8:00 a.m. on November 29  2007  Employee #1 was driving a pipelayer tractor  en route to relocate a section of pipe. For some reason  he exited or fell  from the tractor and was then struck by it. Employee #1 was killed. The  tractor continued traveling another 1 350 ft before stopping when it ran into  a ditch. There were no witnesses to the accident.                               </v>
      </c>
      <c r="C279" s="4" t="s">
        <v>527</v>
      </c>
      <c r="D279" s="4" t="s">
        <v>528</v>
      </c>
    </row>
    <row r="280" spans="1:4" ht="14.25" customHeight="1" x14ac:dyDescent="0.3">
      <c r="A280" t="s">
        <v>10</v>
      </c>
      <c r="B280" t="str">
        <f t="shared" si="4"/>
        <v xml:space="preserve"> One Employee Killed  One Injured  By Runaway Truck .  On October 11  2012 Employees #1 and #2 were standing beside a company pickup  truck parked in a cul-de-sac in a subdivision under construction when they  were struck by a truck. Employee #1 was thrown onto the curb and run over by  the loader when it jumped the curb. He was killed. Employee #2 was knocked  into the roadway and was sustained injuries  for which he was hospitalized.  The pickup truck was parked with the driver's side to the curb.                 </v>
      </c>
      <c r="C280" s="4" t="s">
        <v>529</v>
      </c>
      <c r="D280" s="4" t="s">
        <v>530</v>
      </c>
    </row>
    <row r="281" spans="1:4" ht="14.25" customHeight="1" x14ac:dyDescent="0.3">
      <c r="A281" t="s">
        <v>10</v>
      </c>
      <c r="B281" t="str">
        <f t="shared" si="4"/>
        <v xml:space="preserve"> Granite Panels Strike Woker Who Suffers Multiple Fractures .  On November 1  2006  granite panels struck an employee while he was removing  them from a packing crate. He was hospitalized with multiple fractures.         </v>
      </c>
      <c r="C281" s="4" t="s">
        <v>531</v>
      </c>
      <c r="D281" s="4" t="s">
        <v>532</v>
      </c>
    </row>
    <row r="282" spans="1:4" ht="14.25" customHeight="1" x14ac:dyDescent="0.3">
      <c r="A282" t="s">
        <v>10</v>
      </c>
      <c r="B282" t="str">
        <f t="shared" si="4"/>
        <v xml:space="preserve"> Employee Dies From Injuries After Excavator Accident .  At approximately 2:00 p.m. on September 10  2011  Employee #1 was working for  his employer  a construction services company. Employee #1 was operating an  excavator  and he was moving soil from one location to another at the  construction site. Employee #1 moved the excavator to a previously disturbed   noncompacted  soil area and the excavator become unstable and abruptly dropped  throwing Employee #1 forward in the cab. Employee #1 was caught between the  controls and the cage resulting in unspecified injuries. Employee #1 was  transported to the hospital  and he died on September 22  2011.                 </v>
      </c>
      <c r="C282" s="4" t="s">
        <v>533</v>
      </c>
      <c r="D282" s="4" t="s">
        <v>534</v>
      </c>
    </row>
    <row r="283" spans="1:4" ht="14.25" customHeight="1" x14ac:dyDescent="0.3">
      <c r="A283" t="s">
        <v>10</v>
      </c>
      <c r="B283" t="str">
        <f t="shared" si="4"/>
        <v xml:space="preserve"> Employee Sustains Contusions When Compactor Rolls Over .  On November 3  2005  Employee #1 was working for a construction company. He  was at a construction site where the general contractor was doing paving work.  The general contractor had given a contract to a subcontractor for the  installation of the storm drains and piping on the site. The subcontractor was  working at its final area on the site when the accident occurred. The storm  drains and the paving were being installed in an area that was being excavated  for a residential housing development. Employee #1 was operating a Caterpillar  vibratory compactor  when he got the compactor too close to the edge of an  excavation. The compactor rolled over  pinning Employee #1 under the rollover  protective structure. Employee #1 was not wearing the seat belt provided on  the equipment. He sustained bruises  contusions  and abrasions to his body  generally  and he was hospitalized for his injuries.                            </v>
      </c>
      <c r="C283" s="4" t="s">
        <v>535</v>
      </c>
      <c r="D283" s="4" t="s">
        <v>536</v>
      </c>
    </row>
    <row r="284" spans="1:4" ht="14.25" customHeight="1" x14ac:dyDescent="0.3">
      <c r="A284" t="s">
        <v>10</v>
      </c>
      <c r="B284" t="str">
        <f t="shared" si="4"/>
        <v xml:space="preserve"> Employee Is Killed When Run Over By Loader .  At approximately 4:30 p.m. on January 31  2010  Employee #1 was clearing snow  with a large Caterpillar track loader. After exiting the operator's seat  he  was standing on one of the tracks. When the machine moved in reverse  it ran  over Employee #1 and killed him.                                                </v>
      </c>
      <c r="C284" s="4" t="s">
        <v>537</v>
      </c>
      <c r="D284" s="4" t="s">
        <v>538</v>
      </c>
    </row>
    <row r="285" spans="1:4" ht="14.25" customHeight="1" x14ac:dyDescent="0.3">
      <c r="A285" t="s">
        <v>10</v>
      </c>
      <c r="B285" t="str">
        <f t="shared" si="4"/>
        <v xml:space="preserve"> Employee Is Killed When Run Over By Industrial Tractor .  At approximately 3:15 p.m. on November17  2010  Employee # 1 of Selsor  Construction  Inc was working as a construction laborer. Employee # 1 was  walking through the site  and he was struck and run over by a John Deere Front  Loader as it was moving in reverse. Employee #1 was killed.                     </v>
      </c>
      <c r="C285" s="4" t="s">
        <v>539</v>
      </c>
      <c r="D285" s="4" t="s">
        <v>540</v>
      </c>
    </row>
    <row r="286" spans="1:4" ht="14.25" customHeight="1" x14ac:dyDescent="0.3">
      <c r="A286" t="s">
        <v>10</v>
      </c>
      <c r="B286" t="str">
        <f t="shared" si="4"/>
        <v xml:space="preserve"> Employee Injured When Struck By Wheel Loader Fork .  On June 18  2007  Employee #1 was part of a crew finishing storm drainage  repairs on a vacant lot with a grade of 7 to 1. A coworker was operating a  Case 621D Wheel Loader with an attached fork  to lift and place a 6 in. to 8  in. thick  4 ft square concrete lid  with attached steel manhole cover  atop a  concrete storm drain junction box. Employee #1 and a coworker were in front of  the loader helping guide the 1 100 lb lid onto the box. The vehicle had only  moved forward about 3 ft when the lid started to swing mildly and the loader  began to tilt to its right. The two workers at the front saw it starting to  tilt and tried to push one another out of the way. The coworker was was pushed  clear of the loader  but the calf of Employee #1's left leg became caught  under the right fork's tine and his right foot became pinned under the frame  of the fork attachment. Employee #1 sustained metatarsal fractures to his  right foot and  according to the initial EMS report  an approximate 3/4  amputation of the back of his left leg  just above the ankle. Employee #1 was  transported to the hospital  where doctors were able to save his leg.  According to the Operator's Manual  the capacity of the loader was 7 128 lb   with fork attachments  when used on rough terrain.                              </v>
      </c>
      <c r="C286" s="4" t="s">
        <v>541</v>
      </c>
      <c r="D286" s="4" t="s">
        <v>542</v>
      </c>
    </row>
    <row r="287" spans="1:4" ht="14.25" customHeight="1" x14ac:dyDescent="0.3">
      <c r="A287" t="s">
        <v>10</v>
      </c>
      <c r="B287" t="str">
        <f t="shared" si="4"/>
        <v xml:space="preserve"> Employee Killed When Run Over By Wheel Loader .  Employee #1 was killed when he was run over by a wheel loader.                  </v>
      </c>
      <c r="C287" s="4" t="s">
        <v>543</v>
      </c>
      <c r="D287" s="4" t="s">
        <v>544</v>
      </c>
    </row>
    <row r="288" spans="1:4" ht="14.25" customHeight="1" x14ac:dyDescent="0.3">
      <c r="A288" t="s">
        <v>55</v>
      </c>
      <c r="B288" t="str">
        <f t="shared" si="4"/>
        <v xml:space="preserve"> Emplyees Falls Into Excavation And Suffocates .  On June 22  2004  an employee was removing dirt from a foundation wall at a  private residence. The wall was leaking on the inside of the residence and the  contractor was called to seal it. A four foot wide twelve foot long and  approximately seven and one-half feet deep excavation was dug by a mini-X. The  employee apparently fell into the whole and suffocated. There was no cave-in  at the site.                                                                    </v>
      </c>
      <c r="C288" s="4" t="s">
        <v>132</v>
      </c>
      <c r="D288" s="4" t="s">
        <v>133</v>
      </c>
    </row>
    <row r="289" spans="1:4" ht="14.25" customHeight="1" x14ac:dyDescent="0.3">
      <c r="A289" t="s">
        <v>55</v>
      </c>
      <c r="B289" t="str">
        <f t="shared" si="4"/>
        <v xml:space="preserve"> Plumber Struck In Face By Bursting Plug .  At approximately 8:00 a.m. on December 29  2003  Employee #1  a plumber for  Walters Pluming Inc.  Temecula  CA  was leak testing one of five residential  homes under construction in French Valley  CA. While inflating a rubber plug   26.12 in. long and 5.5 in. outer diameter  with compressed carbon dioxide to  plug the waste system for the leak test  the employee looked down into the  clean-out hole to check the seal. The test plug unexpectedly burst and shot-up  and out of the clean-out hole and hit Employee #1 in the left eye and face  resulting in an avulsion of the left eye and a facial bone fracture. The  employee was hospitalized for surgery.                                          </v>
      </c>
      <c r="C289" s="4" t="s">
        <v>545</v>
      </c>
      <c r="D289" s="4" t="s">
        <v>546</v>
      </c>
    </row>
    <row r="290" spans="1:4" ht="14.25" customHeight="1" x14ac:dyDescent="0.3">
      <c r="A290" t="s">
        <v>55</v>
      </c>
      <c r="B290" t="str">
        <f t="shared" si="4"/>
        <v xml:space="preserve"> Employee'S Face Is Lacerated By Grinder Blade .  On July 9  2003  Employee #1 was trimming out a wooden window seal with a  grinder with a 4-in. circular blade mounted to its end. The grinder kicked  back  causing a guard to disengage from the grinder. When the guard came off   the blade mounted on the grinder struck Employee #1 on the cheek. He sustained  laceration to the right side of his face. The Employee #1 was transported to  the hospital and remained there for two days.                                   </v>
      </c>
      <c r="C290" s="4" t="s">
        <v>547</v>
      </c>
      <c r="D290" s="4" t="s">
        <v>548</v>
      </c>
    </row>
    <row r="291" spans="1:4" ht="14.25" customHeight="1" x14ac:dyDescent="0.3">
      <c r="A291" t="s">
        <v>55</v>
      </c>
      <c r="B291" t="str">
        <f t="shared" si="4"/>
        <v xml:space="preserve"> Employee Killed In Fall After Epileptic Seizure .  On December 9  2003  Employee #1  a carpenter  was working on the second floor  of a new house under construction. He told his foreman that he felt dizzy and  that he was going down to the first floor. Employee #1 was descending an 8 ft  stepladder when he fell approximately 5 ft to the floor  striking his head  against a lumber pile. He was transported to the hospital  where he was  diagnosed as having suffered an epileptic seizure. Employee #1 was killed. A  staircase to reach the second floor had not yet been installed. The stepladder  did not extend at least 3 ft above the level of the second floor  and its top  rung was being used as a step to reach the second floor. Employees #2 and #3  were also reported as receiving minor injuries that did not require  hospitalization  but the cause and nature of their injuries was not explained.  </v>
      </c>
      <c r="C291" s="4" t="s">
        <v>549</v>
      </c>
      <c r="D291" s="4" t="s">
        <v>550</v>
      </c>
    </row>
    <row r="292" spans="1:4" ht="14.25" customHeight="1" x14ac:dyDescent="0.3">
      <c r="A292" t="s">
        <v>55</v>
      </c>
      <c r="B292" t="str">
        <f t="shared" si="4"/>
        <v xml:space="preserve"> Employee Is Killed When Tunnel Collapses .  At approximately 11:28 a.m. on February 4  2009  Employee #1 was the  supervisor and competent person onsite where tunneling was being done for a  joint venture sewer project between the City Of Cartersville and Bartow  County. He was packing straw around the east end of the tunnel plate. The top   unprotected end of the tunnel collapsed and buried Employee #1's head and neck  in mud on top of the tunnel plate. Coworkers attempted to rescue Employee #1;  however  they were unsuccessful and he was pronounced dead at the site.         </v>
      </c>
      <c r="C292" s="4" t="s">
        <v>551</v>
      </c>
      <c r="D292" s="4" t="s">
        <v>552</v>
      </c>
    </row>
    <row r="293" spans="1:4" ht="14.25" customHeight="1" x14ac:dyDescent="0.3">
      <c r="A293" t="s">
        <v>55</v>
      </c>
      <c r="B293" t="str">
        <f t="shared" si="4"/>
        <v xml:space="preserve"> Employee Killed By Fall Into Cesspool .  On December 12  2007  Employee #1 was standing on the lawn of a residential  site when the ground collapsed under him and he fell into the home's cesspool.  Pieces of the concrete cesspool cap  rocks  and dirt from the lawn caved in on  top of him. Employee #1 was killed.                                             </v>
      </c>
      <c r="C293" s="4" t="s">
        <v>553</v>
      </c>
      <c r="D293" s="4" t="s">
        <v>554</v>
      </c>
    </row>
    <row r="294" spans="1:4" ht="14.25" customHeight="1" x14ac:dyDescent="0.3">
      <c r="A294" t="s">
        <v>55</v>
      </c>
      <c r="B294" t="str">
        <f t="shared" si="4"/>
        <v xml:space="preserve"> Employee Is Killed In Trench Collapse .  At approximately 12:00 noon on December 17  2010  an accident happened at a  construction site in Los Angeles  CA. Employee #1  a carpenter  was installing  plywood sheets on the roof of a single family residence under construction.  According to the employer  Employee #1 slipped off loose plywood and fell off  the roof to a garage below. Employee #1 continued to fall from the garage to  ground another 10 ft. It drizzled that day just before the accident. Employee  #1 did not use any fall protection. According to Employee #1  the employer and  Employee #2 worked with Employee #1 the day of the accident. Employee #1 was  working at the edge of the roof when he fell to the garage roof  and then fell  further to the ground. Employee #1 did not use any fall protection  but was  aware that it was required. Employee #1 said there was no fall protection he  could use and that he never saw any at the site. Employee #1 further claimed  that the scaffold was not safe to use either. Employee #1 was taken by  paramedics to UCLA Hospital and hospitalized from Friday until Monday evening.  Employee #1 sustained three broken ribs and fractured left thumb and still  takes medication for body aches and pains.                                      </v>
      </c>
      <c r="C294" s="4" t="s">
        <v>555</v>
      </c>
      <c r="D294" s="4" t="s">
        <v>556</v>
      </c>
    </row>
    <row r="295" spans="1:4" ht="14.25" customHeight="1" x14ac:dyDescent="0.3">
      <c r="A295" t="s">
        <v>55</v>
      </c>
      <c r="B295" t="str">
        <f t="shared" si="4"/>
        <v xml:space="preserve"> Sewer Worker Is Killed In Trench Cave.  Two employees were clearing and spotting sewer pipes with shovels in a trench  approximately 5 1/2 feet in depth when the trench collapsed. One of the  workers was killed when the cave-in buried him.                                 </v>
      </c>
      <c r="C295" s="4" t="s">
        <v>557</v>
      </c>
      <c r="D295" s="4" t="s">
        <v>558</v>
      </c>
    </row>
    <row r="296" spans="1:4" ht="14.25" customHeight="1" x14ac:dyDescent="0.3">
      <c r="A296" t="s">
        <v>55</v>
      </c>
      <c r="B296" t="str">
        <f t="shared" si="4"/>
        <v xml:space="preserve"> Employee Is Killed When Struck By Shackle .  On July 27  2009  Employee #1  who was in a dozer cab  was pulling an  overturned Gehl Dynalift 883 forklift from a 33 degree sloped embankment. A 4  in. wide  20 ft nylon endless loop strap was attached to the back of the  Komatsu 41P dozer and then attached and fastened with a shackle to the  forklift. Employee #1 was pulling the forklift forward to bring to an upright  position when the eye of the strap  attached to the forklift  broke with the  shackle attached  and went through the rear window of the dozer striking the  employee in the head. Employee #1 sustained massive head trauma and was  killed.                                                                         </v>
      </c>
      <c r="C296" s="4" t="s">
        <v>559</v>
      </c>
      <c r="D296" s="4" t="s">
        <v>560</v>
      </c>
    </row>
    <row r="297" spans="1:4" ht="14.25" customHeight="1" x14ac:dyDescent="0.3">
      <c r="A297" t="s">
        <v>55</v>
      </c>
      <c r="B297" t="str">
        <f t="shared" si="4"/>
        <v xml:space="preserve"> Employee Dies When Struck By Metal Shackle .  At 12:30 p.m. on September 17  2004  Employee #1 was using a Bobcat to pull  over a concrete wall by using a metal cable attached to synthetic webbed  slings connected by metal shackles. The synthetic webbed slings had several  worn and torn areas  with the red warning line exposed and broken in all three  slings. On the third lunge with the Bobcat  the synthetic webbed sling  separated and the metal shackle recoiled back towards the Bobcat. The shackle  struck Employee #1 sitting in the Bobcat in the head  causing massive head  trauma. The employee died from his injuries.                                    </v>
      </c>
      <c r="C297" s="4" t="s">
        <v>561</v>
      </c>
      <c r="D297" s="4" t="s">
        <v>562</v>
      </c>
    </row>
    <row r="298" spans="1:4" ht="14.25" customHeight="1" x14ac:dyDescent="0.3">
      <c r="A298" t="s">
        <v>55</v>
      </c>
      <c r="B298" t="str">
        <f t="shared" si="4"/>
        <v xml:space="preserve"> Employee Crushed Piling .  On February 5  2003  an employee working for Utilex Construction Corporation  was working as a dock builder on piling lying on the ground to be raised until  it was vertical. The piling was raised just enough to clear the ground when  the hammer assembly came down and sheared the slings  that supported the  piling. The piling fell over killing striking the employee in the head and  killing him.                                                                    </v>
      </c>
      <c r="C298" s="4" t="s">
        <v>563</v>
      </c>
      <c r="D298" s="4" t="s">
        <v>564</v>
      </c>
    </row>
    <row r="299" spans="1:4" ht="14.25" customHeight="1" x14ac:dyDescent="0.3">
      <c r="A299" t="s">
        <v>55</v>
      </c>
      <c r="B299" t="str">
        <f t="shared" si="4"/>
        <v xml:space="preserve"> Worker Is Killed When Crushed In Excavation Collapse .  At approximately 2:35 p.m. on October 18  2012  Employee #1  a 47-year-old  male with Total Fire Protection Inc.  was installing and securing a 20 000  gallon tank  to be used for storage of water for fire protection in an 11 ft.  deep excavation. The excavation was not properly sloped  shored or supported.  Employee #1 was standing next to the tank  and one side of the excavation  collapsed. The tank shifted and crushed Employee #1 between the side of the  excavation and the tank. Employee #1 was killed in this event.                  </v>
      </c>
      <c r="C299" s="4" t="s">
        <v>565</v>
      </c>
      <c r="D299" s="4" t="s">
        <v>566</v>
      </c>
    </row>
    <row r="300" spans="1:4" ht="14.25" customHeight="1" x14ac:dyDescent="0.3">
      <c r="A300" t="s">
        <v>55</v>
      </c>
      <c r="B300" t="str">
        <f t="shared" si="4"/>
        <v xml:space="preserve"> Worker Is Injured In Water Line Excavation Collapse .  On September 16  2011  Employee #1 and two coworkers were working in an  excavation installing a water line for a residential building in Omaha  NE.  The west wall collapsed  and Employee #1 was partially engulfed. The crew had  finished line boring under an adjacent street and was pulling 1 inch copper  pipe under the street when the collapse occurred. The crew was using aluminum  hydraulic shoring manufactured by Speed Shore as protection. In this type of  soil  Type B  the shoring is to be spaced at no greater than 8-foot intervals  with a minimum of three sections to create a protective system. The initial  installation of the protective system included three sections spaced at 7.5  feet. The center section of shoring was removed by a coworker so that the  excavator arm could be dropped into the trench to assist with extracting the  boring rods from under the street. While the coworker used the excavator arm  to withdraw the metal rods  Employee #1 worked in the excavation to disconnect  the 10-foot sections from each other as they were pulled from the excavation  wall. During this process  the wall of the excavation failed and covered  Employee #1 to his waist. The Omaha Fire Department extracted Employee #1 and  transported him by life flight to a hospital  where he was treated and then  released with contusions to both legs.                                          </v>
      </c>
      <c r="C300" s="4" t="s">
        <v>567</v>
      </c>
      <c r="D300" s="4" t="s">
        <v>568</v>
      </c>
    </row>
    <row r="301" spans="1:4" ht="14.25" customHeight="1" x14ac:dyDescent="0.3">
      <c r="A301" t="s">
        <v>55</v>
      </c>
      <c r="B301" t="str">
        <f t="shared" si="4"/>
        <v xml:space="preserve"> Employee Is Injured When Excavation Wall Collapses .  At approximately 6:00 p.m. on August 5  2010  Employee #1 was installing metal  shields and hydraulic spreaders in an excavation. While Employee #1 was  working  soil from one of the excavation walls collapsed  pushing a metal  shield against him. Employee #1 attempted to exit the excavation  but was  pinned between the metal shield and the egress ladder. Employee #1 experienced  severe pain and numbness in his lower extremities. Emergency services were  contacted  and Employee #1 was taken to a nearby hospital  where he was  hospitalized and treated for minor bruises and abrasions.                       </v>
      </c>
      <c r="C301" s="4" t="s">
        <v>569</v>
      </c>
      <c r="D301" s="4" t="s">
        <v>570</v>
      </c>
    </row>
    <row r="302" spans="1:4" ht="14.25" customHeight="1" x14ac:dyDescent="0.3">
      <c r="A302" t="s">
        <v>55</v>
      </c>
      <c r="B302" t="str">
        <f t="shared" si="4"/>
        <v xml:space="preserve"> Employee Dies In Trench Cave.  At approximately 11:48 a.m. on August 4  2010  Employee #1 was in a trench  helping fix a drilling head from a horizontal boring machine with a coworker.  The project for this job location was to horizontal drill from the boring  machine about 600 ft into a designated area  where a trench was dug. While  horizontal drilling to the trench the drilling head broke. The crew then dug a  trench to find the drill head. Once the drill head was uncovered they pushed  it into the trench box to repair it. While Employee #1 and his coworker  were  working in the trench box repairing the drilling head  they noted that one  wall was shifting and sudenly  a section of the wall above the trench box  caved in  striking and partially burying both of them. The coworker was able  to pull himself out of the trench  suffering minor cuts and bruises. However   Employee #1  was struck in the chest and head by the collapsed wall and died  of blunt force trauma in the trench.                                            </v>
      </c>
      <c r="C302" s="4" t="s">
        <v>571</v>
      </c>
      <c r="D302" s="4" t="s">
        <v>572</v>
      </c>
    </row>
    <row r="303" spans="1:4" ht="14.25" customHeight="1" x14ac:dyDescent="0.3">
      <c r="A303" t="s">
        <v>55</v>
      </c>
      <c r="B303" t="str">
        <f t="shared" si="4"/>
        <v xml:space="preserve"> Construction Laborer Is Killed In Trench Collapse .  At approximately 11:00 a.m. on July 29  2010  Employee #1 was working as a  construction laborer for a contractor that engaged in excavation and concrete  work. The firm had been hired to perform waterproofing at a two-story  single-family residence. Employee #1 was excavating an L-shaped trench  approximately sixteen feet long and ten to eleven feet deep to conduct  waterproofing and install a perforated drainpipe. On the day of the accident   the 11-foot-deep trench was improperly shored  with four lengths of 2-foot by  4-foot lumber and plywood sheathing located at each end of the top portion of  the trench. The bottom 3.5-foot portion of the trench was never shored. At the  time of the accident  the foreman and two other workers were working outside  the trench. Employee #1 was in the trench taking measurements for the  waterproofing fiber and perforated pipe. At approximately 11:00 a.m.   employees heard a crumbling noise and found that the corner of the trench  where the two sections joined had collapsed. The fire department arrived  around 11:04 a.m. and cleared the employees from the site. The Los Angeles  Urban Search and Rescue squad and the Los Angeles Fire Department retrieved  Employee #1's body at approximately 3:00 p.m.                                   </v>
      </c>
      <c r="C303" s="4" t="s">
        <v>573</v>
      </c>
      <c r="D303" s="4" t="s">
        <v>574</v>
      </c>
    </row>
    <row r="304" spans="1:4" ht="14.25" customHeight="1" x14ac:dyDescent="0.3">
      <c r="A304" t="s">
        <v>55</v>
      </c>
      <c r="B304" t="str">
        <f t="shared" si="4"/>
        <v xml:space="preserve"> Employee Is Injured In Trench Cave.  At approximately 11:00 a.m. on January 27  2010  Employee #1 was installing a  sanitary pipe at the bottom of an un-shored 10-ft-deep trench. While making a  connection  soil caved in and trapped him. Employee #1 was hospitalized for  femur and clavicle fractures.                                                   </v>
      </c>
      <c r="C304" s="4" t="s">
        <v>575</v>
      </c>
      <c r="D304" s="4" t="s">
        <v>576</v>
      </c>
    </row>
    <row r="305" spans="1:4" ht="14.25" customHeight="1" x14ac:dyDescent="0.3">
      <c r="A305" t="s">
        <v>55</v>
      </c>
      <c r="B305" t="str">
        <f t="shared" si="4"/>
        <v xml:space="preserve"> Employee Is Killed In Trench Cave.  On December 24  2009  Employee #1 and a coworker were installing an 8-in.  sewer line. Coworker #1 was operating a Takeuchi TB175 excavator  and coworker  #2 was operating a Deere 200 LC excavator. Employee #1 and coworker #3 entered  the excavation trench  approximately 12 ft deep  to install a 14 ft section  SDR PVC sewer pipe. One face of the excavation was vertical and the other face  was cut back and contained a small bench. The excavation trench did not  contain a protective system. After installing the 14 ft section of pipe   Employee #1 and coworker #3 was instructed to assist coworker #1 with  replacing a 15-in. storm drain concrete pipe in another section of the trench.  Employee #1 was last seen standing in the area between the two excavators   around the section of the trench which had been sloped back  approximately 8  ft deep. Coworker #1 removed a bucket of dirt and swung around  to his left   and dumped the bucket of dirt onto the spoil pile. As he was swung the bucket  back around toward the trench  he heard Employee #1 yell and noticed that he  was buried in dirt. Employee #1's back was pressed against one face of the  trench  buried to his neck. He was extracted  loss consciousness and went into  cardiac arrest. Employee #1 died due to blunt trauma to his chest.              </v>
      </c>
      <c r="C305" s="4" t="s">
        <v>577</v>
      </c>
      <c r="D305" s="4" t="s">
        <v>578</v>
      </c>
    </row>
    <row r="306" spans="1:4" ht="14.25" customHeight="1" x14ac:dyDescent="0.3">
      <c r="A306" t="s">
        <v>55</v>
      </c>
      <c r="B306" t="str">
        <f t="shared" si="4"/>
        <v xml:space="preserve"> Employee Is Killed In Trench Cave.  On November 14  2009  Employee #1 was in bottom of a 9-ft-deep trench placing  fencing around the roots of an oak tree that was to be removed from the  ground. When the wire broke  the trench caved in. Employee #1 was crushed and  killed.                                                                         </v>
      </c>
      <c r="C306" s="4" t="s">
        <v>577</v>
      </c>
      <c r="D306" s="4" t="s">
        <v>579</v>
      </c>
    </row>
    <row r="307" spans="1:4" ht="14.25" customHeight="1" x14ac:dyDescent="0.3">
      <c r="A307" t="s">
        <v>55</v>
      </c>
      <c r="B307" t="str">
        <f t="shared" si="4"/>
        <v xml:space="preserve"> Employee Is Struck By A Can And Gets Knocked Down .  On June 4  2013  Employee #1 of Rogers Industries LLC  was directed to unhook  the paint cans from the rope after they were lowered down to the work surface.  While waiting for the next can to come down Employee #1 was struck by the  paint can due to the handle breaking  causing the can to hit a ventilation  pipe and then hit him in the neck and shoulder  knocking him to the deck.       </v>
      </c>
      <c r="C307" s="4" t="s">
        <v>580</v>
      </c>
      <c r="D307" s="4" t="s">
        <v>581</v>
      </c>
    </row>
    <row r="308" spans="1:4" ht="14.25" customHeight="1" x14ac:dyDescent="0.3">
      <c r="A308" t="s">
        <v>55</v>
      </c>
      <c r="B308" t="str">
        <f t="shared" si="4"/>
        <v xml:space="preserve"> Employee Crushed By Falling Material .  At approximately 11:00 p.m. on December 4  2012  an incident took place where  Employee #1  and a coworker were working as carpenters for the employer at an  occupied office building for the installation of skylights and design elements  using sheets of a translucent plastic material. They were leaned on edge along  the longest dimension and against a wooden storage rack to support the sheets  in a semi vertical position. Employees #1 and his coworker decided to relocate  a damaged sheet from the front of the stack to the rear of the stack. Employee  #1 stood in front of the stack and leaned the sheets out toward him to make  space for the coworker to insert the damaged sheet at the rear. The sheets  were tilted beyond the point of stability and fell onto Employee #1 knocking  him to his knees and to the floor causing a fractured pelvis. Employee #1 to a  local hospital  but he was transferred to another hospital for specialized  care.                                                                           </v>
      </c>
      <c r="C308" s="4" t="s">
        <v>582</v>
      </c>
      <c r="D308" s="4" t="s">
        <v>583</v>
      </c>
    </row>
    <row r="309" spans="1:4" ht="14.25" customHeight="1" x14ac:dyDescent="0.3">
      <c r="A309" t="s">
        <v>55</v>
      </c>
      <c r="B309" t="str">
        <f t="shared" si="4"/>
        <v xml:space="preserve"> Employee Is Fatally Struck By A Hook .  On August 2  2011  Employee #1  was the driver of a cement truck that was  stuck in a hole of loose soil. Employee #2 used a grader and a chain to  attempt to pull the cement truck but failed. Employee #2 backed another cement  truck up to the front bumper of the stuck cement truck  and connected a 20  feet by 6 inch sling onto a hook at the rear of the truck. The other end of  the sling was connected to the front bumper of the stuck truck. Employee #2 of  the pulling cement truck drove off without taking the slack out of the sling   causing the hook to break away from the pulling cement truck. The hook  traveled approximately 100 feet  fatally striking Employee #1 on the right arm  and on the right side of the chest cavity.                                      </v>
      </c>
      <c r="C309" s="4" t="s">
        <v>584</v>
      </c>
      <c r="D309" s="4" t="s">
        <v>585</v>
      </c>
    </row>
    <row r="310" spans="1:4" ht="14.25" customHeight="1" x14ac:dyDescent="0.3">
      <c r="A310" t="s">
        <v>55</v>
      </c>
      <c r="B310" t="str">
        <f t="shared" si="4"/>
        <v xml:space="preserve"> Employee Killed  Another Injured In Trench Cave In .  On October 28  2008  Employees #1 and 2 were working in a trench that was 22  in. wide by 17 ft deep by 80 ft long. The trench did not have a trench box or  shoring. The trench was not sloped. Employee #1 was killed and Employee #2 was  injured when the trench walls caved in on them. Employee #2 was hospitalized  for unspecified injuries.                                                       </v>
      </c>
      <c r="C310" s="4" t="s">
        <v>586</v>
      </c>
      <c r="D310" s="4" t="s">
        <v>587</v>
      </c>
    </row>
    <row r="311" spans="1:4" ht="14.25" customHeight="1" x14ac:dyDescent="0.3">
      <c r="A311" t="s">
        <v>55</v>
      </c>
      <c r="B311" t="str">
        <f t="shared" si="4"/>
        <v xml:space="preserve"> Employee Killed When Buried By Trench Cave.  At approximately 8:45 a.m. on December 19  2007  Employee #1 was installing 8  in. sewer pipe at the bottom of an approximately 20 ft deep trench. Two 10 ft  tall by 20 ft long trench boxes  with 44 in. spreaders  were in use. The  initial excavation was 20 ft deep  but an excavator using a 32 in. shovel had  then dug between the trench boxes to a depth of approximately 22 ft. The  result was that the trench boxes sat on two "shelves " each approximately 2 to  3 ft in height. A section of soil  approximately 18 in. wide by 2 to 3 ft deep  by 3 ft long  caved into the trench from the 3 ft high shelf on which the  trench boxes were positioned. The dirt struck Employee #1 on the back of his  legs  knocking him down to his knees. The coworker acting as top man saw the  cave-in and alerted the excavator operator  the foreman  and the loader  operator. The coworker and the loader operator climbed down into the trench  and began shoveling dirt off Employee #1. As they did this  a second cave-in  occurred  coming from the same area. The dirt flowed from under the trench  box  covering Employee #1 over the back of his legs. The two coworkers  continued to shovel for another five minutes and had nearly cleared enough  soil to free him when a third substantial collapse occurred  coming from under  the trench box and from around the front of the east end of the trench boxes.  This collapse engulfed Employee #1 up to his waist and knocked down the  coworker who had witnessed the first cave-in  covering the coworker's legs in  soil  and trapping him as well. The foreman was now also down in the trench   shoveling dirt off the coworker. He was eventually able to pull himself free  of the collapsed soil and then left the trench  exhausted from shoveling.  Rescue personnel from the Sommers Fire Department arrived at the site and took  over rescue operations. A fourth cave-in occurred that replaced the soil  previously removed. The Summers Fire Department called in the SRT Units from  Lake County  IL  for assistance. During the rescue attempt  which lasted over  an hour  soil continued to flow into the trench from beneath the trench box on  the north side and from around the front (east) side of the open-ended trench  box. No protective shielding was in place east of the trench box. The soil was  sloped from about the 15 ft depth level back up to the excavator position   which was about 15 ft to the east. At approximately 10:30 a.m.  a significant  collapse occurred that fully engulfed Employee #1; he died of mechanical  asphyxiation. In a preliminary assessment of the protective measures taken   the top of Employee #1's head was found to be 23 ft below the top of the  trench box. His knees were measured at approximately 25 ft from the top of the  trench box. Tabulated data provided on the trench boxes indicated that they  could be used up to a depth of 35 ft for class A soil  22 ft for class B soil   and 17 ft for class C soil. Preliminary soil classification performed in the  field identified the soil as class C. Clay soil comprised approximately the  top 8 ft  with sand (a class C soil) comprising the bottom layer. Clay soil  located over a C sand soil was classified as a class C soil. Soil samples were  taken from three different locations  including soil excavated during the  recovery. The recovery effort took approximately 13 hours. The top man later  stated that he saw the fissure occur and tried to warn Employee #1 of the  pending cave-in.                                                                </v>
      </c>
      <c r="C311" s="4" t="s">
        <v>588</v>
      </c>
      <c r="D311" s="4" t="s">
        <v>589</v>
      </c>
    </row>
    <row r="312" spans="1:4" ht="14.25" customHeight="1" x14ac:dyDescent="0.3">
      <c r="A312" t="s">
        <v>55</v>
      </c>
      <c r="B312" t="str">
        <f t="shared" si="4"/>
        <v xml:space="preserve"> Employee Killed When Buried By Trench Cave.  On December 11  2007  Employee #1  a journeyman pipefitter  was part of a crew  replacing domestic water lines for the Veterans' Administration Hospital in  Salt Lake City  UT. He was working in a 15 ft deep by 7 ft wide by 16 ft long  trench  when the soil on the west side of the trench caved in and nearly  buried him. Employee #1 was killed. The trench had no form of protection  against the walls collapsing.                                                   </v>
      </c>
      <c r="C312" s="4" t="s">
        <v>588</v>
      </c>
      <c r="D312" s="4" t="s">
        <v>590</v>
      </c>
    </row>
    <row r="313" spans="1:4" ht="14.25" customHeight="1" x14ac:dyDescent="0.3">
      <c r="A313" t="s">
        <v>55</v>
      </c>
      <c r="B313" t="str">
        <f t="shared" si="4"/>
        <v xml:space="preserve"> Employee Injured In Trench Cave.  On October 26  2007  Employee #1 and coworkers had been engaged by a homeowner  to construct a retaining wall in the back yard of the residence. The site  presented a 25 ft tall cut face excavation approximately 20 ft in length.  Employee #1 and at least one other coworker were digging with shovels at the  base of the cut face to a level below grade of the existing patio when the cut  face partially collapsed  burying Employee #1 to the top of his head. There  had also been an approximately 6 ft tall Bobcat 463 skid steer loader working  alongside him and it was buried almost to its top. The coworker immediately  began to extract Employee #1 and had uncovered him to about chest level when  the Glendale Fire Department arrived and successfully completed the rescue.  Employee #1 was airlifted to Los Angeles County/USC Medical Center  where he  was admitted. During subsequent investigation it was determined that the  homeowner was not using any sort of cave-in protective measures  and a search  of the DOSH database revealed the homeowner had not obtained a permit from  Division of Occupational Safety and Health to perform the work. The employer  was cited for an accident-related violation  serious  of T8CCR 1541.1(a)  No  cave-in protection on an excavation over 5 ft deep with employee exposure; a  violation  serious  of T8CCR 1541 (k)  Inadequate trench inspection by a  competent person; violations  general  of T8CCR 1509 (a) No Injury and Illness  Prevention Program  of T8CCR 1676 (j ) Improperly built job-made ladder  and  of T8CCR 1509 (c ) No Code of Safe Practices at the work site; and a  violation  regulatory  of T8CCR 341 (d)(5)(A)  No excavation permit prior to  start of the job.                                                               </v>
      </c>
      <c r="C313" s="4" t="s">
        <v>591</v>
      </c>
      <c r="D313" s="4" t="s">
        <v>592</v>
      </c>
    </row>
    <row r="314" spans="1:4" ht="14.25" customHeight="1" x14ac:dyDescent="0.3">
      <c r="A314" t="s">
        <v>55</v>
      </c>
      <c r="B314" t="str">
        <f t="shared" si="4"/>
        <v xml:space="preserve"> Employee Injured In Trench Cave.  At approximately 10:25 a.m. on September 17  2007  Employee #1 was installing  a residential sewer line in a 10 ft by 14 ft deep trench when the west wall  caved in  burying him up to his waist. He was rescued and transported to a  trauma hospital  where he died on October 3  2007. The trench had an  inadequate benching protective system. At the location of the cave-in  the  wall was vertical and unprotected on one side; on the other side  the benching  system only went up 6 ft from the bottom of the trench.                         </v>
      </c>
      <c r="C314" s="4" t="s">
        <v>591</v>
      </c>
      <c r="D314" s="4" t="s">
        <v>593</v>
      </c>
    </row>
    <row r="315" spans="1:4" ht="14.25" customHeight="1" x14ac:dyDescent="0.3">
      <c r="A315" t="s">
        <v>55</v>
      </c>
      <c r="B315" t="str">
        <f t="shared" si="4"/>
        <v xml:space="preserve"> Employee Killed In Trench Cave.  At approximately 2:00 p.m. on August 4  2007  Employee #1 and coworkers were  working in an 11 ft to 12 ft deep trench with vertical walls. Employee #1 was  in the narrow section of the trench  which was between 2 ft and 2 ft 6 in.  wide  locating and uncovering a pipe connection. A coworker was approximately  20 ft away  watching him  when the north wall of the narrow section collapsed   burying Employee #1. His body was extricated by local emergency responders and  he was pronounced dead at 3:05 p.m. The tench had no form of cave-in  protection.                                                                     </v>
      </c>
      <c r="C315" s="4" t="s">
        <v>594</v>
      </c>
      <c r="D315" s="4" t="s">
        <v>595</v>
      </c>
    </row>
    <row r="316" spans="1:4" ht="14.25" customHeight="1" x14ac:dyDescent="0.3">
      <c r="A316" t="s">
        <v>55</v>
      </c>
      <c r="B316" t="str">
        <f t="shared" si="4"/>
        <v xml:space="preserve"> Employee Killed When Trench Wall Caves In .  At approximately 2:30 on July 12  2007  Employee #1 and coworkers were  installing 8 in. diameter PVC sewer pipe in an approximately 8 ft deep trench.  A coworker had just left the trench to get a connector when the entire east  side caved in and buried Employee #1. He was killed. The Morton County  Sheriff  EMS  and Fire Rescue responded to the rescue attempt  but Employee #1  was pronounced dead at the scene. The trench had been neither sloped nor  shored to prevent a trench wall cave-in.                                        </v>
      </c>
      <c r="C316" s="4" t="s">
        <v>596</v>
      </c>
      <c r="D316" s="4" t="s">
        <v>597</v>
      </c>
    </row>
    <row r="317" spans="1:4" ht="14.25" customHeight="1" x14ac:dyDescent="0.3">
      <c r="A317" t="s">
        <v>55</v>
      </c>
      <c r="B317" t="str">
        <f t="shared" si="4"/>
        <v xml:space="preserve"> Employee Killed When Excavation Caves In .  At approximately 3:30 p.m. on June 19  2007 Employee #1 was part of a  four-person crew from Midlands Contracting  Inc.  that was installing a sewer  lift station in Imperial  NE. Employee #1 was at the bottom of a 53 ft wide by  150 ft long excavation that had a maximum depth of 37 ft. He was holding an  engineering rod so that a coworker  who was also the superintendent  could  obtain elevation measurements to determine the actual depth. It was decided  that the base of the excavation needed to be leveled so another coworker began  using a Caterpillar 330C excavator to scrape the bottom and remove the excess  earth. The excavator was located on an 18 ft 6 in. deep ramp on the north end  of the excavation. Employee #1 was still in the excavation when the east wall  caved in. The initial collapse covered him up to his knees and he stated that  he would extricate himself using a hand shovel. Within 30 seconds  a second  collapse occurred that completely engulfed him. Employee #1 died of asphyxia.  Subsequent investigation found the upper portions of the excavation on the  west and south side were sloped. The east wall was previously excavated and  had not been sloped due to the location of the old lift station on its border.  The north side contained the ramp that that held the excavator. Causal factors  in the accident were the failure to properly apply protective  anti-cave-in  systems. This was exacerbated by vibrations caused by the excavator  which was  in use while Employee #1 was still working within the excavation. The failure  to remove the existing sewer lift station also caused the excavation to be  unstable because the slab for the building had been undermined.                 </v>
      </c>
      <c r="C317" s="4" t="s">
        <v>598</v>
      </c>
      <c r="D317" s="4" t="s">
        <v>599</v>
      </c>
    </row>
    <row r="318" spans="1:4" ht="14.25" customHeight="1" x14ac:dyDescent="0.3">
      <c r="A318" t="s">
        <v>55</v>
      </c>
      <c r="B318" t="str">
        <f t="shared" si="4"/>
        <v xml:space="preserve"> Employee Killed When Trench Caves In .  At approximately 2:40 p.m. on May 4  2007  Employee #1 was digging a trench  with two other workers to uncover a wall that was leaking from the rain. He  was going to waterproof the wall to stop the leak. The trench was  approximately 10 feet deep by 11 feet long by 4 feet wide. It had no shoring  and the walls were vertical. The trench wall collapsed  burying and  asphyxiating Employee #1. It took approximately two hours for rescue workers  to dig him out and the medical examiner pronounced him dead on the scene.       </v>
      </c>
      <c r="C318" s="4" t="s">
        <v>600</v>
      </c>
      <c r="D318" s="4" t="s">
        <v>601</v>
      </c>
    </row>
    <row r="319" spans="1:4" ht="14.25" customHeight="1" x14ac:dyDescent="0.3">
      <c r="A319" t="s">
        <v>55</v>
      </c>
      <c r="B319" t="str">
        <f t="shared" si="4"/>
        <v xml:space="preserve"> Employee Struck By Lift Carriage .  On May 14  2003  an employee was standing in close proximity to an all terrain  forklift being operated on wet soft ground when the forklift tipped on its  side. The employee was struck by the lifting carriage and suffered a compound  fracture of the right lower leg and deep laceration across the chest.           </v>
      </c>
      <c r="C319" s="4" t="s">
        <v>602</v>
      </c>
      <c r="D319" s="4" t="s">
        <v>603</v>
      </c>
    </row>
    <row r="320" spans="1:4" ht="14.25" customHeight="1" x14ac:dyDescent="0.3">
      <c r="A320" t="s">
        <v>55</v>
      </c>
      <c r="B320" t="str">
        <f t="shared" si="4"/>
        <v xml:space="preserve"> Employee Killed When Crushed By Falling Tree .  On August 28  2003  Employee #1 working with a crew were clearing trees and  installing utility poles. Employee #1 was cutting a tree when it splintered  and kicked back and was killed when the tree landed on him.                     </v>
      </c>
      <c r="C320" s="4" t="s">
        <v>604</v>
      </c>
      <c r="D320" s="4" t="s">
        <v>605</v>
      </c>
    </row>
    <row r="321" spans="1:4" ht="14.25" customHeight="1" x14ac:dyDescent="0.3">
      <c r="A321" t="s">
        <v>55</v>
      </c>
      <c r="B321" t="str">
        <f t="shared" ref="B321:B384" si="5">_xlfn.TEXTJOIN(". ",FALSE, C321, D321)</f>
        <v xml:space="preserve"> Worker Is Injured When Struck By Truck Tire .  At 1:30 p.m. on October 24  2012  Employee #1  of KID Construction  Inc.  was  working at an automotive repair facility under construction. He was performing  his normal work duties as a concrete masonry employee. As he worked in a 4.5  foot deep  5 foot long by 5 foot wide excavation  the front passenger tire of  a pickup truck slipped into the excavation and struck the employee. He was  hospitalized and treated for head  shoulder  and back injuries  including  strains/sprains. The employer notified Cal/OSHA's Fresno District Office at  4:40 p.m. on October 24  2012.                                                  </v>
      </c>
      <c r="C321" s="4" t="s">
        <v>606</v>
      </c>
      <c r="D321" s="4" t="s">
        <v>607</v>
      </c>
    </row>
    <row r="322" spans="1:4" ht="14.25" customHeight="1" x14ac:dyDescent="0.3">
      <c r="A322" t="s">
        <v>55</v>
      </c>
      <c r="B322" t="str">
        <f t="shared" si="5"/>
        <v xml:space="preserve"> Worker Strikes Head On Spreader Bar In Trench And Dies .  On February 20  2009  Employee #1  a 43 year-old male  with S.J. Louis  Construction of Texas  was attaching a chain sling to a street plate which was  erected between two trench shields. While the excavator bucket was holding the  plate at an angle  mud/soil fell from inside the excavator bucket striking  Employee #1 on the neck and causing him to fall into the trench shield   striking his head on the bottom spreader of the trench shield which caused his  death.                                                                          </v>
      </c>
      <c r="C322" s="4" t="s">
        <v>608</v>
      </c>
      <c r="D322" s="4" t="s">
        <v>609</v>
      </c>
    </row>
    <row r="323" spans="1:4" ht="14.25" customHeight="1" x14ac:dyDescent="0.3">
      <c r="A323" t="s">
        <v>55</v>
      </c>
      <c r="B323" t="str">
        <f t="shared" si="5"/>
        <v xml:space="preserve"> Employee Injured When Burned By Hot Water .  Employee #1 was placing a spent oxygen cylinder into a pick-up truck when a  standpipe for a condensate tank overflowed. He sustained burns from the hot  water  for which he was hospitalized..                                          </v>
      </c>
      <c r="C323" s="4" t="s">
        <v>610</v>
      </c>
      <c r="D323" s="4" t="s">
        <v>611</v>
      </c>
    </row>
    <row r="324" spans="1:4" ht="14.25" customHeight="1" x14ac:dyDescent="0.3">
      <c r="A324" t="s">
        <v>55</v>
      </c>
      <c r="B324" t="str">
        <f t="shared" si="5"/>
        <v xml:space="preserve"> Employee Is Struck And Crushed By Large Metal Beam .  At approximately 2:25 a.m. on October 11  2012  Employee #1 was working on an  infrastructure construction project to widen a freeway. Employee #1  a rigger   was involved in the loading of 26 ft long steel I-beams onto a trailer. Each  I-beam weighted approximately 2 800 pounds. A coworker used a Komatsu 400  excavator to move the I-beams. Employee #1 stood on the ground between the  trailer and a K-rail (as known as a Jersey barrier) and was approximately 3 ft  away from the trailer. As the excavator rotated  its counterweight contacted  another I-beam on the trailer  knocking it off. Employee was struck and  crushed by the I-beam. The cause of the accident was due to failure in  ensuring that exposed employees were not working in the zone of danger  adjacent to the trailer containing steel the I-beams.                           </v>
      </c>
      <c r="C324" s="4" t="s">
        <v>612</v>
      </c>
      <c r="D324" s="4" t="s">
        <v>613</v>
      </c>
    </row>
    <row r="325" spans="1:4" ht="14.25" customHeight="1" x14ac:dyDescent="0.3">
      <c r="A325" t="s">
        <v>55</v>
      </c>
      <c r="B325" t="str">
        <f t="shared" si="5"/>
        <v xml:space="preserve"> Employee'S Ankle Is Struck By Beam And Is Fractured .  On September 22  2012  Employee #1 was walking between two steel I-beams to  retreive an extension cord. As she reached for the extension cord  one of the  I-beam suddenly tipped over and fell upon her ankle  fracturing it. Employee  #1 was transported to a medical center  where she underwent medical procedures  and was hospitalized for postoperative care.                                    </v>
      </c>
      <c r="C325" s="4" t="s">
        <v>614</v>
      </c>
      <c r="D325" s="4" t="s">
        <v>615</v>
      </c>
    </row>
    <row r="326" spans="1:4" ht="14.25" customHeight="1" x14ac:dyDescent="0.3">
      <c r="A326" t="s">
        <v>55</v>
      </c>
      <c r="B326" t="str">
        <f t="shared" si="5"/>
        <v xml:space="preserve"> Employee Is Killed When Steel Column Falls .  At approximately 12:30 p.m. on October 7  2008  An employee was working as a  ground man and was assisted by a coworker  also a ground man  where a steel  column was being rigged on the ground and was to be hoisted and set in place  on a concrete foundation. A rubber tired  Grove RT 745 Crane was being used to  assist in the rigging process. A lifting mechanism that consisted of a choker   shackle  ropes and a cotter pin was being used. Based on the task at hand  the  ground man would have attached the hinge pin through the shackle and then  through the column splice lug hole and back through the other side of the  shackle hole. A cotter pin would then be placed through the end tip of the  hinge pin. A nylon rope would also be attached to the handle side of the hinge  pin. Another nylon rope would be connected to the cotter pin so that when the  steel column was erected  the rope would be pulled  the cotter pin would fall  out and then the rope connected to the hinge pin would be pulled and that  portion of the rigging apparatus would fall to the ground. The investigation  revealed that during the initial set up  the cotter pin was placed down side  up; so if the rope is pulled  the pin would not pop out. The coworker signaled  the crane operator to begin the lift. As the column was being raised  the  ground man noticed the inverted cotter pin and motioned the crane operator to  stop. At that time  the ground man adjusted the cotter pin and motioned the  crane operator to continue the lift. The rigging connection released from the  column shortly after the column was hoisted to about a 45 degree angle. The  mechanism had been placed under and not through the splice lug hole. The  employee was killed when a 44.2 foot steel column  weighing about 2 300 lbs  fell on him. The coworker stated that he did not notice that the rigging  connection was not connected through the splice lug hole on the steel column.  There was no work rule in place to address specific rigging procedures when  erection operations involved rigging steel columns and beams hoisting said  items. Also  there was no documentation that employees who performed rigging  work were trained on implementing safe rigging connections when steel columns  were being hoisted and set in place. The weather at the time of the accident  was clear and sunny with no precipitation.                                      </v>
      </c>
      <c r="C326" s="4" t="s">
        <v>616</v>
      </c>
      <c r="D326" s="4" t="s">
        <v>617</v>
      </c>
    </row>
    <row r="327" spans="1:4" ht="14.25" customHeight="1" x14ac:dyDescent="0.3">
      <c r="A327" t="s">
        <v>55</v>
      </c>
      <c r="B327" t="str">
        <f t="shared" si="5"/>
        <v xml:space="preserve"> Employee Is Crushed And Killed By Falling Steel Beam .  On February 26  2007  a subcontractor and his two employees were installing a  steel I-beam  and steel columns  in the middle of a building and running the  length of the building. The building was a one-story  35-ft wide  165-ft long  wood post building. Three forklifts and operators working for the company that  owned the building were assisting in the erection of the steel. They bolted  two 26-ft 7-in. long  by 13.75-in.  by 5-in. I-beams together. Two of the  forklifts elevated the beam to where it was to be installed. As they held the  beam in place  the subcontractor employees positioned and erected three 16-ft  long  6-in. by 6-in. columns vertically (one at a time). This was done  manually. As they held the columns in place their employer bolted the beam to  the columns. The subcontract employer did this while standing on a pallet on  the forks of the third fork lift. One of the two forklifts used to elevate the  steel was inadequate. It did not have enough reach to elevate the beam to the  16-ft high area. The operator had hoisted the beam on the back-rail rather  than on the forks. After the third column was bolted to the beam  the other  forklift left its position. The operator was going after some bracing. The  steel was now being held in position only by the one forklift that had the  beam resting on its back-rail. The concrete foundations for the columns had  not been poured and no anchor pins or leveling devices had been installed. The  beam slipped off the back-rail of the forklift and fell over onto the concrete  floor. The beam struck and crushed Employee #1  an employee of the  subcontractor. Employee #1 was killed.                                          </v>
      </c>
      <c r="C327" s="4" t="s">
        <v>618</v>
      </c>
      <c r="D327" s="4" t="s">
        <v>619</v>
      </c>
    </row>
    <row r="328" spans="1:4" ht="14.25" customHeight="1" x14ac:dyDescent="0.3">
      <c r="A328" t="s">
        <v>55</v>
      </c>
      <c r="B328" t="str">
        <f t="shared" si="5"/>
        <v xml:space="preserve"> Employee Is Killed When Struck By Falling Column .  On October 4  2006  Employee #1 was working for MIJ Corporation  setting a  steel column at a building under construction at the Bandanna Ranch Airport. A  forklift with a nylon strap was being used. Employee #1 was killed when the  strap broke and he was struck by the column when it fell.                       </v>
      </c>
      <c r="C328" s="4" t="s">
        <v>620</v>
      </c>
      <c r="D328" s="4" t="s">
        <v>621</v>
      </c>
    </row>
    <row r="329" spans="1:4" ht="14.25" customHeight="1" x14ac:dyDescent="0.3">
      <c r="A329" t="s">
        <v>55</v>
      </c>
      <c r="B329" t="str">
        <f t="shared" si="5"/>
        <v xml:space="preserve"> Employee'S Leg Is Fractured By Falling Column .  At approximately 8:45 a.m. on May 17  2006  Employee #1  of D &amp; D Welding  was  manually moving a 500-lb steel column with a coworker  when the column slipped  from the coworker's hands and fell through the elevator hoist opening. The end  Employee #1 was holding raised and then lowered. Employee #1 reacted by  letting go of his end  grabbing onto the floor so that he would not fall down  the shaft. The column struck his leg  fracturing the tibia. He was admitted to  El Rancho Springs Medical Center.                                               </v>
      </c>
      <c r="C329" s="4" t="s">
        <v>622</v>
      </c>
      <c r="D329" s="4" t="s">
        <v>623</v>
      </c>
    </row>
    <row r="330" spans="1:4" ht="14.25" customHeight="1" x14ac:dyDescent="0.3">
      <c r="A330" t="s">
        <v>55</v>
      </c>
      <c r="B330" t="str">
        <f t="shared" si="5"/>
        <v xml:space="preserve"> Employee Is Killed When Struck By Falling Steel Beam .  Two employees were moving a steel component of the spray painting system being  installed. One employee was operating the crane traveling with the component.  Employee #1 jumped on the outside of the crane and was riding next to the cab.  The crane boom struck a steel beam attached to two steel columns anchored to  the floor. The column anchors were pulled from the floor as the beam and  columns fell. The beam struck the Employee #1 resulting in his death. The beam  also smashed the cab of the crane  however  the other employee escaped with no  injuries.                                                                       </v>
      </c>
      <c r="C330" s="4" t="s">
        <v>624</v>
      </c>
      <c r="D330" s="4" t="s">
        <v>625</v>
      </c>
    </row>
    <row r="331" spans="1:4" ht="14.25" customHeight="1" x14ac:dyDescent="0.3">
      <c r="A331" t="s">
        <v>55</v>
      </c>
      <c r="B331" t="str">
        <f t="shared" si="5"/>
        <v xml:space="preserve"> Employee Struck By Falling Form .  At approximately 1:30 p.m. on February 16  2005  Employee #1  an apprentice  pile driver working for Mitchell Engineering Obayashi Corp dba Mitchell  Engineering Obayashi  J.V.  was preparing to install a steel form located  inside the pit of a coffer dam that was approximately 41 feet deep. A 16-foot  by 7-foot steel form had already been landed in place in the pit. As he knelt  to plug in the portable saw to trim a piece of timber  other workers shouted  to him to look out for a falling form. Employee #1 tried to run to avoid being  hit  but the form struck him on his right rear pelvis area  knocking him to  the ground. He was taken to SF General Hospital by ambulance; treated for  spinal fractures  dislocated discs  and nerve damage  and hospitalized for six  days. Employee #2 also sustained minor knee injuries and bruises when he  tripped  trying to run from the falling form.                                   </v>
      </c>
      <c r="C331" s="4" t="s">
        <v>626</v>
      </c>
      <c r="D331" s="4" t="s">
        <v>627</v>
      </c>
    </row>
    <row r="332" spans="1:4" ht="14.25" customHeight="1" x14ac:dyDescent="0.3">
      <c r="A332" t="s">
        <v>55</v>
      </c>
      <c r="B332" t="str">
        <f t="shared" si="5"/>
        <v xml:space="preserve"> Rigging Gear Strikes Employee  Fracturing Femur .  At approximately noon on January 24  2005  an employee was working for C.A  Buchen Corporation that was engaged in metal fabrication and steel erection.  The employee assisted a forklift driver in moving an 11.2-ft long by 6.5-ft  wide  steel column  weighing approximately 700 lbs. The column was rigged to  the forklift with serial number 5AM91259. As it was being moved  the column  got entangled with an anchor bolt in the foundation and became loose  and  unstable. The rigging gear struck the employee. He suffered a fracture to his  right femur. The injured employee was transported to and hospitalized at  Kaiser Permanente Hospital in Baldwin Park.                                     </v>
      </c>
      <c r="C332" s="4" t="s">
        <v>628</v>
      </c>
      <c r="D332" s="4" t="s">
        <v>629</v>
      </c>
    </row>
    <row r="333" spans="1:4" ht="14.25" customHeight="1" x14ac:dyDescent="0.3">
      <c r="A333" t="s">
        <v>55</v>
      </c>
      <c r="B333" t="str">
        <f t="shared" si="5"/>
        <v xml:space="preserve"> Employee Killed By Falling Steel Plate .  Employee #1 and other employees were lifting an approximately 20-ft by .75-in.  by 10-ft steel plate into place. The tee head on the roust-a-bout snapped  where it connects to the top mast  dropping the piece of steel onto Employee  #1 killing him.                                                                 </v>
      </c>
      <c r="C333" s="4" t="s">
        <v>630</v>
      </c>
      <c r="D333" s="4" t="s">
        <v>631</v>
      </c>
    </row>
    <row r="334" spans="1:4" ht="14.25" customHeight="1" x14ac:dyDescent="0.3">
      <c r="A334" t="s">
        <v>55</v>
      </c>
      <c r="B334" t="str">
        <f t="shared" si="5"/>
        <v xml:space="preserve"> Employee Is Struck By Plate And Receives Leg Fractures .  At approximately 2:00 p.m. on November 5  2012  Employee #1 and a coworker  were working at a facility that installed doors  frames and interior hardware.  The employees were involved in the transportation of a large armor plate in  the terminal of an airport. The plate had a thickness of 15.125 in.  width of  3 ft and length of 4 ft  and weight of 600 lb. The plate was being placed onto  a stack of armor kick plates inside a cargo container of the terminal. As the  plate was located on the stack  the heavy stack of plates shifted and  collapsed onto Employee #1's lower right leg. He was knocked to the ground and  sustaining severe leg fractures to his tibia and fibula. Employee #1 was  transported to a medical center  where he underwent surgical procedures on the  leg fractures and was then hospitalized over approximately 16 days for  post-operative care and further treatment.                                      </v>
      </c>
      <c r="C334" s="4" t="s">
        <v>632</v>
      </c>
      <c r="D334" s="4" t="s">
        <v>633</v>
      </c>
    </row>
    <row r="335" spans="1:4" ht="14.25" customHeight="1" x14ac:dyDescent="0.3">
      <c r="A335" t="s">
        <v>55</v>
      </c>
      <c r="B335" t="str">
        <f t="shared" si="5"/>
        <v xml:space="preserve"> Employee Injured When Struck In The Head By Flying Object .  On February 24  2003  Employee #1 was operating a Caterpillar Scraper (Model  Number 657-B) to move dirt from one part of the construction site to another.  The scraper was equipped with an open cab with roll-over protection and a seat  belt. There were several similar scrapers operating in the area. Another  employee was operating a bulldozer (Model Number D9N) in the near vicinity.  After dumping a load of dirt  Employee #1 was driving the scraper back to the  pickup point when he got hit in the head above his right ear. He got knocked  down and hit his forehead on the steering wheel. Employee #1 asked another  employee  who was driving another scraper ahead of him  to pull over and stop.  Employee #1 was holding the right side of his head and told the employee that  something hit him  but he did not know what it was. The foreman came over  treated Employee #1's wound. Employee #1 drove himself to the Hoag Memorial  Hospital in Newport Beach where he was treated for a depressed fracture in the  skull. From the nature of the wound and the dirt around the wound area  the  foreman and the other employee concluded that Employee #1 was hit by a flying  rock which may have been kicked up by the bulldozer operating nearby. Employee  #1 was not wearing a hard hat at the time of the accident. Employee #1  required two steel plates installed in his skull and was hospitalized for nine  days.                                                                           </v>
      </c>
      <c r="C335" s="4" t="s">
        <v>634</v>
      </c>
      <c r="D335" s="4" t="s">
        <v>635</v>
      </c>
    </row>
    <row r="336" spans="1:4" ht="14.25" customHeight="1" x14ac:dyDescent="0.3">
      <c r="A336" t="s">
        <v>55</v>
      </c>
      <c r="B336" t="str">
        <f t="shared" si="5"/>
        <v xml:space="preserve"> Employee Is Injured When Struck By Falling Object .  On November 20  2009  Employee #1 was performing a form stripping operation.  While he was removing gates from a form  a main beam rolled out of the drop  head panel and struck his back. Employee #1 was hospitalized for fractured  ribs.                                                                           </v>
      </c>
      <c r="C336" s="4" t="s">
        <v>636</v>
      </c>
      <c r="D336" s="4" t="s">
        <v>637</v>
      </c>
    </row>
    <row r="337" spans="1:4" ht="14.25" customHeight="1" x14ac:dyDescent="0.3">
      <c r="A337" t="s">
        <v>55</v>
      </c>
      <c r="B337" t="str">
        <f t="shared" si="5"/>
        <v xml:space="preserve"> Worker Fractures Foot When Concrete Form Falls .  On October 9  2009  Employee #1  of Traylor-Shea A Joint Venture  was moving a  concrete form panel. He was using an extended reach forklift with slings to  move the 1 200 pound form. While manually moving the form  a sling slid off  and the form fell striking Employee #1's left foot. He was hospitalized for  multiple fractures to his foot.                                                 </v>
      </c>
      <c r="C337" s="4" t="s">
        <v>638</v>
      </c>
      <c r="D337" s="4" t="s">
        <v>639</v>
      </c>
    </row>
    <row r="338" spans="1:4" ht="14.25" customHeight="1" x14ac:dyDescent="0.3">
      <c r="A338" t="s">
        <v>55</v>
      </c>
      <c r="B338" t="str">
        <f t="shared" si="5"/>
        <v xml:space="preserve"> Trench Collapse Kills Worker .  On November 20  2012  Employee #1  a 39-year-old male with J.F. Wilkerson  Contracting Company Inc. was standing on soil located outside of a trench box.  Employee #1 was placing a 16-ft. fiberglass extension ladder in an 8-ft. by  24-ft. trench box when he was engulfed by the soil that he was standing on.  Employee #1 was killed in the event.                                            </v>
      </c>
      <c r="C338" s="4" t="s">
        <v>640</v>
      </c>
      <c r="D338" s="4" t="s">
        <v>641</v>
      </c>
    </row>
    <row r="339" spans="1:4" ht="14.25" customHeight="1" x14ac:dyDescent="0.3">
      <c r="A339" t="s">
        <v>55</v>
      </c>
      <c r="B339" t="str">
        <f t="shared" si="5"/>
        <v xml:space="preserve"> Employee Is Killed In Sewer Cave.  On July 23 2010  Employee #1  an owner of Aries Plumbing Heating &amp; Cooling  Company  was replacing a residential sewer line. The excavation caved in  and  Employee #1's air supply was cut off  asphyxiating and killing him.             </v>
      </c>
      <c r="C339" s="4" t="s">
        <v>642</v>
      </c>
      <c r="D339" s="4" t="s">
        <v>643</v>
      </c>
    </row>
    <row r="340" spans="1:4" ht="14.25" customHeight="1" x14ac:dyDescent="0.3">
      <c r="A340" t="s">
        <v>55</v>
      </c>
      <c r="B340" t="str">
        <f t="shared" si="5"/>
        <v xml:space="preserve"> Employee Fractures Leg When Drywall Falls .  On June 10  2013  Employee #1  with Pacific Structures  Inc.  was showing a  coworker the areas that needed additional work  such as grinding/patching or  removing nails at the South East wing corner unit. The available area was  approximately nine ft four ins. by 10 ft six ins.  with two exposed sides  guarded by a perimeter cable system. Eight sheets of drywall (either four ft  by eight ft or four ft by nine ft) had been stacked on their edges  and these  stacks leaned against the perimeter cable. This left less than one ft on each  side for Employee #1 and the coworker to get to the perimeter cable to see the  nails sticking out of the deck edge of that floor and that of the floor above.  It appeared that as they let go of the cable  the stack of sheetrock tipped  over and fell on Employee #1's right lower leg  fracturing his tibia and  fibula bones. Employee #1 was hospitalized. The cause of the accident was  improper stacking and placing of sheetrock. T8 CCR 1549 (d) prohibited  stacking sheetrock on its edge unless positively secured against tipping or  falling. Moreover  T8 CCR 1549 (e) prohibited placing material inside  buildings under construction within 10 ft of an exterior wall  which does not  extend above the top of the material unless the material is positively secured  to prevent it from falling. No serious accident-related citation was issued  because none of the contractors admitted that they had placed the sheetrock in  that position. However  the Employer  as well as the Sheetrock subcontractor  and the General Contractor  were cited with General Citations under the  Multi-Employer worksite Standard (T8 CCR 336.10) as the Exposing   Creating/Correcting  and Controlling Employers  respectively.                   </v>
      </c>
      <c r="C340" s="4" t="s">
        <v>644</v>
      </c>
      <c r="D340" s="4" t="s">
        <v>645</v>
      </c>
    </row>
    <row r="341" spans="1:4" ht="14.25" customHeight="1" x14ac:dyDescent="0.3">
      <c r="A341" t="s">
        <v>55</v>
      </c>
      <c r="B341" t="str">
        <f t="shared" si="5"/>
        <v xml:space="preserve"> Employee Killed In Radio Tower Collapse .  On October 29  2002  Employee #1  a foreman  was part of a four-person crew  installing new guy-wire supports (seven sets with three wires each) at the  120-ft level on a 400-ft-high radio tower. The tower began to lean to the  north and failed at the joint directly above the newly installed set of guy  wires  collapsed  and fell to the ground. Employee #1  who was wearing  personal fall protection and was tied to the tower at his working level  was  killed.                                                                         </v>
      </c>
      <c r="C341" s="4" t="s">
        <v>646</v>
      </c>
      <c r="D341" s="4" t="s">
        <v>647</v>
      </c>
    </row>
    <row r="342" spans="1:4" ht="14.25" customHeight="1" x14ac:dyDescent="0.3">
      <c r="A342" t="s">
        <v>55</v>
      </c>
      <c r="B342" t="str">
        <f t="shared" si="5"/>
        <v xml:space="preserve"> Employee Dies In Building Collapse .  On October 29  2011  Employee #1 was at a two-story commercial structure that  was undergoing renovation. The first floor support column failed or was  displaced  and a section of the second floor and building facade collapsed  onto the first floor and Employee #1. Employee #1 died as a result of the  injuries he sustained.                                                          </v>
      </c>
      <c r="C342" s="4" t="s">
        <v>648</v>
      </c>
      <c r="D342" s="4" t="s">
        <v>649</v>
      </c>
    </row>
    <row r="343" spans="1:4" ht="14.25" customHeight="1" x14ac:dyDescent="0.3">
      <c r="A343" t="s">
        <v>55</v>
      </c>
      <c r="B343" t="str">
        <f t="shared" si="5"/>
        <v xml:space="preserve"> Employee'S Leg Is Fractured By Falling Deck .  On January 26  2011  Employee #1  an apprentice carpenter employed by a  remodeling contractor  was assigned to level a sagging porch deck attached to  a residence. He jacked up the corner of the deck to make it level. He went to  get some lumber to support the porch deck. The wood didn't fit under the  support beam  so he jacked it up more. At that time  the deck broke loose from  the main structure and fell down  striking and fracturing his right leg.  Hidden dry rot on the beams attached to the house contributed to the incident.  </v>
      </c>
      <c r="C343" s="4" t="s">
        <v>650</v>
      </c>
      <c r="D343" s="4" t="s">
        <v>651</v>
      </c>
    </row>
    <row r="344" spans="1:4" ht="14.25" customHeight="1" x14ac:dyDescent="0.3">
      <c r="A344" t="s">
        <v>55</v>
      </c>
      <c r="B344" t="str">
        <f t="shared" si="5"/>
        <v xml:space="preserve"> Construction Worker Is Killed When A Wall Collaspes .  On February 12  2009  Employee #1  a 59-year-old-male with Shamrock Interiors  Corp  was snapping lines for metal stud installation on the second floor of  the building when a wall collapsed. Employee #1 struck-by a nineteen-foot  concrete wall  which collapsed due to high winds and inadequate bracing.  Employee #1 was pronounced at the site by Emergency Medical Services (EMS.)     </v>
      </c>
      <c r="C344" s="4" t="s">
        <v>652</v>
      </c>
      <c r="D344" s="4" t="s">
        <v>653</v>
      </c>
    </row>
    <row r="345" spans="1:4" ht="14.25" customHeight="1" x14ac:dyDescent="0.3">
      <c r="A345" t="s">
        <v>55</v>
      </c>
      <c r="B345" t="str">
        <f t="shared" si="5"/>
        <v xml:space="preserve"> Employee Is Killed In Structure Collapse .  On October 24  2008  Employee #1 was working inside the freestanding carport  that was under construction  supported by vertical temporary bracing along the  outside perimeter. Employee #1's coworker was standing on the outside of the  carport with his hands resting on one of the temporary bracing. Employee #1  was operating the 20-ton bottle jack  which had an additional support on top  of the jack. Employee #1 was placing the additional support brace on top of  the bottle jack in the upward position. The support resting on the jack came  into contact with the underside wooden beams. The support in back of the jack  was removed to install trim under the area to replace the support. Employee #1  completed jacking and his coworker was about to remove the temporary vertical  wooden support  when the carport structure shifted off the temporary supports   trapping Employee #1 on the inside structure of the carport  breaking his  neck. Employee #1 died as a result of his injuries.                             </v>
      </c>
      <c r="C345" s="4" t="s">
        <v>654</v>
      </c>
      <c r="D345" s="4" t="s">
        <v>655</v>
      </c>
    </row>
    <row r="346" spans="1:4" ht="14.25" customHeight="1" x14ac:dyDescent="0.3">
      <c r="A346" t="s">
        <v>55</v>
      </c>
      <c r="B346" t="str">
        <f t="shared" si="5"/>
        <v xml:space="preserve"> Two Employees Injured In Fall When Roof Gable Collapses .  On July 20  2007  Employees #1 and #2 were installing a decorative piece on  the face of an exterior wall below the peak of the roof. They put up two  ladders  but they had to work off of a gabled roof extension over the front  porch. As they were working  the gable projection collapsed  and they both  fell 15 ft to the ground. Employee #2 sustained injuries requiring  hospitalization; Employee #1 injuries were less severe  and he was treated and  released that same day. When Employees #1 and #2 had last been at the site   there were two temporary posts supporting the gable end of the porch. These  had been removed by the mason when he poured the porch and had not been  replaced.                                                                       </v>
      </c>
      <c r="C346" s="4" t="s">
        <v>656</v>
      </c>
      <c r="D346" s="4" t="s">
        <v>657</v>
      </c>
    </row>
    <row r="347" spans="1:4" ht="14.25" customHeight="1" x14ac:dyDescent="0.3">
      <c r="A347" t="s">
        <v>55</v>
      </c>
      <c r="B347" t="str">
        <f t="shared" si="5"/>
        <v xml:space="preserve"> Employee Sustains Lacerations When Struck By Falling Column .  On July 13  2005  Employee #1 was laying the first floor of a home  when his  supervisor noticed that the floor and its supporting I-beam were not flush and  level. The supervisor sent Employee #1 down to the basement to raise the  I-beam by turning the support column or post that was underneath the beam.  When Employee #1 turned the post to raise the beam  he took the weight of the  beam and floor off a nearby second support column. The weight had been holding  the second column in place  and without that weight  the column fell  striking  Employee #1 in the head. He sustained lacerations to his scalp. He was not  hospitalized. He was back at work the next day.                                 </v>
      </c>
      <c r="C347" s="4" t="s">
        <v>658</v>
      </c>
      <c r="D347" s="4" t="s">
        <v>659</v>
      </c>
    </row>
    <row r="348" spans="1:4" ht="14.25" customHeight="1" x14ac:dyDescent="0.3">
      <c r="A348" t="s">
        <v>55</v>
      </c>
      <c r="B348" t="str">
        <f t="shared" si="5"/>
        <v xml:space="preserve"> Employee Is Killed When Crushed By Falling House .  On December 28  2004  Employee #1  a laborer  and his coworkers were digging a  full basement under the house  and renovating it. Employee #1 was jacking up  the house and removing temporary railroad tie supports  when the house  collapsed and crushed him. Employee #1 called out to his coworkers for help  several times before the house fell on him.                                     </v>
      </c>
      <c r="C348" s="4" t="s">
        <v>660</v>
      </c>
      <c r="D348" s="4" t="s">
        <v>661</v>
      </c>
    </row>
    <row r="349" spans="1:4" ht="14.25" customHeight="1" x14ac:dyDescent="0.3">
      <c r="A349" t="s">
        <v>55</v>
      </c>
      <c r="B349" t="str">
        <f t="shared" si="5"/>
        <v xml:space="preserve"> Employee Injured After Being Struck By Falling Plaster .  On April 17  2003  Employee #1 was stationed under the end of a ceiling which  was to be demolished. The first section had been scored and a coworker was  cutting the suspension wires when the first section collapsed. This caused the  rest of the ceiling to collapse. The collapsing ceiling fell on Employee #1   bending him over a steel post and causing serious internal injuries. Employee  #1 was hospitalized.                                                            </v>
      </c>
      <c r="C349" s="4" t="s">
        <v>662</v>
      </c>
      <c r="D349" s="4" t="s">
        <v>663</v>
      </c>
    </row>
    <row r="350" spans="1:4" ht="14.25" customHeight="1" x14ac:dyDescent="0.3">
      <c r="A350" t="s">
        <v>55</v>
      </c>
      <c r="B350" t="str">
        <f t="shared" si="5"/>
        <v xml:space="preserve"> Employee Killed When Ceiling Collapsed .  Employee #1 was the foreman of a crew demolishing the interior of a movie  theater. Employee #1 was struck by the suspended sheetrock ceiling when it  collapsed. Employee #1 sustained blunt impact injuries to his abdomen and  died. Employee #1 crawled out from beneath the sheetrock ceiling indicating  that he was not crushed by it. No one witnessed the accident and it is not  clear how Employee #1 sustained his injury. Employee #1 was killed.             </v>
      </c>
      <c r="C350" s="4" t="s">
        <v>664</v>
      </c>
      <c r="D350" s="4" t="s">
        <v>665</v>
      </c>
    </row>
    <row r="351" spans="1:4" ht="14.25" customHeight="1" x14ac:dyDescent="0.3">
      <c r="A351" t="s">
        <v>55</v>
      </c>
      <c r="B351" t="str">
        <f t="shared" si="5"/>
        <v xml:space="preserve"> Employee Is Killed When Bridge Section Collapses .  Employee #1 and two coworkers were working on a bridge when a section of the  bridge collapsed and all three employees fell into the water. The two  coworkers were able to swim out  but Employee #1 was killed.                    </v>
      </c>
      <c r="C351" s="4" t="s">
        <v>666</v>
      </c>
      <c r="D351" s="4" t="s">
        <v>667</v>
      </c>
    </row>
    <row r="352" spans="1:4" ht="14.25" customHeight="1" x14ac:dyDescent="0.3">
      <c r="A352" t="s">
        <v>55</v>
      </c>
      <c r="B352" t="str">
        <f t="shared" si="5"/>
        <v xml:space="preserve"> Employee Killed When Stuck By Falling Beam .  At approximately 9:00 a.m. on April 29  1998  Employee #1 was helping the  foreman rig a 32 ft 6 in. long I-beam with a 5 ft 7 in. long nylon sling.  Before they erected the beam it had to be turned  so Employee #1 tied a tag  line on the beam to control its movement. When he completed turning the beam   he climbed onto the east side of the crane operator's platform. Employee #1  lost his balance and pulled down the tag line  causing the beam to dip and  slip out of the nylon sling. The beam slid down to the operator's station   striking Employee #1 in the abdomen and knocking him from the operator's  station. Employee #1 was transported to the hospital  where he was pronounced  dead on arrival.                                                                </v>
      </c>
      <c r="C352" s="4" t="s">
        <v>668</v>
      </c>
      <c r="D352" s="4" t="s">
        <v>669</v>
      </c>
    </row>
    <row r="353" spans="1:4" ht="14.25" customHeight="1" x14ac:dyDescent="0.3">
      <c r="A353" t="s">
        <v>55</v>
      </c>
      <c r="B353" t="str">
        <f t="shared" si="5"/>
        <v xml:space="preserve"> Employee Fractures Arm In Fall .  Employee #1  a carpenter  was removing the temporary floor that had been  installed over a stair well when one of the floor joist pulled loose under the  area on which he was standing. The floor collapsed and Employee #1 fell 24  feet to the basement  fracturing his arm. Employee #1 was not hospitalized.     </v>
      </c>
      <c r="C353" s="4" t="s">
        <v>670</v>
      </c>
      <c r="D353" s="4" t="s">
        <v>671</v>
      </c>
    </row>
    <row r="354" spans="1:4" ht="14.25" customHeight="1" x14ac:dyDescent="0.3">
      <c r="A354" t="s">
        <v>55</v>
      </c>
      <c r="B354" t="str">
        <f t="shared" si="5"/>
        <v xml:space="preserve"> Employee Is Killed When Pressurized Pipe Ruptures .  On March 9  2009  Employee #1 was testing a newly-installed 6 in. steel fire  protection water main. When it was pressurized with air  a 6 in. pipe cap flew  off the end of the pipe and struck Employee #1's forehead  killing him.         </v>
      </c>
      <c r="C354" s="4" t="s">
        <v>672</v>
      </c>
      <c r="D354" s="4" t="s">
        <v>673</v>
      </c>
    </row>
    <row r="355" spans="1:4" ht="14.25" customHeight="1" x14ac:dyDescent="0.3">
      <c r="A355" t="s">
        <v>55</v>
      </c>
      <c r="B355" t="str">
        <f t="shared" si="5"/>
        <v xml:space="preserve"> Drywall Falls On Employee'S Leg  Fracturing It .  At approximately 7:15 a.m. on December 19  2012  Employee #1  with James  Dowling Construction  Inc.  was rolling about ten sheets of drywall on a  rolling cart. Employee #1 was rolling the cart down the sidewalk and over the  driveway  moving sheets of drywall from the employer's truck and into the  building through an underground parking garage. While doing so  Employee #1  was balancing the drywall on the cart  but he lost control on the steep  street  as he turned the corner onto the drive. About ten sheets fell off the  cart and struck Employee #1 below his left knee. Employee #1 was transported  to the hospital  where he underwent surgery. Employee #1 suffered a fractured  leg requiring hospitalization for at least two days.                            </v>
      </c>
      <c r="C355" s="4" t="s">
        <v>674</v>
      </c>
      <c r="D355" s="4" t="s">
        <v>675</v>
      </c>
    </row>
    <row r="356" spans="1:4" ht="14.25" customHeight="1" x14ac:dyDescent="0.3">
      <c r="A356" t="s">
        <v>55</v>
      </c>
      <c r="B356" t="str">
        <f t="shared" si="5"/>
        <v xml:space="preserve"> Employee Is Injured When Struck By Insulation .  On February 1  2012  Employee #1 was working for his employer  a roofing  contractor. Employee #1 was located on a roof and moved a load of insulation  in a wheeled cart across the roof. There were two units of insulation in the  load  and each unit weighed approximately 400 pounds. Employee #1 pulled on  the cart and the cart tipped forward off the cart  striking Employee #1. One  of the units pinned Employee #1 to the roof. Employee #1 suffered a fractured  neck and was hospitalized for treatment of his injury.                          </v>
      </c>
      <c r="C356" s="4" t="s">
        <v>676</v>
      </c>
      <c r="D356" s="4" t="s">
        <v>677</v>
      </c>
    </row>
    <row r="357" spans="1:4" ht="14.25" customHeight="1" x14ac:dyDescent="0.3">
      <c r="A357" t="s">
        <v>55</v>
      </c>
      <c r="B357" t="str">
        <f t="shared" si="5"/>
        <v xml:space="preserve"> Employee Killed When Rolling Pole Knocks Him Off Truck .  On March 25  2003  a three-man crew was unloading 47 55-foot long CCA treated  utility poles from a flatbed trailer to a ground storage area. There were six  poles remaining on the trailer. The company president operated the digger  derrick truck  which was used to pick up the poles. One employee was  positioned on the trailer to place the skidding tongs normally used in the  logging industry at the approximate balance point on the pole so it could be  lifted. The tongs were placed in position and the operator lifted the pole  approximately 18 inches off the trailer. The pole was not balanced and started  to swing. The employee on the trailer motioned to lower the pole  but before  that occurred the hooks disengaged and the pole began to roll off the side of  the trailer. The employee on the trailer jumped in the direction of the  rolling pole. The employee was knocked off the truck and was treated at the  accident scene. He was transported to a local hospital were he was pronounced  dead. An autopsy revealed severe brain trauma as the cause of death.            </v>
      </c>
      <c r="C357" s="4" t="s">
        <v>678</v>
      </c>
      <c r="D357" s="4" t="s">
        <v>679</v>
      </c>
    </row>
    <row r="358" spans="1:4" ht="14.25" customHeight="1" x14ac:dyDescent="0.3">
      <c r="A358" t="s">
        <v>55</v>
      </c>
      <c r="B358" t="str">
        <f t="shared" si="5"/>
        <v xml:space="preserve"> Two Employees Killed When Struck By Wheel On Highway .  On September 8  2007  Employees #1 and #2 were part of an approximately  seven-man crew installing a cable guardrail in the median of an interstate  highway when a wheel fell from a box trailer being towed in the northbound  lanes. The wheel struck both employees. Employee #1 was killed instantly.  Employee #2  age 18  suffered severe injuries and died en route to the  hospital. The work was being done on a Saturday  and no lanes of traffic had  been closed because of the job.                                                 </v>
      </c>
      <c r="C358" s="4" t="s">
        <v>680</v>
      </c>
      <c r="D358" s="4" t="s">
        <v>681</v>
      </c>
    </row>
    <row r="359" spans="1:4" ht="14.25" customHeight="1" x14ac:dyDescent="0.3">
      <c r="A359" t="s">
        <v>55</v>
      </c>
      <c r="B359" t="str">
        <f t="shared" si="5"/>
        <v xml:space="preserve"> Employee Is Killed When Struck By Truck'S Boom Tip .  At approximately 11:06 a.m. on June 2  2008  Employee #1  a concrete worker   was involved in a luxury 46-story  492-unit building condominium project. The  tower crane delivered the chair boxes. As the empty nylon rigging made contact  with the concrete truck boom  the boom lifted up  approximately 50 ft above  the ground. The concrete pump truck boom slipped off from the nylon rigging.  That caused the boom to come back down and strike Employee #1  who was on the  ground  servicing the tip stage of the boom of the concrete pump truck.  Employee #1 was killed.                                                         </v>
      </c>
      <c r="C359" s="4" t="s">
        <v>682</v>
      </c>
      <c r="D359" s="4" t="s">
        <v>683</v>
      </c>
    </row>
    <row r="360" spans="1:4" ht="14.25" customHeight="1" x14ac:dyDescent="0.3">
      <c r="A360" t="s">
        <v>55</v>
      </c>
      <c r="B360" t="str">
        <f t="shared" si="5"/>
        <v xml:space="preserve"> Employee Fractures Foot When Struck By Collapsing Crane .  At approximately 2:30 p.m. on March 15  2008  an employee was working from the  eighteenth floor level to supervise the completion of adding sections to the  crane  jumping the crane. A steel beam brace  sticking out from the eighteenth  floor level  was being pinned to a positioning collar when the collar broke  free and fell  striking and breaking free the positioning collar on the ninth  floor. Both collars continued to fall  striking and bending down the last  positioning collar on the third floor. The crane tower  mast  then fell and  collapsed. This collapse caused the steel beam to jerk up and down  striking  the employee's foot  before the beam was pulled from the building by the  collapsing crane. The employee was transported to the hospital  where he was  hospitalized and treated for fractured foot.                                    </v>
      </c>
      <c r="C360" s="4" t="s">
        <v>684</v>
      </c>
      <c r="D360" s="4" t="s">
        <v>685</v>
      </c>
    </row>
    <row r="361" spans="1:4" ht="14.25" customHeight="1" x14ac:dyDescent="0.3">
      <c r="A361" t="s">
        <v>55</v>
      </c>
      <c r="B361" t="str">
        <f t="shared" si="5"/>
        <v xml:space="preserve"> Employee Injured When Struck By Falling Crane Load .  At 7:40 a.m. on November 2  2007  Employee #1  a journeyman iron worker  was  working at the site of a new high rise building under construction in Los  Angeles  CA. Employee #1 and coworkers were helping ready a tower crane to  lift about six sheets of plywood. The plywood was resting on two 4-by-4s  and  two 16 ft slings were run under the stack and attached to the crane hook in a  basket sling configuration. Employee #1 rigged the lift and was operating the  radio that was used to communicate with the crane operator  who could not see  the load. When the load was ready  he gave the command "up" which signaled the  crane operator to begin lifting slowly. Employee #1 turned his back to the  load  walked a few steps away  and gave the command "up up" which signaled the  crane operator to increase the speed of upward travel. He then handed the  radio to a coworker and said  "It's all yours." At that moment  the load fell   striking Employee #1 on the back  head  and shoulders. He sustained injuries   including fractured vertebrae  that required hospitalization. The load fell  because it slipped out of the basket sling. A better sling configuration would  have been a choker hitch.                                                       </v>
      </c>
      <c r="C361" s="4" t="s">
        <v>686</v>
      </c>
      <c r="D361" s="4" t="s">
        <v>687</v>
      </c>
    </row>
    <row r="362" spans="1:4" ht="14.25" customHeight="1" x14ac:dyDescent="0.3">
      <c r="A362" t="s">
        <v>55</v>
      </c>
      <c r="B362" t="str">
        <f t="shared" si="5"/>
        <v xml:space="preserve"> Employee Fractures Hand When Struck By Falling Object .  On December 14  2005  Employee #1 and a crew of ironworkers were erecting a  Liebherr 550 ECH tower crane. During the assembling of the crane  the hoist  brake failed  causing a single tower section  which weighed approximately  10 000 pounds  to fall. Employee #1's hand was struck by the falling section   fracturing his middle finger. He was taken to a medical center. At the  hospital  he underwent surgical procedures to repair the damages sustained in  the accident. Following the surgical procedures  he was hospitalized for  postoperative care. The cause of the accident was cited as a removed or  inoperable safety device.                                                       </v>
      </c>
      <c r="C362" s="4" t="s">
        <v>688</v>
      </c>
      <c r="D362" s="4" t="s">
        <v>689</v>
      </c>
    </row>
    <row r="363" spans="1:4" ht="14.25" customHeight="1" x14ac:dyDescent="0.3">
      <c r="A363" t="s">
        <v>55</v>
      </c>
      <c r="B363" t="str">
        <f t="shared" si="5"/>
        <v xml:space="preserve"> Two Employees Killed  Two Injured In Tower Collapse .  At approximately 10:50 a.m. on October 30  2002  Employees #1 through #4 were  constructing a 500 000-gallon water tower with a guyless derrick crane. While  lifting the fourth section of the tank for cleaning prior to installation  the  crane failed  causing two of the previously installed tank sections to  partially collapse and another section to be suspended from the tower  structure. Employee #1 fell approximately 85 ft onto the concrete foundation  of one of the tower legs  sustained broken bones and a massive head injury   and was killed. Employee #2 fell approximately 85 to the ground  sustaining a  head injury and broken bones  and died of his injuries 23 days later. Employee  #3  who became pinned under a tank section  was hospitalized for shoulder  injuries. Employee #4  who also became pinned under a tank section and  suffered a sprain  freed himself and rendered aid to Employee #2. A coworker  who remained on the tower during and after the collapse  indicated that fall  protection harnesses were worn but they were not required to be tied off at  all times.                                                                      </v>
      </c>
      <c r="C363" s="4" t="s">
        <v>690</v>
      </c>
      <c r="D363" s="4" t="s">
        <v>691</v>
      </c>
    </row>
    <row r="364" spans="1:4" ht="14.25" customHeight="1" x14ac:dyDescent="0.3">
      <c r="A364" t="s">
        <v>55</v>
      </c>
      <c r="B364" t="str">
        <f t="shared" si="5"/>
        <v xml:space="preserve"> Employee Is Struck By Forks  Fractures Ribs .  At approximately 8:30 a.m. on September 14  2009  Employee #1  of L H Woods &amp;  Sons Incorporated  was working with a coworker and were adjusting nylon straps  that were being used as a sling to hoist a tree out of the ground. A  Caterpillar TL 1255 Telehandler was being used to lift the tree. The tree  suddenly broke free of its root ball. It recoiled  which caused the boom of  the Telehandler to bounce and dislodge the fork attachments. They had not been  locked into place with the coupling mechanism. As a result  the forks dropped  from the Telehandler and the tree fell to the ground  striking Employee #1 in  the back. He was transported to the hospital for treatment of four fractured  ribs he suffered from this incident.                                            </v>
      </c>
      <c r="C364" s="4" t="s">
        <v>692</v>
      </c>
      <c r="D364" s="4" t="s">
        <v>693</v>
      </c>
    </row>
    <row r="365" spans="1:4" ht="14.25" customHeight="1" x14ac:dyDescent="0.3">
      <c r="A365" t="s">
        <v>55</v>
      </c>
      <c r="B365" t="str">
        <f t="shared" si="5"/>
        <v xml:space="preserve"> Employee Breaks Ankle In Trench Collapse .  On October 14  2011  Employee #1 was working in a trench installing new  drainage pipe. The trench measured 11 feet deep  and not all of the walls of  the trench were protected. An unprotected side wall collapsed and struck the  pipe  which pinned Employee #1 against the wall of a trench box. Employee #1  broke his left ankle. The local fire department dig Employee #1 out of the  trench and transported Employee #1 to a local hospital for treatment.           </v>
      </c>
      <c r="C365" s="4" t="s">
        <v>694</v>
      </c>
      <c r="D365" s="4" t="s">
        <v>695</v>
      </c>
    </row>
    <row r="366" spans="1:4" ht="14.25" customHeight="1" x14ac:dyDescent="0.3">
      <c r="A366" t="s">
        <v>55</v>
      </c>
      <c r="B366" t="str">
        <f t="shared" si="5"/>
        <v xml:space="preserve"> Worker Is Killed In Trench Collapse .  On March 24  2011  Employee #1  a 63-year-old male construction worker  was  assisting in installing a water line from the street  through the building's  front yard  and into a new home. Employee #1 was installing the pipe in a  trench that was thirteen feet deep  with vertical walls and no protective  systems. One of the walls fell on top of Employee #1 while he occupied the  unprotected trench  thereby crushing him to death.                              </v>
      </c>
      <c r="C366" s="4" t="s">
        <v>148</v>
      </c>
      <c r="D366" s="4" t="s">
        <v>696</v>
      </c>
    </row>
    <row r="367" spans="1:4" ht="14.25" customHeight="1" x14ac:dyDescent="0.3">
      <c r="A367" t="s">
        <v>55</v>
      </c>
      <c r="B367" t="str">
        <f t="shared" si="5"/>
        <v xml:space="preserve"> Employee Dies After Being Trapped In Trench Cave.  At approximately 1:20 p.m. on November 9  2010  Employee #1 was working for  his employer  a construction contractor  and he was assigned to work a  trenching project. Employee #1 was installing a 2-inch water line and tracer  wire in the trench  which measured approximately 6.5 feet deep and 2 feet  wide. The trench was not protected  and the spoil pile was directly adjacent  to the trench edge. Employee #1 entered the trench  and the trench wall and  spoil pile collapsed  covering Employee #1. Employee #1 was trapped for  approximately 6 to 8 minutes  and was unconscious when rescuers pulled him  from the trench. Employee #1 was transported to a local hospital and he was  admitted to intensive care. Employee #1 died from his injuries 6 days later.    </v>
      </c>
      <c r="C367" s="4" t="s">
        <v>697</v>
      </c>
      <c r="D367" s="4" t="s">
        <v>698</v>
      </c>
    </row>
    <row r="368" spans="1:4" ht="14.25" customHeight="1" x14ac:dyDescent="0.3">
      <c r="A368" t="s">
        <v>55</v>
      </c>
      <c r="B368" t="str">
        <f t="shared" si="5"/>
        <v xml:space="preserve"> Employee'S Leg Is Injured In Trench Cave.  On November 6  2009  Employee #1 was in a trench  at a depth of 18 feet  when  the wall caved in on him. The employer then placed a trench box around  Employee #1 and dug him out of the trench. The local fire and ambulance  service arrived and removed Employee #1 from the trench. Employee #1's right  leg was fractured in multiple places. He was hospitalized for five days and  then relocated to a care facility  where he was recovering at the time this  report was written.                                                             </v>
      </c>
      <c r="C368" s="4" t="s">
        <v>699</v>
      </c>
      <c r="D368" s="4" t="s">
        <v>700</v>
      </c>
    </row>
    <row r="369" spans="1:4" ht="14.25" customHeight="1" x14ac:dyDescent="0.3">
      <c r="A369" t="s">
        <v>55</v>
      </c>
      <c r="B369" t="str">
        <f t="shared" si="5"/>
        <v xml:space="preserve"> Employee Is Killed When Trench Caves In .  On September 16  2009  Employee #1 was laying pipe in a 9 ft deep trench. He  was connecting two sections of 12 in. diameter by 14 feet long pipe. The pipe  end was lubed and Employee #1 left the protection of the trench shield to push  the pipes together from the end not being connected. The first attempt to  connect the pipes from a standing position was unsuccessful. Employee #1 sat  down to kick and push the pipes together using his legs. Immediately after he  pushed the pipes together  a cave-in occurred from the upper portion of the  trench wall that was near an existing gas supply line. Employee #1 was buried  and killed.                                                                     </v>
      </c>
      <c r="C369" s="4" t="s">
        <v>701</v>
      </c>
      <c r="D369" s="4" t="s">
        <v>702</v>
      </c>
    </row>
    <row r="370" spans="1:4" ht="14.25" customHeight="1" x14ac:dyDescent="0.3">
      <c r="A370" t="s">
        <v>55</v>
      </c>
      <c r="B370" t="str">
        <f t="shared" si="5"/>
        <v xml:space="preserve"> Employee Is Killed In Cave.  On September 14  2009  Employee #1 was working in an excavation during culvert  removal. There was no cave-in protection. A cave-in occurred and Employee #1  was killed.                                                                     </v>
      </c>
      <c r="C370" s="4" t="s">
        <v>703</v>
      </c>
      <c r="D370" s="4" t="s">
        <v>704</v>
      </c>
    </row>
    <row r="371" spans="1:4" ht="14.25" customHeight="1" x14ac:dyDescent="0.3">
      <c r="A371" t="s">
        <v>55</v>
      </c>
      <c r="B371" t="str">
        <f t="shared" si="5"/>
        <v xml:space="preserve"> Employee Is Killed In Trench Cave.  On September 11  2009  Employee #1 was working for a septic system business.  He was in a trench that was approximately 12 ft 6-in. deep that did not have  any type of protective system. He was buried when the inner wall of the trench  caved in. He was buried for approximately five minutes. A coworker  administered CPR  however he was unsuccessful and Employee #1 died.             </v>
      </c>
      <c r="C371" s="4" t="s">
        <v>577</v>
      </c>
      <c r="D371" s="4" t="s">
        <v>705</v>
      </c>
    </row>
    <row r="372" spans="1:4" ht="14.25" customHeight="1" x14ac:dyDescent="0.3">
      <c r="A372" t="s">
        <v>55</v>
      </c>
      <c r="B372" t="str">
        <f t="shared" si="5"/>
        <v xml:space="preserve"> Employee Is Killed When Engulfed In Excavation .  On October 20  2008  Employee #1  a construction worker  sustained asphyxia  when engulfed in an unprotected excavation. He was killed.                      </v>
      </c>
      <c r="C372" s="4" t="s">
        <v>706</v>
      </c>
      <c r="D372" s="4" t="s">
        <v>707</v>
      </c>
    </row>
    <row r="373" spans="1:4" ht="14.25" customHeight="1" x14ac:dyDescent="0.3">
      <c r="A373" t="s">
        <v>55</v>
      </c>
      <c r="B373" t="str">
        <f t="shared" si="5"/>
        <v xml:space="preserve"> Employee Is Trapped And Injured When Trench Collapses .  On October 16  2006  Employee #1 was working as a construction laborer and  foreman for a water  sewer  pipeline  and communications and power line  construction contractor. He and another employee were hand digging a trench  with shovels  attempting to locate a water line. The trench they had dug was  approximately 3 feet wide and ranged from 5 feet 6 inches deep to  approximately 9 feet deep. Employee #1 was digging at the 9-foot deep end   when the trench collapsed against his legs  pinning him against a wall of the  trench. He was trapped in the trench approximately 5 hours before he could be  rescued by trench rescue personnel. He was transported to a local hospital   where he was hospitalized for treatment for unspecified minor injuries. He was  released the same day.                                                          </v>
      </c>
      <c r="C373" s="4" t="s">
        <v>708</v>
      </c>
      <c r="D373" s="4" t="s">
        <v>709</v>
      </c>
    </row>
    <row r="374" spans="1:4" ht="14.25" customHeight="1" x14ac:dyDescent="0.3">
      <c r="A374" t="s">
        <v>55</v>
      </c>
      <c r="B374" t="str">
        <f t="shared" si="5"/>
        <v xml:space="preserve"> Two Employees Are Killed When Trench Collapses .  On July 19  2006  Employees #1 and #2  along with two coworkers and the owner  of the firm that employed them  constituted a group of five people working in  a trench that was 18.5 inches wide by 17 feet long by approximately 9 feet  deep. The trench was being dug next to a single family home  as the crew had  been hired to fix leaks in the home's basement. The crew in the trench hoped  to complete the digging of the trench and then perform waterproofing work to  the exterior walls of the basement. They had dug the trench by hand using  picks and shovels  and the dirt was removed with five-gallon buckets. The  spoil pile was approximately 2.5 feet back from the edge of the trench.  Suddenly  the wall of the trench collapsed  completely burying Employee #1 and  burying Employee #2 up to his head. His face and his right side from the waist  up were clear of the dirt. Additionally  a coworker was in the trench when it  collapsed. He was near the ladder they were using and got out of the trench  without being trapped. Both employees trapped by the collapse were pronounced  dead on the scene by emergency medical services personnel.                      </v>
      </c>
      <c r="C374" s="4" t="s">
        <v>710</v>
      </c>
      <c r="D374" s="4" t="s">
        <v>711</v>
      </c>
    </row>
    <row r="375" spans="1:4" ht="14.25" customHeight="1" x14ac:dyDescent="0.3">
      <c r="A375" t="s">
        <v>55</v>
      </c>
      <c r="B375" t="str">
        <f t="shared" si="5"/>
        <v xml:space="preserve"> Employee Is Injured When Trench Collapsed .  On August 31  2004  an employee was injured by falling debris when the trench  collapsed. He received bruises when it hit on the head by rock  but was not  hospitalized.                                                                   </v>
      </c>
      <c r="C375" s="4" t="s">
        <v>712</v>
      </c>
      <c r="D375" s="4" t="s">
        <v>713</v>
      </c>
    </row>
    <row r="376" spans="1:4" ht="14.25" customHeight="1" x14ac:dyDescent="0.3">
      <c r="A376" t="s">
        <v>55</v>
      </c>
      <c r="B376" t="str">
        <f t="shared" si="5"/>
        <v xml:space="preserve"> Employee Is Killed In Trench Collapse .  On December 6  2005  Employee #1 was installing plywood shoring in a 6-ft deep  excavation that had been dug along the foundation of a house. He was killed  when the sidewall of the trench collapsed  and he was crushed between the  shoring and the foundation.                                                     </v>
      </c>
      <c r="C376" s="4" t="s">
        <v>555</v>
      </c>
      <c r="D376" s="4" t="s">
        <v>714</v>
      </c>
    </row>
    <row r="377" spans="1:4" ht="14.25" customHeight="1" x14ac:dyDescent="0.3">
      <c r="A377" t="s">
        <v>55</v>
      </c>
      <c r="B377" t="str">
        <f t="shared" si="5"/>
        <v xml:space="preserve"> Employee Is Injured When Struck By Falling Fork Attachment .  On December 9  2011  Employee # 1 was working as a carpenter on a wood framed  exterior wall. A forklift was used to hold the wall in position. The forklift  operator attempted to disconnect the forklift from the wall by retracting the  boom of the forklift. The fork attachment became detached from the boom of the  forklift and fell on Employee # 1. He sustained nonlife threatening injuries   which included a laceration to the right side of his face  requiring eight  sutures  and a laceration to his right ankle and tendon damage. Employee # 1  was transported to Renown Medical Center for further medical treatment.         </v>
      </c>
      <c r="C377" s="4" t="s">
        <v>715</v>
      </c>
      <c r="D377" s="4" t="s">
        <v>716</v>
      </c>
    </row>
    <row r="378" spans="1:4" ht="14.25" customHeight="1" x14ac:dyDescent="0.3">
      <c r="A378" t="s">
        <v>55</v>
      </c>
      <c r="B378" t="str">
        <f t="shared" si="5"/>
        <v xml:space="preserve"> Employee Is Killed By Falling Valve .  At approximately 9:30 a.m. on August 14  2009  Employee #1was demolishing the  Final Cooler  Number 2  at a Coke Oven facility in Monessen  Pennsylvania. He  was removing a 5 000-lb valve from the outlet down comer. Using a cutting  torch  Employee #1 removed all but three of the bolts  which secured the  valve. Employee #1 and his foreman then rigged the valve to a 50-ton truck  crane  using a 0.625-in. wire rope to create two basket hitch slings  one  under the stem side  and the second under the flange side. With the valve  rigged up  Employee #1 removed the remaining three bolts. Then  the foreman  instructed the crane operator to lift the load  however the valve did not  move. Both  the foreman and Employee #1 tried to pry the valve loose and  looked what could hold it. Seeing that all the bolts were cut completely  through  the foreman instructed the crane operator to make several additional  attempts to lift the valve. Once the foreman realized the valve was not  moving  he told the operator to lower the line. When he did that  Employee #1  removed the basket hitch  which was underneath the flange side. The foreman  was going to drive wedges into the gasket. Before the foreman could return  with the wedges  the valve came off the outlet down comer and went out of the  lone basket hitch. The valve fell through the scaffold platform that Employee  #1 was standing on  sending him and the platform approximately 10 ft into a  tank below. The valve also fell to the bottom of the tank  pinning Employee #1  against the tank inside wall. Employee #1 was killed.                           </v>
      </c>
      <c r="C378" s="4" t="s">
        <v>717</v>
      </c>
      <c r="D378" s="4" t="s">
        <v>718</v>
      </c>
    </row>
    <row r="379" spans="1:4" ht="14.25" customHeight="1" x14ac:dyDescent="0.3">
      <c r="A379" t="s">
        <v>55</v>
      </c>
      <c r="B379" t="str">
        <f t="shared" si="5"/>
        <v xml:space="preserve"> Employee Is Killed After Being Struck By Wood Truss .  On June 6  2013  Employee #1  a carpenter with Golden North Construction Inc.   fell and was struck by a wood truss  while he was working at a home  construction project. Employee #1 sustained lacerations and was killed.         </v>
      </c>
      <c r="C379" s="4" t="s">
        <v>719</v>
      </c>
      <c r="D379" s="4" t="s">
        <v>720</v>
      </c>
    </row>
    <row r="380" spans="1:4" ht="14.25" customHeight="1" x14ac:dyDescent="0.3">
      <c r="A380" t="s">
        <v>55</v>
      </c>
      <c r="B380" t="str">
        <f t="shared" si="5"/>
        <v xml:space="preserve"> Three Construction Workers Are Injured When Trusses Collapse .  On October 25  2012  Employees #1  #2  and #3  along with Coworker #1  all  employed by a commercial and institutional building construction company  were  involved in constructing a 55-foot-wide  200-foot-long horse exercise  structure. They were setting trusses with the assistance of a truck-mounted  crane. They had installed 45 of the 102 trusses and braced them in place. As  they waited for the next truss  41 of the installed trusses collapsed  causing  the four workers to fall 18 feet to the sandy earth. Employees #1  #2  and #3  sustained bruises/contusions/abrasions. They were not hospitalized.             </v>
      </c>
      <c r="C380" s="4" t="s">
        <v>721</v>
      </c>
      <c r="D380" s="4" t="s">
        <v>722</v>
      </c>
    </row>
    <row r="381" spans="1:4" ht="14.25" customHeight="1" x14ac:dyDescent="0.3">
      <c r="A381" t="s">
        <v>55</v>
      </c>
      <c r="B381" t="str">
        <f t="shared" si="5"/>
        <v xml:space="preserve"> Two Carpenters Injured In Fall When Roof Trusses Collapsed .  September 14  2012  Employee #1  a 35-year-old male and Employee #2  a  33-year-old male with Wesley Wright Dba Wesley Wright Construction were  engaged in Exterior carpentry. Employee #1 and #2 were working on top of the  wall and a ladder when the wooden roof trusses that were being installed  collapsed and caused both Employees to fall to the concrete foundation below.  Employee #1 was hospitalized for unspecified fracture injures and Employee #2  was hospitalized for unspecified bruises  contusions and abrasions as a result  of this event.                                                                  </v>
      </c>
      <c r="C381" s="4" t="s">
        <v>723</v>
      </c>
      <c r="D381" s="4" t="s">
        <v>724</v>
      </c>
    </row>
    <row r="382" spans="1:4" ht="14.25" customHeight="1" x14ac:dyDescent="0.3">
      <c r="A382" t="s">
        <v>55</v>
      </c>
      <c r="B382" t="str">
        <f t="shared" si="5"/>
        <v xml:space="preserve"> Employee'S Face Is Lacerated In Fall From Masonry Wall .  On July 25  2012  Employee #1 was working from top of a masonry wall while  installing wood trusses. The trusses collapsed due to insufficient  load-bearing supports and bracing. The employee was tied off to one of the  trusses at the time of the collapse and fell 17-ft with the trusses. Employee  #1 was taken by Emergency Medical Service to the hospital  where he was  treated for a laceration to his forehead requiring stitches and released.       </v>
      </c>
      <c r="C382" s="4" t="s">
        <v>725</v>
      </c>
      <c r="D382" s="4" t="s">
        <v>726</v>
      </c>
    </row>
    <row r="383" spans="1:4" ht="14.25" customHeight="1" x14ac:dyDescent="0.3">
      <c r="A383" t="s">
        <v>55</v>
      </c>
      <c r="B383" t="str">
        <f t="shared" si="5"/>
        <v xml:space="preserve"> Employee Injured In Fall With Overloaded Scaffold .  Approximately 5:00 p.m. on October 17  2007  Employee #1  a laborer for a  masonry subcontractor  was moving mortar from the platform of a forklift to  supply masons as they bricked a 2-story residence. The masons were on a  tubular welded-frame scaffold and had bricked one-third of a chimney on a  pitched roof. Employee #1 stepped out of the cage of the forklift onto the  scaffold to bring the masons additional bricks. When he did this  the scaffold  became overloaded and collapsed. Employee #1 fell 18 ft onto broken bricks   mortar  tools and scaffold lumber. Emergency Services was called and  after  cutting his harness off his body  transported him to the Carolinas Medical  Center; after approximately 24 hours  he was reported to be in stable  condition. The cause of the accident was Employee #1 unhooking his personal  fall arrest from the cage attached to the forklift  to supply the masons with  additional bricks.                                                              </v>
      </c>
      <c r="C383" s="4" t="s">
        <v>727</v>
      </c>
      <c r="D383" s="4" t="s">
        <v>728</v>
      </c>
    </row>
    <row r="384" spans="1:4" ht="14.25" customHeight="1" x14ac:dyDescent="0.3">
      <c r="A384" t="s">
        <v>55</v>
      </c>
      <c r="B384" t="str">
        <f t="shared" si="5"/>
        <v xml:space="preserve"> Employee Killed By Falling Crane Hook Block .  On March 9  2001  Employee #1 was working at a construction site when the hook  block on the whip line of a 40-ton Badger mobile crane snapped from the wire  rope and fell  striking Employee #1 on the face. He was killed. Apparently   the radio anti-two block device on the crane had failed.                        </v>
      </c>
      <c r="C384" s="4" t="s">
        <v>729</v>
      </c>
      <c r="D384" s="4" t="s">
        <v>730</v>
      </c>
    </row>
    <row r="385" spans="1:4" ht="14.25" customHeight="1" x14ac:dyDescent="0.3">
      <c r="A385" t="s">
        <v>55</v>
      </c>
      <c r="B385" t="str">
        <f t="shared" ref="B385:B448" si="6">_xlfn.TEXTJOIN(". ",FALSE, C385, D385)</f>
        <v xml:space="preserve"> Employee Killed When Pinned By Slab Of Concrete .  On the afternoon of December 3  1998  Employee #1  age 15 years  was part of a  crew working in a utility trench 2 to 2 1/2 ft underneath a concrete slab at  an apartment house project adjacent to Lake Ponchartrain in Metairie  LA.  Supporting dirt had been removed from under the slab. Employee #1 was lying on  his stomach in the trench when a 1 000 lb  4 in. thick by 4 1/2 ft wide by 6  ft long portion of the slab fell on top of him. When he was found  his face  was in a puddle of water that had seeped in from the sandy lakeside soil.  Employee #1 was transported to a local hospital  where he was listed in  critical condition in the intensive care unit. He died on December 28  1998.    </v>
      </c>
      <c r="C385" s="4" t="s">
        <v>731</v>
      </c>
      <c r="D385" s="4" t="s">
        <v>732</v>
      </c>
    </row>
    <row r="386" spans="1:4" ht="14.25" customHeight="1" x14ac:dyDescent="0.3">
      <c r="A386" t="s">
        <v>55</v>
      </c>
      <c r="B386" t="str">
        <f t="shared" si="6"/>
        <v xml:space="preserve"> Employee Dies From Injuries When Struck By Falling Pipe .  On December 15  2010  Employee #1 worked in an 18 ft deep manhole trench and  installed manhole sections. Employee #1 worked with a signal person and a  crane operator. The crane operator lowered manhole pipe sections into the  manhole trench. Employee #1 gave hand signals to the signal person at the top  of the trench. The signal person gave signals to the crane operator. The  manhole sections were 48 in. in diameter and 48 in. tall. Each section weighed  approximately 2 000 lb. The first section of the manhole was installed. At  11:00 a.m.  Employee #1 stood inside of the first manhole section at the  bottom of the 18 ft. excavation. The crane operator began lowering the second  manhole into the trench box using the crane. According to the crane operator   he bumped the second manhole into the trench box while lowering it into the  excavation. The manhole lifting device released the second manhole section as  a result. This section fell approximately 15 ft onto Employee #1 and severely  injured him. Employee #1 suffered a broken jaw  two broken wrists  numerous  broken ribs  a deflated lung  and a broken back. Employee #1 was hospitalized  for his injuries and placed on life support. At 4:00 p.m. on December 28   2010  Employee #1 was taken off of life support. At 4:15 p.m. that same day   he was pronounced dead. Employee #1 died as a result of the injuries suffered  on December 15  2010.                                                           </v>
      </c>
      <c r="C386" s="4" t="s">
        <v>733</v>
      </c>
      <c r="D386" s="4" t="s">
        <v>734</v>
      </c>
    </row>
    <row r="387" spans="1:4" ht="14.25" customHeight="1" x14ac:dyDescent="0.3">
      <c r="A387" t="s">
        <v>55</v>
      </c>
      <c r="B387" t="str">
        <f t="shared" si="6"/>
        <v xml:space="preserve"> Employee Is Killed In Trench Cave.  On September 28  2010  Employee #1 was in a trench hooking up a sewer line. He  was killed when the trench caved in.                                            </v>
      </c>
      <c r="C387" s="4" t="s">
        <v>577</v>
      </c>
      <c r="D387" s="4" t="s">
        <v>735</v>
      </c>
    </row>
    <row r="388" spans="1:4" ht="14.25" customHeight="1" x14ac:dyDescent="0.3">
      <c r="A388" t="s">
        <v>55</v>
      </c>
      <c r="B388" t="str">
        <f t="shared" si="6"/>
        <v xml:space="preserve"> Employee Is Killed When Prefabricated Panels Fall Over .  On July 19  2006  Employee #1 and two coworkers were setting up prefabricated  wall panels for an apartment complex. The panels were constructed of 2-by-4s   and they were 8 feet tall. Employee #1 was standing next to a group of five  wall panels that were standing up  when they fell over on top of him  crushing  him. He was killed. The report does not state the exact nature of his  injuries.                                                                       </v>
      </c>
      <c r="C388" s="4" t="s">
        <v>736</v>
      </c>
      <c r="D388" s="4" t="s">
        <v>737</v>
      </c>
    </row>
    <row r="389" spans="1:4" ht="14.25" customHeight="1" x14ac:dyDescent="0.3">
      <c r="A389" t="s">
        <v>55</v>
      </c>
      <c r="B389" t="str">
        <f t="shared" si="6"/>
        <v xml:space="preserve"> Excavation Collapses And Injures Worker .  At approximately 2:00 a.m. on November 29  2011 Employee #1  a 48-year-old  male with Abraham Gottlieb Dba California Home Center was working with three  coworkers  for the past several weeks the employees were digging out an  excavation with shovels to install electrical conduit to connect two new  houses to a DWP connection. There was no shoring or sloping in the excavation  except around an encasement box which may have had some 4 by 4 supports. The  main excavation was six to eight feet deep. Employee #1  was in the excavation  when walls collapsed  Employee #1 suffered serious injuries in the event  including the amputation of a finger on his right hand and trauma to his  abdomen and leg. Two other coworkers were in the excavation at the time of the  collapse.%09                                                                    </v>
      </c>
      <c r="C389" s="4" t="s">
        <v>738</v>
      </c>
      <c r="D389" s="4" t="s">
        <v>739</v>
      </c>
    </row>
    <row r="390" spans="1:4" ht="14.25" customHeight="1" x14ac:dyDescent="0.3">
      <c r="A390" t="s">
        <v>55</v>
      </c>
      <c r="B390" t="str">
        <f t="shared" si="6"/>
        <v xml:space="preserve"> Employee Is Killed When Crushed By Collapsing Wall .    On November 2  2010  Employee #1  a laborer with Collie Construction  Inc.   was part of a crew that had just placed a 28-in.-wide by 64-in.-long piece of  plywood approximately 4 in. into the sand next to a stone wall. The crew then  began to remove the sand to place a foundation form under the wall. When a  6-ft-wide by 9-ft-high section of the stone wall collapsed  Employee #1 was  killed. Another employee  who was not indicated on the injury line  sustained  a sprained ankle.                                                               </v>
      </c>
      <c r="C390" s="4" t="s">
        <v>740</v>
      </c>
      <c r="D390" s="4" t="s">
        <v>741</v>
      </c>
    </row>
    <row r="391" spans="1:4" ht="14.25" customHeight="1" x14ac:dyDescent="0.3">
      <c r="A391" t="s">
        <v>55</v>
      </c>
      <c r="B391" t="str">
        <f t="shared" si="6"/>
        <v xml:space="preserve"> Employee Is Killed In Collapse; Another Is Injured .  On November 1  2010  Employee #1 and a coworker were in a 7-ft-deep trench  power-washing a foundation wall to prepare it for waterproofing. When a  masonry portico separated from the foundation wall  Employee #1 was crushed  and killed. The coworker was treated at a hospital for unspecified minor  injuries.                                                                       </v>
      </c>
      <c r="C391" s="4" t="s">
        <v>742</v>
      </c>
      <c r="D391" s="4" t="s">
        <v>743</v>
      </c>
    </row>
    <row r="392" spans="1:4" ht="14.25" customHeight="1" x14ac:dyDescent="0.3">
      <c r="A392" t="s">
        <v>55</v>
      </c>
      <c r="B392" t="str">
        <f t="shared" si="6"/>
        <v xml:space="preserve"> Employee Is Killed In Trench Collapse .  At approximately 3:00 p.m. on June 17  2010  Employee #1  a plumber  and the  company general manager were laying approximately 475 ft of 4 in. PVC lateral  sewer line from a new residential dwelling to a municipal tie-in point. The  general manager was operating a Bobcat excavator  Model Number 331E   Identification Number 232711536  while Employee #1 occupied the 4 ft to 7 ft  deep trench checking the fall angle of the lateral and connecting gasket  joints with grease. Approximately 200 ft into the work  Employee #1 was  working in a 7 ft deep part of the trench near a solid wall 2.5 ft wide by 5  ft deep by 33 ft long when it sheared and collapsed. Employee #1 was killed.  Upon further investigation  it was learned that nine days prior to this event   the local electric municipal dug and backfilled an underground line from a  transformer to the residential dwelling with a trenching machine that made 4  in. to 6 in. wide cuts at a 4 ft to 5 ft depth. The trench wall ran adjacent  to the previously trenched electrical line by 2.5 ft. Due to the prior trench  work  there was inadequate sloping and backfill and an engineered tension  crack which increased the angle of internal friction and shear strength of the  wall.                                                                           </v>
      </c>
      <c r="C392" s="4" t="s">
        <v>555</v>
      </c>
      <c r="D392" s="4" t="s">
        <v>744</v>
      </c>
    </row>
    <row r="393" spans="1:4" ht="14.25" customHeight="1" x14ac:dyDescent="0.3">
      <c r="A393" t="s">
        <v>55</v>
      </c>
      <c r="B393" t="str">
        <f t="shared" si="6"/>
        <v xml:space="preserve"> Employee Injured When Crushed By Collapsing Concrete Wall .  At approximately 7:15 a.m. on August 9  2007  Employee #1 and a coworker were  stripping the interior form work of a 15 ft long by 8 ft deep by 3 ft wide by  8 in. thick  type G-2 drainage inlet structure. They were doing this while the  cement slurry backfill was being poured between the excavation wall and the  north wall of the inlet structure. Two trucks  each carrying 10 cubic yards of  the slurry  had already poured in their contents. When the third truck pour  was in progress  the north wall developed vertical cracks and pushed toward  the south wall of the inlet structure  crushing Employee #1 against the south  wall. He sustained numerous bodily injuries. The coworker was able to climb  out safely.                                                                     </v>
      </c>
      <c r="C393" s="4" t="s">
        <v>745</v>
      </c>
      <c r="D393" s="4" t="s">
        <v>746</v>
      </c>
    </row>
    <row r="394" spans="1:4" ht="14.25" customHeight="1" x14ac:dyDescent="0.3">
      <c r="A394" t="s">
        <v>55</v>
      </c>
      <c r="B394" t="str">
        <f t="shared" si="6"/>
        <v xml:space="preserve"> Employee Injured In Trench Cave.  On May 22  2006  Employees #1 and a coworker were installing a 10 in. diameter  sewer line in an approximately 36 in. wide by 7 ft 3 in. deep trench. They  finished putting in the first section of pipe and tamped it in with a  mechanical tamper. The employees then had the excavator dig out for the next  length  put bedding rock down  and install the second section of pipe in the  trench. They were using a laser to make sure it was on grade when a coworker  standing near the trench saw the north wall start to move and shouted out a  warning. The wall caved in on them  completely covering the coworker and  burying Employeee #1 up to his waist. Both workers were successfully  extricated. Employee #1 suffered a cracked rib and bruised shoulder where he  was struck by a large clod of the clay dirt. The coworker also suffered a  cracked rib  as well as a small puncture to his lung  which quickly closed.  Both employees returned to work within seven work days. The trench had been  dug in clay soil  but a natural gas line had been installed 16 to 18 in. to  the north and about 48 to 52 in. deep. This left an approximately 12 in. wide  clay wall of original material between the two excavations  which is what had  toppled into Employee #1's trench. In addition  the trench in which the pipe  was being installed was not shored or otherwise protected against cave-ins.  There had been heavy rains in the area during the night before the accident.    </v>
      </c>
      <c r="C394" s="4" t="s">
        <v>591</v>
      </c>
      <c r="D394" s="4" t="s">
        <v>747</v>
      </c>
    </row>
    <row r="395" spans="1:4" ht="14.25" customHeight="1" x14ac:dyDescent="0.3">
      <c r="A395" t="s">
        <v>55</v>
      </c>
      <c r="B395" t="str">
        <f t="shared" si="6"/>
        <v xml:space="preserve"> Employee Crushed In Trench Collapse .  At approximately 9:30 a.m. on September 13  2001  Employee #1 was using a  shovel to square off the sides of a trench that was 45 inches wide and 4 feet  deep in a class "C" sandy soil. One employee was operating a Ramax multi-quip  compactor machine  having Serial Number 31382  a few feet from Employee #1.  The Ramax compactor was a rental from Sunstate Equipment Company. A wall fence  measuring 36 feet in length and 98 inches high from the bottom of the trench  to the top of the wall was on the South side of the trench. The bottom of the  trench was even with the bottom of the wall foundation. The stability of the  wall was endangered by the excavation and compaction operations. Employee #1's  employer did not provide a support system  such as bracing  shoring or  underpinning  to protect employees. The wall collapsed  pinning two employees   including Employee #1  between the wall and the side of the trench. The  position of the Ramax compactor in the trench and some blocks that became  wedged between the collapsed wall and top of the trench kept the wall from  fatally crushing the two employees. The other employee received minor  injuries. Employee #1 spent six days in Saint Francis hospital for broken ribs  and had a ruptured spleen removed.                                              </v>
      </c>
      <c r="C395" s="4" t="s">
        <v>748</v>
      </c>
      <c r="D395" s="4" t="s">
        <v>749</v>
      </c>
    </row>
    <row r="396" spans="1:4" ht="14.25" customHeight="1" x14ac:dyDescent="0.3">
      <c r="A396" t="s">
        <v>55</v>
      </c>
      <c r="B396" t="str">
        <f t="shared" si="6"/>
        <v xml:space="preserve"> Employee Injured When Falling Truss Strikes Leg .  On the morning of September 27  2007  Employee #1  of the Alarcon Bohm  Corporation  was working as a laborer cleaning up debris from the ongoing  demolition of a mezzanine structure inside a building in South San Francisco   CA. At approximately 7:30 a.m. that same day  a coworker used a reciprocating  saw to make a series of cuts from above on the mezzanine floor  releasing one  end of a floor support truss section that was about 20 ft long and weighed an  estimated 80 to 100 lb. The other end remained connected to a beam above the  main floor. The free end of the truss then swung downward about 11 ft to the  floor  striking Employee #1 as he was walking under it. The truss landed on  his lower right leg  fracturing the tibia and fibula. Employee #1 was  transported to Peninsula Hospital  where he underwent surgery on his leg; he  was released on September 28  2007. At the time of the accident  another  laborer and an Alarcon foreman were standing nearby. The coworker cutting the  trusses free could not be seen by Employee #1  as he had walked about 60 ft  from his previous position under the mezzanine to the point where he was  struck. Subsequent investigation found that no barricades or warning tapes  were in place on the floor areas underneath the mezzanine to prevent workers  from walking into the danger zone where the trusses were being removed. In  addition  the floor support trusses were being taken down by hand without the  use of scaffolding  elevating work platforms or aerial devices for employee  safety. The employer was cited for violations of T8CCR 1735(o)  Demolishing  Buildings: Planks spanning the distance between adequate beams shall be used  where necessary as asubstitute for weakened floors  and as access walkways  over open or weakened areas. When demolishing floors and roofs  employees  shall be prohibited from working below this activity. Demolition of floor  spaces shall continue until all unsupported flooring is removed. When  employees are required to remove floor support beams  wall sections  etc.  by  hand  scaffolding as described in Article 21 of the Construction Safety Orders  or elevating work platforms and aerial devices as described in Article 24 of  the General Industry Safety Orders shall be provided and used where necessary  to insure employee safety. The employer was also cited for a violation of  T8CCR 1736(f)  Disposal of Waste Material: When debris is dropped through  holes in the floor without the use of chutes  the area onto which the material  is dropped shall be completely enclosed with barricades not less than 42 in.  high  and not less than 6 ft back from the projected edge of the opening  above. Signs warning of the hazard of falling materials shall be posted at  each level. Debris removal shall not be permitted in this lower drop area  until debris handling ceases above.                                             </v>
      </c>
      <c r="C396" s="4" t="s">
        <v>750</v>
      </c>
      <c r="D396" s="4" t="s">
        <v>751</v>
      </c>
    </row>
    <row r="397" spans="1:4" ht="14.25" customHeight="1" x14ac:dyDescent="0.3">
      <c r="A397" t="s">
        <v>55</v>
      </c>
      <c r="B397" t="str">
        <f t="shared" si="6"/>
        <v xml:space="preserve"> Employee Is Injured In Trench Collapse .  On July 14  2011  Employee #1 was working inside an excavation with a depth  measuring approximately five feet nine inches deep. Employee #1 was repairing  an underground water line  and a wall of the trench collapsed. Employee #1 was  hospitalized with unspecified contusions and abrasions. No additional details  were provided in the original narrative.                                        </v>
      </c>
      <c r="C397" s="4" t="s">
        <v>752</v>
      </c>
      <c r="D397" s="4" t="s">
        <v>753</v>
      </c>
    </row>
    <row r="398" spans="1:4" ht="14.25" customHeight="1" x14ac:dyDescent="0.3">
      <c r="A398" t="s">
        <v>55</v>
      </c>
      <c r="B398" t="str">
        <f t="shared" si="6"/>
        <v xml:space="preserve"> Employee Dies After Strike By Pipe .  On April 12  2011  an employee was struck by a pipe that had the intake part  of a waster pump attached. The employee was working with a coworker while  another observed at the side. The crew was installing a new pump to an  existing pumping station. During the connection of the intake tubing of the  water pump with the tubing that had the pump  the crew was using a flange &amp;  stainless steel bolts to get both parts together. There was a gap to close the  tubing with the flange and a fourth employee operating the excavator was  bringing down the pipe carrying the intake with the bucket. At this time  the  coworker was standing on top of the tubing that had the pump which was on the  ground to give instructions to the operator. The employee was at the  coworker's right hand connecting the bolts whose holes were already matching.  The coworker told the operator to bring the bucket down to loosen the slings  holding the intake tubing to relocate them to close the opening and finish the  connection. While this was happening  the intake tubing flipped and struck the  employee and coworker  sending both to the hospital. The coworker was later  released with minor injuries  but the employee died.                            </v>
      </c>
      <c r="C398" s="4" t="s">
        <v>754</v>
      </c>
      <c r="D398" s="4" t="s">
        <v>755</v>
      </c>
    </row>
    <row r="399" spans="1:4" ht="14.25" customHeight="1" x14ac:dyDescent="0.3">
      <c r="A399" t="s">
        <v>55</v>
      </c>
      <c r="B399" t="str">
        <f t="shared" si="6"/>
        <v xml:space="preserve"> Two Employees Are Killed In Building Collapse .  At approximately 1:02 p.m. on April 7  2011  Employee #1 and Employee #2 were  filling the metal water storage tank while replacing a fire pump that supplied  the fire hydrants and the fire sprinkler system to an unoccupied building.  Employee #1 and Employee #2 were inside the pump house  a concrete block  building  at the rear of the unoccupied building. The metal water storage tank  was on the West side of the pump house. The metal water storage tank failed   splitting at the seam and struck the exterior wall of the pump house. The pump  house collapsed inward on Employee#1 and Employee#2. Both employees were  killed from the falling debris.                                                 </v>
      </c>
      <c r="C399" s="4" t="s">
        <v>756</v>
      </c>
      <c r="D399" s="4" t="s">
        <v>757</v>
      </c>
    </row>
    <row r="400" spans="1:4" ht="14.25" customHeight="1" x14ac:dyDescent="0.3">
      <c r="A400" t="s">
        <v>55</v>
      </c>
      <c r="B400" t="str">
        <f t="shared" si="6"/>
        <v xml:space="preserve"> Employee Is Killed When Struck By Falling Gauge .  On August 24  2002  Employee #1 and two coworkers were doing abrasive blasting  inside a water tower. Employee #1 was inside the riser at the base of the  water tower  while the coworkers were on ladders inside the tank located at  the top of the water tower. A wire rope that was holding a water level  indicator in a suspended position broke. The indicator fell to the bottom of  the tank  striking Employee #1 on the head. He was killed.                      </v>
      </c>
      <c r="C400" s="4" t="s">
        <v>758</v>
      </c>
      <c r="D400" s="4" t="s">
        <v>759</v>
      </c>
    </row>
    <row r="401" spans="1:4" ht="14.25" customHeight="1" x14ac:dyDescent="0.3">
      <c r="A401" t="s">
        <v>55</v>
      </c>
      <c r="B401" t="str">
        <f t="shared" si="6"/>
        <v xml:space="preserve"> Employee Dies Other Employee Injured When Structurecollapses .  On January 25  2012  Employee#1 and Employee #2 were on the first level of the  one story wooden structure when it collapsed. Employee #1 was able to crawl  out from underneath the fallen structure and received out-patient medical care  for minor injuries. Employee # 2 died at the scene.                             </v>
      </c>
      <c r="C401" s="4" t="s">
        <v>760</v>
      </c>
      <c r="D401" s="4" t="s">
        <v>761</v>
      </c>
    </row>
    <row r="402" spans="1:4" ht="14.25" customHeight="1" x14ac:dyDescent="0.3">
      <c r="A402" t="s">
        <v>55</v>
      </c>
      <c r="B402" t="str">
        <f t="shared" si="6"/>
        <v xml:space="preserve"> Employee Is Struck By Wooden Post  Bruises Shoulder .  On December 7  2006  Employee #1 was working in a 4 ft deep excavation  installing a sewage pump. Approximately 3 ft from the edge of the excavation  was a 4-in. by 4-in. by 8-ft wooden post (clothes line pole) imbedded in  concrete. The soil was moist. The unsupported post fell into the excavation   striking the employee in the left shoulder. He sustained a bruised shoulder.  Employee #1 was transported to a hospital and released that same day.           </v>
      </c>
      <c r="C402" s="4" t="s">
        <v>762</v>
      </c>
      <c r="D402" s="4" t="s">
        <v>763</v>
      </c>
    </row>
    <row r="403" spans="1:4" ht="14.25" customHeight="1" x14ac:dyDescent="0.3">
      <c r="A403" t="s">
        <v>55</v>
      </c>
      <c r="B403" t="str">
        <f t="shared" si="6"/>
        <v xml:space="preserve"> Falling Wood Trusses Kill And Injure Employees .  On January 9  2002  at CSX Transportation located at 601 E. 152nd Street in  Cleveland Ohio  there was an accident that involved Employees #1 and #2. The  accident occurred when erected wood trusses that were being set  fell. The  trusses fell from the starting point and continued until all of the erected  trusses fell  approximately 130 ft. This caused the south wall  made of  masonry block  to fall on top of Employee #1  the site-superintendent  killing  him. Employee #2  a carpenter  fell from the trusses and sustained an  abrasion.                                                                       </v>
      </c>
      <c r="C403" s="4" t="s">
        <v>764</v>
      </c>
      <c r="D403" s="4" t="s">
        <v>765</v>
      </c>
    </row>
    <row r="404" spans="1:4" ht="14.25" customHeight="1" x14ac:dyDescent="0.3">
      <c r="A404" t="s">
        <v>55</v>
      </c>
      <c r="B404" t="str">
        <f t="shared" si="6"/>
        <v xml:space="preserve"> Employee Injured When Struck By Falling Wall .  Employee #1  an independent contractor at a construction site  was trying to  stand on end a wood-framed wall. The wall was too heavy for one person and  when it bumped up against a ceiling pipe while being raised  he lost control  of it. The wall fell on Employee #1  who sustained a compressed disc in his  back.                                                                           </v>
      </c>
      <c r="C404" s="4" t="s">
        <v>766</v>
      </c>
      <c r="D404" s="4" t="s">
        <v>767</v>
      </c>
    </row>
    <row r="405" spans="1:4" ht="14.25" customHeight="1" x14ac:dyDescent="0.3">
      <c r="A405" t="s">
        <v>55</v>
      </c>
      <c r="B405" t="str">
        <f t="shared" si="6"/>
        <v xml:space="preserve"> Employee Is Struck By Falling Panel And Is Injured .  At approximately 11:00 a.m. on November 5  2012  Employee #1  an apprentice  carpenter  was stripping a wood form on the location of a construction site.  As he worked  the wood form fell and struck him. Employee #1 sustained  unspecified serious injuries. Employee #1 was transported to a medical center   where he received treatment for the serious injuries and was hospitalized for  four days.                                                                      </v>
      </c>
      <c r="C405" s="4" t="s">
        <v>768</v>
      </c>
      <c r="D405" s="4" t="s">
        <v>769</v>
      </c>
    </row>
    <row r="406" spans="1:4" ht="14.25" customHeight="1" x14ac:dyDescent="0.3">
      <c r="A406" t="s">
        <v>55</v>
      </c>
      <c r="B406" t="str">
        <f t="shared" si="6"/>
        <v xml:space="preserve"> Employee Neck Is Injured When Struck By Plywood .  At approximately 10:00 a.m. on October 16  2012  Employee #1  a Laborer  was  replacing and painting the siding of a small warehouse. A coworker was  removing a piece of plywood approximately 4 by 4-ft  while working on a  scissor lift  when a piece of plywood slipped from his grasp and fell  approximately 15-ft striking Employee #1 in his neck area. The employee was  transported to Watsonville Community Hospital  where he was treated a neck  contusion and released. Injured employee                                        </v>
      </c>
      <c r="C406" s="4" t="s">
        <v>770</v>
      </c>
      <c r="D406" s="4" t="s">
        <v>771</v>
      </c>
    </row>
    <row r="407" spans="1:4" ht="14.25" customHeight="1" x14ac:dyDescent="0.3">
      <c r="A407" t="s">
        <v>55</v>
      </c>
      <c r="B407" t="str">
        <f t="shared" si="6"/>
        <v xml:space="preserve"> Employee Is Struck By Tree Branch  Later Dies .  On January 4  2008  Employee #1 walked back to his vehicle  and a tree branch  fell  hitting him in the head. He was taken to a nearby hospital  and then  transferred to Sutter Roseville  where he later died from his injuries. No  other information was reported in the narrative.                                </v>
      </c>
      <c r="C407" s="4" t="s">
        <v>772</v>
      </c>
      <c r="D407" s="4" t="s">
        <v>773</v>
      </c>
    </row>
    <row r="408" spans="1:4" ht="14.25" customHeight="1" x14ac:dyDescent="0.3">
      <c r="A408" t="s">
        <v>92</v>
      </c>
      <c r="B408" t="str">
        <f t="shared" si="6"/>
        <v xml:space="preserve"> Employee Drowns After Sliding Into River .  Employee #1 and coworkers were shutting down for the day an operation that  involved installing heating blankets inside a gate that controlled in-stream  water flow on a river. The heating blankets were necessary to prevent the  gates from freezing shut. Employee #1 descended to the concrete spillway to  secure a nylon tarp used to protect workers and equipment from high winds and  water being blown over the top of the gate. The day before  the spillway had  been dry and the covering of moss and algae was not slick. On the day of the  accident  water had blown over the top of the gate and had made the moss and  algae on the concrete spillway extremely slick. As he secured the lower edge  of the tarp  Employee #1 slipped and slid into the water on the downstream  side of the gate. An attempt was made to rescue Employee #1 by throwing him a  lifeline  but the effort failed. He died as a result of drowning and  hypothermia. At the time of the accident  the water temperature was 40 to 43  degrees F  the air temperature was 30 degrees F  and wind velocity was  estimated at 40 mph to 45 mph.                                                  </v>
      </c>
      <c r="C408" s="4" t="s">
        <v>774</v>
      </c>
      <c r="D408" s="4" t="s">
        <v>775</v>
      </c>
    </row>
    <row r="409" spans="1:4" ht="14.25" customHeight="1" x14ac:dyDescent="0.3">
      <c r="A409" t="s">
        <v>92</v>
      </c>
      <c r="B409" t="str">
        <f t="shared" si="6"/>
        <v xml:space="preserve"> Employee Drowns In Pipe .  On August 18  2009  Employee #1 was inside a 140-ft long and 24-in. in  diameter pipe that ran through a tunnel underneath a highway. Employee #1 was  inside the pipe when a rain storm flooded the pipe  drowning Employee #1.       </v>
      </c>
      <c r="C409" s="4" t="s">
        <v>776</v>
      </c>
      <c r="D409" s="4" t="s">
        <v>777</v>
      </c>
    </row>
    <row r="410" spans="1:4" ht="14.25" customHeight="1" x14ac:dyDescent="0.3">
      <c r="A410" t="s">
        <v>92</v>
      </c>
      <c r="B410" t="str">
        <f t="shared" si="6"/>
        <v xml:space="preserve"> Employee Drowns When Boat Capsizes .  At approximately 5:45 a.m. on April 4  2008  an employee  a Captain was  operating the June T II  a 24 small boat. At the time of the mishap  the  employee was transporting a passenger from the June T to shore. While making  their way to shore  the June T II encountered high surf. The employee reacted  by trying to maneuver the vessel away from the surf but was unable to control  the vessel due to the loss of power to both engines. Unable to effectively  maneuver the vessel  the high surf capsized the June T II as it crossed the  breaking surf at the entrance to Hagatna Boat Basin. Upon impact from the  surf  the employee and the passenger were thrown from the vessel into the open  waters adjacent to buoys 1 and 2. According to the passenger  upon impact  he  threw an empty gas container in the direction of the employee to aid him in  staying afloat. Unable to grasp the container  the employee descended into the  choppy waters. Exhausted  the passenger started swimming towards shore when he  was spotted and rescued by a unidentified kayaker. Upon arriving on shore  the  passenger called emergency medical services to report the incident. Shortly  thereafter  rescue units from the U.S. Coast Guard  U.S. Navy  Guam Police  Department  and Guam Fire Department searched the Hagatna Boat Basin for the  employee. The U.S. Coast Guard Captain of the Port  Guam  secured all vessel  traffic in and out of Hagatna Boat Basin. Mariners were advised to stay clear  of all search vessels. Units involved in the search included boats and  jet-skis from the Coast Guard  GPD  GFD and a helicopter from the U.S. Navy's  Helicopter Sea Combat Squadron 25. The search was coordinated by Coast Guard  Sector Guam's Command Center under the direction of Capt. Bill Marhoffer  the  Coast Guard Captain of the Port and the search and rescue mission coordinator.  According to the U.S. Coast Guard  on April 5  2008  a man identified as the  employee was pulled from waters about 100 yards from the boat basin and at a  depth of about 45 feet.                                                         </v>
      </c>
      <c r="C410" s="4" t="s">
        <v>778</v>
      </c>
      <c r="D410" s="4" t="s">
        <v>779</v>
      </c>
    </row>
    <row r="411" spans="1:4" ht="14.25" customHeight="1" x14ac:dyDescent="0.3">
      <c r="A411" t="s">
        <v>92</v>
      </c>
      <c r="B411" t="str">
        <f t="shared" si="6"/>
        <v xml:space="preserve"> Two Employees Drown In Storm Sewer Following Downpour .  At approximately 3:30 p.m. on July 26  2007  Employees #1 and #2  of Lametti  and Sons  Inc.  were working in a 90 in. diameter pipe of a storm sewer system  when a half-hour rain storm occurred in the drainage area of the storm sewer.  To escape the onrush of water  they attempted to reach and then ascend a  shaft  but the storm caused the water in the shaft to rise from approximately  6.5 ft to 18 ft in a period of two minutes. Employees #1 and #2 drowned.  Employee #1's body was found the next day. Employee #2's body was retrieved  two days later at the termination point of the storm sewer system  near the  spillway into the Mississippi River. The storm was later described as a  fifty-year rainstorm.                                                           </v>
      </c>
      <c r="C411" s="4" t="s">
        <v>780</v>
      </c>
      <c r="D411" s="4" t="s">
        <v>781</v>
      </c>
    </row>
    <row r="412" spans="1:4" ht="14.25" customHeight="1" x14ac:dyDescent="0.3">
      <c r="A412" t="s">
        <v>92</v>
      </c>
      <c r="B412" t="str">
        <f t="shared" si="6"/>
        <v xml:space="preserve"> Employee Drowns In Swimming Pool .  At about 12:00 p.m. (noon) on September 12  2006  Employee #1  who was working  for a roofing company  went into a residential swimming pool while on lunch  break and drowned.                                                              </v>
      </c>
      <c r="C412" s="4" t="s">
        <v>782</v>
      </c>
      <c r="D412" s="4" t="s">
        <v>783</v>
      </c>
    </row>
    <row r="413" spans="1:4" ht="14.25" customHeight="1" x14ac:dyDescent="0.3">
      <c r="A413" t="s">
        <v>4</v>
      </c>
      <c r="B413" t="str">
        <f t="shared" si="6"/>
        <v xml:space="preserve"> Employee Electrocuted Removing Ground Wires From Tower .  On June 7  2004  Employee #1 was part of five-man crew installing a new static  and fiber optic line on a 230-kilovolt electrical transmission line tower.  Initially  three members were assigned to remove the ground wires from the  tower; the superintendent then sent two additional members  including Employee  #1  to help finish up. Employee #1 climbed the tower and  using the double  action clamp on the end of his lanyard as a wrench  began removing a ground  clamp that was still attached to the line phase. He was electrocuted. The  normal procedure was to remove the ground wire using a hot stick  and to then  take the ground clamp off the tower. Employee #1 climbed the tower without any  tools and he was not properly supervised by the immediate foreman.              </v>
      </c>
      <c r="C413" s="4" t="s">
        <v>784</v>
      </c>
      <c r="D413" s="4" t="s">
        <v>785</v>
      </c>
    </row>
    <row r="414" spans="1:4" ht="14.25" customHeight="1" x14ac:dyDescent="0.3">
      <c r="A414" t="s">
        <v>4</v>
      </c>
      <c r="B414" t="str">
        <f t="shared" si="6"/>
        <v xml:space="preserve"> Employee Electrocuted By Fallen Overhead Power Line .  On July 12  2004  Employee #1  a laborer  was electrocuted when he picked up a  110-volt overhead power line on the ground to remove it from the work area. He  was electrocuted. During the course of backfilling an excavation  a trench hoe  had contacted an overhead electrical line  causing it to break loose and fall  to the ground. Apparently  Employee #1 was aware that the power line was  energized when he picked it up.                                                 </v>
      </c>
      <c r="C414" s="4" t="s">
        <v>786</v>
      </c>
      <c r="D414" s="4" t="s">
        <v>787</v>
      </c>
    </row>
    <row r="415" spans="1:4" ht="14.25" customHeight="1" x14ac:dyDescent="0.3">
      <c r="A415" t="s">
        <v>4</v>
      </c>
      <c r="B415" t="str">
        <f t="shared" si="6"/>
        <v xml:space="preserve"> Employee Suffers Cardiac Arrest From Electrical Shock .  An incident occurred while Employee #1 and two coworkers were using a truck  mounted crane to aid in the repair of the silo grain elevator. While hoisting  material  one coworker  the crane operator  was engaged in conversation with  the other coworker. While hoisting the material the crane contacted a nearby  energized powerline. The crane operator received no injuries  as he was on the  crane and not in contact with the ground. Employee #1  however  received an  electrical shock that sent him into cardiac arrest. Employee #1 was  transported to the hospital and treated. The extent of the Employee #1's  injuries were cardiac arrest and minor burns on his hands and feet.             </v>
      </c>
      <c r="C415" s="4" t="s">
        <v>788</v>
      </c>
      <c r="D415" s="4" t="s">
        <v>789</v>
      </c>
    </row>
    <row r="416" spans="1:4" ht="14.25" customHeight="1" x14ac:dyDescent="0.3">
      <c r="A416" t="s">
        <v>4</v>
      </c>
      <c r="B416" t="str">
        <f t="shared" si="6"/>
        <v xml:space="preserve"> Employee Is Electrocuted When Replacing Utility Pole .  On March 28  2012  Employee #1 was working as a ground man on a crew that was  replacing utility poles. The crew had just sawn a section off an old pole and  was attempting to lower it to the ground. Employee #1 grabbed the butt end of  the pole and swung it away from the truck so the operator could lay the pole  on its side. As Employee #1 swung the butt end of the pole outward  the top of  the pole contacted an energized line  electrocuting him.                        </v>
      </c>
      <c r="C416" s="4" t="s">
        <v>790</v>
      </c>
      <c r="D416" s="4" t="s">
        <v>791</v>
      </c>
    </row>
    <row r="417" spans="1:4" ht="14.25" customHeight="1" x14ac:dyDescent="0.3">
      <c r="A417" t="s">
        <v>4</v>
      </c>
      <c r="B417" t="str">
        <f t="shared" si="6"/>
        <v xml:space="preserve"> Employee Is Electrocuted When Truck Contacts Power Line .  On September 22  2008  Employee #1 was electrocuted  when crane boom truck  contacted 7 200 volts power line.                                               </v>
      </c>
      <c r="C417" s="4" t="s">
        <v>792</v>
      </c>
      <c r="D417" s="4" t="s">
        <v>793</v>
      </c>
    </row>
    <row r="418" spans="1:4" ht="14.25" customHeight="1" x14ac:dyDescent="0.3">
      <c r="A418" t="s">
        <v>4</v>
      </c>
      <c r="B418" t="str">
        <f t="shared" si="6"/>
        <v xml:space="preserve"> Two Employees Are Killed When Exposed To Electric Shock .  On May 1  2008  Employees #1 and #2 were moving a 36-ft high tubular  welded  frame scaffold. The scaffold made contact with an electric line of 4 kV and  Employees #1 and #2 were exposed to electric shock. They were killed.           </v>
      </c>
      <c r="C418" s="4" t="s">
        <v>794</v>
      </c>
      <c r="D418" s="4" t="s">
        <v>795</v>
      </c>
    </row>
    <row r="419" spans="1:4" ht="14.25" customHeight="1" x14ac:dyDescent="0.3">
      <c r="A419" t="s">
        <v>4</v>
      </c>
      <c r="B419" t="str">
        <f t="shared" si="6"/>
        <v xml:space="preserve"> Employee Is Burned By Electric Shock From Underground Line .  At approximately 09:30 a.m. on January 4th  2011  an employee of an  underground utility line installation contractor was helping a backhoe  operator dig a trench for the installation of a sewer lateral line. The bucket  of the John Deere backhoe contacted an unmarked 16KV power line and caused a  short  which resulted in a flash fire. The employee received second and third  degree burns to the face. The work area and boundaries of the project were not  properly marked by the construction company and no proper project address was  provided to the company which locates and marks the subsurface installations.  The injured employee was transported to Los Robles Medical Center  where he  was treated. At the time of the accident  the injured employee was working for  the company for almost one year performing duties of a laborer. The employee's  supervisor was on site at the time  but did not witness the accident. The  Division was notified of the accident on January 4th 2011 at 11:14 a.m. by  Ventura County Sheriff Department and initiated an inspection on January 4th  2011. Interviews were conducted of the injured employee's supervisor  the  injured employee  and the backhoe operator. The investigation concluded that a  violation of CCR Title 8 Sec:1541(b)(A)(1) was the cause of this accident  as  the excavation area was not properly delineated by the company as specified in  Government Code Section 4216.2. As a result  the Division issued a Serious  non-accident related citation to the employer for CCR Title 8  Sec:1541(b)(A)(1) due to the fact that the accident did not result in a  serious injury as defined by LC6302.                                            </v>
      </c>
      <c r="C419" s="4" t="s">
        <v>796</v>
      </c>
      <c r="D419" s="4" t="s">
        <v>797</v>
      </c>
    </row>
    <row r="420" spans="1:4" ht="14.25" customHeight="1" x14ac:dyDescent="0.3">
      <c r="A420" t="s">
        <v>4</v>
      </c>
      <c r="B420" t="str">
        <f t="shared" si="6"/>
        <v xml:space="preserve"> Employee Injured By High.  At 4:15 p.m. on November 10  2005  Employee #1 was digging a trench in  preparation for installation of sewer and water lines. He was chiseling what  appeared to be a pre-disturbed foundation when he contacted a previously  installed high-voltage power line. Employee #1 was transported by Norfolk Fire  and Paramedical Services to the nearest medical facility  where he was  admitted for treatment.                                                         </v>
      </c>
      <c r="C420" s="4" t="s">
        <v>798</v>
      </c>
      <c r="D420" s="4" t="s">
        <v>799</v>
      </c>
    </row>
    <row r="421" spans="1:4" ht="14.25" customHeight="1" x14ac:dyDescent="0.3">
      <c r="A421" t="s">
        <v>4</v>
      </c>
      <c r="B421" t="str">
        <f t="shared" si="6"/>
        <v xml:space="preserve"> Employee Injured By Electric Shock From Wire  Later Dies .  On October 9  2007  Employee #1  an electrician's helper  was troubleshooting  an energized circuit when he contacted an energized  uninsulated wire with his  bare hand while he was grounded. A coworker found him after an undetermined  length of time  and broke the contact with the energized wire. Coworkers  administered first aid and restored Employee #1's breathing. He was  transported to the hospital  where he remained until his death on Novemebr 12   2007.                                                                           </v>
      </c>
      <c r="C421" s="4" t="s">
        <v>800</v>
      </c>
      <c r="D421" s="4" t="s">
        <v>801</v>
      </c>
    </row>
    <row r="422" spans="1:4" ht="14.25" customHeight="1" x14ac:dyDescent="0.3">
      <c r="A422" t="s">
        <v>4</v>
      </c>
      <c r="B422" t="str">
        <f t="shared" si="6"/>
        <v xml:space="preserve"> Employee Electrocuted While Working On Switchgear .  On October 14  2006  Employee #1 was installing control wiring for a main  electrical switchgear. He had opened the door to the switchgear when he  contacted some high-voltage parts and was electrocuted. Employee #1 opened the  door before electrical power was shut down.                                     </v>
      </c>
      <c r="C422" s="4" t="s">
        <v>802</v>
      </c>
      <c r="D422" s="4" t="s">
        <v>803</v>
      </c>
    </row>
    <row r="423" spans="1:4" ht="14.25" customHeight="1" x14ac:dyDescent="0.3">
      <c r="A423" t="s">
        <v>4</v>
      </c>
      <c r="B423" t="str">
        <f t="shared" si="6"/>
        <v xml:space="preserve"> Employee Electrocuted Working On Energized Conductor .  On July 9  2005  Employee #1 was disconnecting the wire nut from an energized  277-volt electric conductor when he contacted some live parts and was  electrocuted.                                                                   </v>
      </c>
      <c r="C423" s="4" t="s">
        <v>804</v>
      </c>
      <c r="D423" s="4" t="s">
        <v>805</v>
      </c>
    </row>
    <row r="424" spans="1:4" ht="14.25" customHeight="1" x14ac:dyDescent="0.3">
      <c r="A424" t="s">
        <v>4</v>
      </c>
      <c r="B424" t="str">
        <f t="shared" si="6"/>
        <v xml:space="preserve"> Employee Electrocuted While Splicing Together Power Line .  On July 12  2005  Employee #1 was part of a three-man crew that was  re-establishing electrical service to customers in the Flomaton  AL  area  following power outages caused by Hurricane Dennis. At the time of the  accident  he was in an insulated aerial lift bucket  splicing together a  12-kilovolt electrical line. The two conductor ends were pulled together and  held in position with a manual come-along (bulldog) tool. When Employee #1 was  almost done connecting the two ends of the line  he grasped both ends to  complete the splice. At that time. the line became energized and Employee #1  was electrocuted. He was not wearing rubber gloves. The most likely source of  the electrical energy was a portable generator connected to a nearby house  circuit box  which may have caused a backfeed into the conductor.               </v>
      </c>
      <c r="C424" s="4" t="s">
        <v>806</v>
      </c>
      <c r="D424" s="4" t="s">
        <v>807</v>
      </c>
    </row>
    <row r="425" spans="1:4" ht="14.25" customHeight="1" x14ac:dyDescent="0.3">
      <c r="A425" t="s">
        <v>4</v>
      </c>
      <c r="B425" t="str">
        <f t="shared" si="6"/>
        <v xml:space="preserve"> Employee Killed When Power Backfed Through Generator .  On November 6  2004  Employee #1 was electrocuted when a 480 volt service was  backfed through an emergency generator.                                         </v>
      </c>
      <c r="C425" s="4" t="s">
        <v>808</v>
      </c>
      <c r="D425" s="4" t="s">
        <v>809</v>
      </c>
    </row>
    <row r="426" spans="1:4" ht="14.25" customHeight="1" x14ac:dyDescent="0.3">
      <c r="A426" t="s">
        <v>4</v>
      </c>
      <c r="B426" t="str">
        <f t="shared" si="6"/>
        <v xml:space="preserve"> Employee Injured By Electric Shock From Contact With Busbar .  At approximately 9:15 a.m. on July 19  2004  Employee #1  an electrician's  helper  was helping to rewire an old high-rise office building in Los Angeles   CA. He applied fire stop to the electrical conduits in the walls on the first  floor. The conduits brought wires up from the basement  where high-voltage  power lines entered the building  and reduced the voltage to 120/240 volts.  Employee #1 then remembered a 1 1/2 in. conduit inside one of the service  cabinets  which was on the ground floor. The conduit needed a strap installed  before more power lines could be brought up from the basement. Employee #1  removed two corner screws in the cabinet's door so he could open it and he was  leaning forward over the splash apron to access the conduit when his head  contacted a 120-volt busbar. He received an electric shock and was rendered  unconscious. A coworker started CPR and revived him. Employee #1 sustained  small burns on the bottom of his right arm and left thumb  which provided  paths for the electricity  and a severe burn on the right front part of his  skull. All the service cabinets on the first floor were de-energized except  for one that was backfed to supply 120 volts for lighting the building. The  cabinet Employee #1 opened had a lockout on the breaker that was accessible  from outside the cabinet  However  when he removed the corner screws  the lock  stayed on the breaker as the door opened. The busbars inside the cabinet were  also backfed and  had the breaker been closed  an explosion would have  occurred in the basement.                                                       </v>
      </c>
      <c r="C426" s="4" t="s">
        <v>810</v>
      </c>
      <c r="D426" s="4" t="s">
        <v>811</v>
      </c>
    </row>
    <row r="427" spans="1:4" ht="14.25" customHeight="1" x14ac:dyDescent="0.3">
      <c r="A427" t="s">
        <v>4</v>
      </c>
      <c r="B427" t="str">
        <f t="shared" si="6"/>
        <v xml:space="preserve"> Electric Shock &amp; Burn .  The employee was stripping the insulation from a conductor as he was rewiring  some equipment. He received an electric shock and sustained minor burns on his  thumb. He had followed lockout procedures. However  postaccident investigation  by the company discovered a jumper in the control box. The jumper should have  been removed before the machine left the factory. When another unit was  energized  voltage fed back through the jumper  energizing the machine's  wiring. (The wiring was deenergized at the time the machine was locked out.)    </v>
      </c>
      <c r="C427" s="4" t="s">
        <v>812</v>
      </c>
      <c r="D427" s="4" t="s">
        <v>813</v>
      </c>
    </row>
    <row r="428" spans="1:4" ht="14.25" customHeight="1" x14ac:dyDescent="0.3">
      <c r="A428" t="s">
        <v>4</v>
      </c>
      <c r="B428" t="str">
        <f t="shared" si="6"/>
        <v xml:space="preserve"> Electric Shock .  A journeyman power line worker was removing a pole-mounted 7200/240-volt  transformer. He removed and coiled the jumper to primary-side phase conductor.  He then operated what he thought was the disconnect switch for the secondary.  He removed his rubber insulating gloves and placed his hands on the ungrounded  primary terminal on the transformer. The switch did not control the secondary   and the primary terminal was apparently energized by backfeed through the  transformer. The employee was electrocuted. He had entry and exit burns on his  hands and stomach.                                                              </v>
      </c>
      <c r="C428" s="4" t="s">
        <v>183</v>
      </c>
      <c r="D428" s="4" t="s">
        <v>814</v>
      </c>
    </row>
    <row r="429" spans="1:4" ht="14.25" customHeight="1" x14ac:dyDescent="0.3">
      <c r="A429" t="s">
        <v>4</v>
      </c>
      <c r="B429" t="str">
        <f t="shared" si="6"/>
        <v xml:space="preserve"> Electric Shock .  A welder was working about 10.7 meters (35 feet) above a concrete floor   welding on a steel column that supported overhead cranes. The type of work he  was performing required him to cut about 178 millimeters (7 inches) from a  support column and weld a channel iron of equal strength. The insulation on  the welding electrode holder had severe damage  leaving the bare electric  conductor exposed. The employee apparently contacted the exposed conductor and  was electrocuted.                                                               </v>
      </c>
      <c r="C429" s="4" t="s">
        <v>183</v>
      </c>
      <c r="D429" s="4" t="s">
        <v>815</v>
      </c>
    </row>
    <row r="430" spans="1:4" ht="14.25" customHeight="1" x14ac:dyDescent="0.3">
      <c r="A430" t="s">
        <v>4</v>
      </c>
      <c r="B430" t="str">
        <f t="shared" si="6"/>
        <v xml:space="preserve"> Electric Shock .  A plastering crew was fireproofing metal columns on the third floor of a  hospital under construction. One of the employees had been using an electric  welder to weld metal clips onto a rolling scaffold platform. While another  employee was finishing the spraying of one column and with the electric welder  not being used  a third employee began to remove the work lead clamp  which  was connected to the next column. He grabbed the clamp with his right hand   and his left hand went straight up in air. The employee stumbled around and  fell to ground. Emergency medical services were summoned and cardio-pulmonary  resuscitation was administered. Despite these measures  the employee died of  electrocution. The coroner reported that the dead employee did not have any  burns on his body  and there was no evidence of arcing when he grabbed the  ground clamp. A blood analysis by the coroner indicated that methamphetamine  intoxication was a contributory cause of death.                                 </v>
      </c>
      <c r="C430" s="4" t="s">
        <v>183</v>
      </c>
      <c r="D430" s="4" t="s">
        <v>816</v>
      </c>
    </row>
    <row r="431" spans="1:4" ht="14.25" customHeight="1" x14ac:dyDescent="0.3">
      <c r="A431" t="s">
        <v>4</v>
      </c>
      <c r="B431" t="str">
        <f t="shared" si="6"/>
        <v xml:space="preserve"> Welder Sustains Electric Shock .  At approximately 15:25 on May 20  2008  Employee #1  the owner of Rockett  Welding  was on an aerial lift  welding connections on beams at a building  under construction. He was holding the 220V welding feeder in his right hand  and removing slag with his left hand using a metal scraper. As the feeder in  his right hand was feeding wire out of the tip  it curled toward his arm and  contacted his jacket  which was saturated with water and sweat. Employee #1  then received an electric shock. He was found unconscious with his arm on  fire. Employee #1 was hospitalized for treatment.                               </v>
      </c>
      <c r="C431" s="4" t="s">
        <v>817</v>
      </c>
      <c r="D431" s="4" t="s">
        <v>818</v>
      </c>
    </row>
    <row r="432" spans="1:4" ht="14.25" customHeight="1" x14ac:dyDescent="0.3">
      <c r="A432" t="s">
        <v>271</v>
      </c>
      <c r="B432" t="str">
        <f t="shared" si="6"/>
        <v xml:space="preserve"> Employee Is Killed By Overexposure To Methylene Chloride .  On February 1  2011  an employee was performing maintenance on a residential  family dwelling. He was killed by an overexposure to methylene chloride.        </v>
      </c>
      <c r="C432" s="4" t="s">
        <v>819</v>
      </c>
      <c r="D432" s="4" t="s">
        <v>820</v>
      </c>
    </row>
    <row r="433" spans="1:4" ht="14.25" customHeight="1" x14ac:dyDescent="0.3">
      <c r="A433" t="s">
        <v>271</v>
      </c>
      <c r="B433" t="str">
        <f t="shared" si="6"/>
        <v xml:space="preserve"> Worker Is Asphyxiated While Using Chemical Stripper .  On October 14  2009  Employee #1  of Pioneer Tile Finishes &amp; Restoration  was  removing finished from indoor floor tiles. While using a chemical stripper to  remove the finish  he collapsed due to exposure to methylene chloride vapors.  He was hospitalized for asphyxia and chemical burns to his left leg and chest  area and chemical irritation to his left eye.                                   </v>
      </c>
      <c r="C433" s="4" t="s">
        <v>821</v>
      </c>
      <c r="D433" s="4" t="s">
        <v>822</v>
      </c>
    </row>
    <row r="434" spans="1:4" ht="14.25" customHeight="1" x14ac:dyDescent="0.3">
      <c r="A434" t="s">
        <v>271</v>
      </c>
      <c r="B434" t="str">
        <f t="shared" si="6"/>
        <v xml:space="preserve"> Employee Is Killed By Methylene Chloride .  On November 18  2006  Employee #1 was stripping and reglazing a bath tub in an  apartment. The bathroom was approximately 5-ft wide and 7-ft long. He shut the  bathroom door and applied an industrial paint remover on the bath tub. The  paint remover contained methylene chloride. Employee #1 was found lying face  down on the bathroom floor approximately six hours after he began work. He was  pronounced dead at the scene.                                                   </v>
      </c>
      <c r="C434" s="4" t="s">
        <v>823</v>
      </c>
      <c r="D434" s="4" t="s">
        <v>824</v>
      </c>
    </row>
    <row r="435" spans="1:4" ht="14.25" customHeight="1" x14ac:dyDescent="0.3">
      <c r="A435" t="s">
        <v>271</v>
      </c>
      <c r="B435" t="str">
        <f t="shared" si="6"/>
        <v xml:space="preserve"> Employee Dies After Being Poisoned .  On August 2  2006  Employee #1 was using a stripping agent that contained  methylene chloride while refinishing a bathtub. Employee #1 died. The medical  examiner attributed his death due to arteriosclerotic and hypertensive heart  disease  with dichloromethane (methylene chloride) poisoning as a contributing  factor.                                                                         </v>
      </c>
      <c r="C435" s="4" t="s">
        <v>825</v>
      </c>
      <c r="D435" s="4" t="s">
        <v>826</v>
      </c>
    </row>
    <row r="436" spans="1:4" ht="14.25" customHeight="1" x14ac:dyDescent="0.3">
      <c r="A436" t="s">
        <v>271</v>
      </c>
      <c r="B436" t="str">
        <f t="shared" si="6"/>
        <v xml:space="preserve"> Employee Killed While Stripping Paint From Tub .  On March 15  2004  Employee #1  a refinishing contractor  had been stripping  paint off of a porcelain tub using a methylene chloride-based stripper.  Employee #1 was discovered by the tenant of the apartment unconscious and  slumped over into the tub head first  with no pulse. Employee #1 was also  wearing a respirator. The tenant called 911  and notified maintenance  personnel. Employee #1 was transported to MetroWest Medical Center where he  later died.                                                                     </v>
      </c>
      <c r="C436" s="4" t="s">
        <v>827</v>
      </c>
      <c r="D436" s="4" t="s">
        <v>828</v>
      </c>
    </row>
    <row r="437" spans="1:4" ht="14.25" customHeight="1" x14ac:dyDescent="0.3">
      <c r="A437" t="s">
        <v>271</v>
      </c>
      <c r="B437" t="str">
        <f t="shared" si="6"/>
        <v xml:space="preserve"> Two Employees Are Overcome By Fumes  One Later Dies .  On June 28  2011  two employees of Granbury Contracting and Utility were  evaluating a sewer lift station  under the contract with the City of Gordon   TX. Employee #1 entered the sewer and descended to the bottom of the 18 to 20  foot drain below. Employee #1 penetrated a sewer pipe which reportedly  released liquid sewage and possibly methane gas into the hole. Employee #1  attempted to ascend the ladder and he fell and collapsed at the bottom of the  hole. Employee #2  descended into the manhole down the ladder to check on  Employee #1 when he smelled the gas  turned around and tried to get out of the  manhole using the ladder when he became unconscious. Employee # 1 and Employee  # 2 were removed from the manhole by Palo Pinto County Fire and Rescue and  transferred to JPS Medical Center in Fort Worth. Employee #1 was pronounced  dead upon arrival to the medical center and Employee #2 remained in the  Intensive Care Unit (ICU) of the facility.                                      </v>
      </c>
      <c r="C437" s="4" t="s">
        <v>829</v>
      </c>
      <c r="D437" s="4" t="s">
        <v>830</v>
      </c>
    </row>
    <row r="438" spans="1:4" ht="14.25" customHeight="1" x14ac:dyDescent="0.3">
      <c r="A438" t="s">
        <v>271</v>
      </c>
      <c r="B438" t="str">
        <f t="shared" si="6"/>
        <v xml:space="preserve"> Employee Is Asphyxiated And Killed By Natural Gas .  On April 5  2010  an employee and a coworker of a utility contractor were  involved with the replacement of natural gas line risers at single family  homes. A 3-ft deep hole was hand dug  approximately 18-in. in diameter  to  access the main 1-in. gas line. A footage squeeze tool was clamped onto the  1-in. main gas line and the old riser assembly was removed. During the process  of installing the new riser  the clamp was removed causing the flow of natural  gas to enter the excavated hole. The employee was found by the coworker face  down in the hole overcome by the gas. The employee was killed.                  </v>
      </c>
      <c r="C438" s="4" t="s">
        <v>831</v>
      </c>
      <c r="D438" s="4" t="s">
        <v>832</v>
      </c>
    </row>
    <row r="439" spans="1:4" ht="14.25" customHeight="1" x14ac:dyDescent="0.3">
      <c r="A439" t="s">
        <v>271</v>
      </c>
      <c r="B439" t="str">
        <f t="shared" si="6"/>
        <v xml:space="preserve"> Employee Is Overcome By Fumes And Is Injured In Fall .  On March 9  2011  Employee #1  who was employed by a plastics business in  Santa Ana  CA and was not a contract employee  was reroofing the employer's  manufacturing facility  along with his coworkers. The roof was directly above  an operating plastic mixing machine that exhausted adjacent to an unguarded  roof opening. As a result  Employee #1 fainted from exposure to the exhaust  fumes  fell through a roof opening  and onto the factory concrete floor  14  feet below. Employee #1 sustained head  neck  shoulder  rib  and back  injuries. He was transported to Western Medical Hospital  where he was  hospitalized and treated for his injuries. The accident was reported to DOSH  (Division of Occupational Safety and Health) on March 09  2011. The supervisor  was on site  apparently during the accident.                                    </v>
      </c>
      <c r="C439" s="4" t="s">
        <v>833</v>
      </c>
      <c r="D439" s="4" t="s">
        <v>834</v>
      </c>
    </row>
    <row r="440" spans="1:4" ht="14.25" customHeight="1" x14ac:dyDescent="0.3">
      <c r="A440" t="s">
        <v>271</v>
      </c>
      <c r="B440" t="str">
        <f t="shared" si="6"/>
        <v xml:space="preserve"> Employee Overcome By Vapors From Paint Stripper .  On September 15  2003  Employee #1 was stripping the protective coating from  the wood deck of a clubhouse in preparation for varnishing it. He was overcome  by vapors from the stripper and had trouble breathing. Employee #1 was  transported to the hospital  where he was treated for four hours and then  released. The deck had a 51 ft long by 15 ft wide main body and included a 20  ft long by 4 ft wide walkway and a 15 ft sq area at the clubhouse entrance.  Employee #1 was working alone at the time of the accident.                      </v>
      </c>
      <c r="C440" s="4" t="s">
        <v>835</v>
      </c>
      <c r="D440" s="4" t="s">
        <v>836</v>
      </c>
    </row>
    <row r="441" spans="1:4" ht="14.25" customHeight="1" x14ac:dyDescent="0.3">
      <c r="A441" t="s">
        <v>271</v>
      </c>
      <c r="B441" t="str">
        <f t="shared" si="6"/>
        <v xml:space="preserve"> Employee Is Killed When Struck By Tree .  On January 9  2012  Employee #1 and a truck driver reported to work to perform  grading work. According to the driver  dirt was being hauled between two  properties and it was taking him approximately twenty minutes to make the runs  between sites. When the truck driver arrived between loads  Employee #1 was  always waiting for him by one of the property garage. At approximately 10:15  a.m. on this particular trip  Employee #1 signaled him that he needed one more  load of dirt to finish the job. When he arrived back on site  the truck driver  stated that he did not see Employee #1 as he had seen him in the past by the  garage. The truck driver then got out of his truck to search for Employee #1  and at that time he observed Employee #1 inside the skid steer at the bottom  of the embankment  which was located at the rear of the house. The truck  driver then went down the slope and discovered that a fallen tree had come  through the rear window of the skid steer striking Employee #1 against the  seat bar and killing him.                                                       </v>
      </c>
      <c r="C441" s="4" t="s">
        <v>837</v>
      </c>
      <c r="D441" s="4" t="s">
        <v>838</v>
      </c>
    </row>
    <row r="442" spans="1:4" ht="14.25" customHeight="1" x14ac:dyDescent="0.3">
      <c r="A442" t="s">
        <v>271</v>
      </c>
      <c r="B442" t="str">
        <f t="shared" si="6"/>
        <v xml:space="preserve"> Employee Drowns In Storm Sewer Pipe .  Employee #1 inserted an inflatable plug into a storm sewer pipe located at a  street drain so that the pipe could be pumped of water in order to perform  concrete work at the other end of the pipe. He was half way in the drain and  was pushing on the inflatable plug to check its fit. The plug burst and blew  him down an intersecting pipe where he drowned.                                 </v>
      </c>
      <c r="C442" s="4" t="s">
        <v>839</v>
      </c>
      <c r="D442" s="4" t="s">
        <v>840</v>
      </c>
    </row>
    <row r="443" spans="1:4" ht="14.25" customHeight="1" x14ac:dyDescent="0.3">
      <c r="A443" t="s">
        <v>271</v>
      </c>
      <c r="B443" t="str">
        <f t="shared" si="6"/>
        <v xml:space="preserve"> Employee Dies From Asthma Attack .  On April 9  2011 Employee #1 left work and went home. At home  Employee #1  experienced an asthma attack and collapsed. Employee #1 was transported to the  local hospital and was transferred to a second hospital. Employee #1 was  pronounced brain dead on April 20  2011. No other details were provided in the  original narrative.                                                             </v>
      </c>
      <c r="C443" s="4" t="s">
        <v>841</v>
      </c>
      <c r="D443" s="4" t="s">
        <v>842</v>
      </c>
    </row>
    <row r="444" spans="1:4" ht="14.25" customHeight="1" x14ac:dyDescent="0.3">
      <c r="A444" t="s">
        <v>271</v>
      </c>
      <c r="B444" t="str">
        <f t="shared" si="6"/>
        <v xml:space="preserve"> Employee Is Killed When Clothing Is Caught In Power Shaft .  On January 26  2005  Employee #1  a truck driver  was salting local roads due  to poor weather conditions. Once he completed salting the roads in his  territory  Employee #1 was instructed to unload the remainder of the salt in  his truck at the storage shed. Approximately 30 minutes later  a coworker  reported that Employee #1 was still in the shed. The coworker went to the shed  to investigate Employee #1's absence and found him dead. Employee #1 was  asphyxiated when his sweatshirt became caught and was twisted in the power  take-off shaft  causing strangulation.                                          </v>
      </c>
      <c r="C444" s="4" t="s">
        <v>843</v>
      </c>
      <c r="D444" s="4" t="s">
        <v>844</v>
      </c>
    </row>
    <row r="445" spans="1:4" ht="14.25" customHeight="1" x14ac:dyDescent="0.3">
      <c r="A445" t="s">
        <v>271</v>
      </c>
      <c r="B445" t="str">
        <f t="shared" si="6"/>
        <v xml:space="preserve"> Employee Is Asphyxiated From Fall Into Sand Hopper .  On April 19  2008  Employee #1 climbed a ladder to the top of a hopper to  check that three hoppers were being filling properly (two with gravel and one  with sand). As he observed a conveyor belt filling sand into a hopper  he fell  into the hopper. Sand covered him  and he died from asphyxiation.               </v>
      </c>
      <c r="C445" s="4" t="s">
        <v>845</v>
      </c>
      <c r="D445" s="4" t="s">
        <v>846</v>
      </c>
    </row>
    <row r="446" spans="1:4" ht="14.25" customHeight="1" x14ac:dyDescent="0.3">
      <c r="A446" t="s">
        <v>271</v>
      </c>
      <c r="B446" t="str">
        <f t="shared" si="6"/>
        <v xml:space="preserve"> Two Employees Treated For Carbon Monoxide Exposure .  On December 31  2001  Employee #1 and two coworkers  working for Empire  Demolition  were working at Costco in Azusa  CA. They were hired by the  General Contractor  WL Butler  to demolish the concrete floor and wall of a  meat cooler. The meat cooler refrigeration was turned off during the  demolition process and the space was unventilated. While cutting the concrete  floor with a propane-powered saw  Employee #1  passed out from exposure to  carbon monoxide. In addition  Employee #2  a Costco employee  felt ill and  vomited as a result of exposure to carbon monoxide. Both employees were taken  to the hospital  treated with oxygen  and released the same day.                </v>
      </c>
      <c r="C446" s="4" t="s">
        <v>847</v>
      </c>
      <c r="D446" s="4" t="s">
        <v>848</v>
      </c>
    </row>
    <row r="447" spans="1:4" ht="14.25" customHeight="1" x14ac:dyDescent="0.3">
      <c r="A447" t="s">
        <v>271</v>
      </c>
      <c r="B447" t="str">
        <f t="shared" si="6"/>
        <v xml:space="preserve"> Employee Dies After Inhaling Chemical Vapors .  On August 27  2002  Employee #1 and a coworker were installing a new gate and  removing the old one from a stand box filled with manure water from a manure  pond. The dairy owner ran the pump to draw water out of the box and reduce the  water level below the opening port of the gate. When the water level had been  lowered  Employee #1 entered the box  removed the old gate and cleaned the old  sealing mortar from around the opening. He and the coworker then lowered the  new gate into the box. Employee #1 reentered the box to position the gate   while the coworker and one of the dairy owners stood outside the box and held  onto the gate from above. They were watching Employee #1 when he suddenly  rolled onto his right side and landed  back down  in the water  with his head  submerged. The coworker entered the box to rescue Employee #1  passed out  momentarily  regained consciousness  and then climbed out of the box under his  own power. Emergency responders were called  and Employee #1 was extricated  from the stand box. He was transported to the hospital  where he was  pronounced dead of the inhalation of hydrogen sulfide and possibly methane.  Hydrogen sulfide levels were later measured at 218 PPM under conditions  approximating those of the accident.                                            </v>
      </c>
      <c r="C447" s="4" t="s">
        <v>849</v>
      </c>
      <c r="D447" s="4" t="s">
        <v>850</v>
      </c>
    </row>
    <row r="448" spans="1:4" ht="14.25" customHeight="1" x14ac:dyDescent="0.3">
      <c r="A448" t="s">
        <v>271</v>
      </c>
      <c r="B448" t="str">
        <f t="shared" si="6"/>
        <v xml:space="preserve"> Employee Dies From Carbon Monoxide Poisoning .  Four subcontractor employees had sleeping in a home that was under  construction. One of the employees  a drywaller  had been working on this  house. The other three were roofers  but had not been working on this site.  The drywaller  as well as two others  died as a result of carbon monoxide  poisoning. The fourth was hospitalized. They had been using a generator and a  kerosene space heater for heat while sleeping. All four were Hispanic workers.  (The investigation revealed that this accident was not work related  therefore  OSHA did not have jurisdiction.)                                                </v>
      </c>
      <c r="C448" s="4" t="s">
        <v>851</v>
      </c>
      <c r="D448" s="4" t="s">
        <v>852</v>
      </c>
    </row>
    <row r="449" spans="1:4" ht="14.25" customHeight="1" x14ac:dyDescent="0.3">
      <c r="A449" t="s">
        <v>271</v>
      </c>
      <c r="B449" t="str">
        <f t="shared" ref="B449:B512" si="7">_xlfn.TEXTJOIN(". ",FALSE, C449, D449)</f>
        <v xml:space="preserve"> Employee Drowns In Sludge Pond When Crawler Crane Overturns .  Employee #1 was operating a crawler crane when it overturned into a sludge  pond at a sewage disposal plant. He was asphyxiated and killed.                 </v>
      </c>
      <c r="C449" s="4" t="s">
        <v>853</v>
      </c>
      <c r="D449" s="4" t="s">
        <v>854</v>
      </c>
    </row>
    <row r="450" spans="1:4" ht="14.25" customHeight="1" x14ac:dyDescent="0.3">
      <c r="A450" t="s">
        <v>271</v>
      </c>
      <c r="B450" t="str">
        <f t="shared" si="7"/>
        <v xml:space="preserve"> Employee Dies At Work Location .  An electrical fire broke out at a former Holiday Inn. A person was on site  allegedly conducting an electrical evaluation when the fire occurred. The  deceased was found by fire fighters who responded. No visible burns or injury  to the body were apparent. The preliminary coroner's report listed the cause  of death as smoke inhalation. No other details were provided.                   </v>
      </c>
      <c r="C450" s="4" t="s">
        <v>855</v>
      </c>
      <c r="D450" s="4" t="s">
        <v>856</v>
      </c>
    </row>
    <row r="451" spans="1:4" ht="14.25" customHeight="1" x14ac:dyDescent="0.3">
      <c r="A451" t="s">
        <v>271</v>
      </c>
      <c r="B451" t="str">
        <f t="shared" si="7"/>
        <v xml:space="preserve"> Four Employees Exposed To Chlorine Gas .  Employees #1  #2  #3  and #4 were exposed to chlorine gas when a subcontractor  inadvertently mixed 5 gallons of sodium hypochlorite with approximately 3.5  gallons of sulfuric acid at the construction site. All four employees were  treated but were not hospitalized.                                              </v>
      </c>
      <c r="C451" s="4" t="s">
        <v>857</v>
      </c>
      <c r="D451" s="4" t="s">
        <v>858</v>
      </c>
    </row>
    <row r="452" spans="1:4" ht="14.25" customHeight="1" x14ac:dyDescent="0.3">
      <c r="A452" t="s">
        <v>271</v>
      </c>
      <c r="B452" t="str">
        <f t="shared" si="7"/>
        <v xml:space="preserve"> Employee Over Come By Toxic Fumes .  On June 15  2009  an employee was dispatched to repair a clogged kitchen  drain. The employee proceeded to open the sink trap located beneath the sink.  The opened drain trap released some toxic fumes resulting from the use of  Liquid Lightning  a drain cleaning agent containing sulfuric acid  which had  been used the apartment resident. The employee instantly felt short of breath  and experienced blurred vision. He left the apartment  returned with a rag  over his face and opened the windows and then drove himself to Woodland  Memorial Hospital. He received treatment with bronchodilators and intravenous  steroids  exceeding 24 hours  for reactive airway dysfunction syndrome  resulting from suspected toxic effects of sulfuric acid fumes.                  </v>
      </c>
      <c r="C452" s="4" t="s">
        <v>859</v>
      </c>
      <c r="D452" s="4" t="s">
        <v>860</v>
      </c>
    </row>
    <row r="453" spans="1:4" ht="14.25" customHeight="1" x14ac:dyDescent="0.3">
      <c r="A453" t="s">
        <v>271</v>
      </c>
      <c r="B453" t="str">
        <f t="shared" si="7"/>
        <v xml:space="preserve"> One Employee Dies;One Is Overcome In Manhole Structure .  On May 16  2007  Employee #1  while doing an elevation survey of the invert of  a storm water pipe in a manhole  entered the manhole to find the bottom of the  pipe. While in the manhole  Employee #1 was overcome due to a lack of oxygen  and died. Employee #2 entered the same manhole  and was also overcome.  Employee #2 was hospitalized and released the next day.                         </v>
      </c>
      <c r="C453" s="4" t="s">
        <v>861</v>
      </c>
      <c r="D453" s="4" t="s">
        <v>862</v>
      </c>
    </row>
    <row r="454" spans="1:4" ht="14.25" customHeight="1" x14ac:dyDescent="0.3">
      <c r="A454" t="s">
        <v>271</v>
      </c>
      <c r="B454" t="str">
        <f t="shared" si="7"/>
        <v xml:space="preserve"> Employee Suffers Carbon Monoxide Poisoning .  On November 17  2011  Employee #1 of Diverse Concrete Cutting  Inc.  was  performing concrete cutting work inside an 1800 square foot unventilated area  using a MECO M-35 gasoline powered concrete saw. Toxic gases generated during  this activity caused Employee #1 to become ill. He was transported to Carson  Tahoe hospital for treatment.                                                   </v>
      </c>
      <c r="C454" s="4" t="s">
        <v>863</v>
      </c>
      <c r="D454" s="4" t="s">
        <v>864</v>
      </c>
    </row>
    <row r="455" spans="1:4" ht="14.25" customHeight="1" x14ac:dyDescent="0.3">
      <c r="A455" t="s">
        <v>190</v>
      </c>
      <c r="B455" t="str">
        <f t="shared" si="7"/>
        <v xml:space="preserve"> Employee Died When Overcome By Organic Vapors .  An employee was painting the interior of a 15 000-gallon water storage tank  with epoxy primer paint. An airless spray was being used for this task. An  organic vapor air purifying respirator was in use and three small exhaust fans  were drawing from the 12-in. pipe openings in the tank. The employee was found  dead at the bottom of the section of the tank that used for initial filling  and settling. There was no confined space program or procedure in place at the  time of the incident and the employee was working alone without the knowledge  of the supervisor(s). The medical examiners report stated that death was  caused by an overexposure to organic vapors consistent with those found in the  paint formulation (MiBK  Toluene  Xylene). The Atlantic City Fire Department  Confined Space Rescue Team had measured approximately 3 of the LEL for these  vapors at the time they removed the deceased from the tank. (Please refer to  Accident 201770823.)                                                            </v>
      </c>
      <c r="C455" s="4" t="s">
        <v>865</v>
      </c>
      <c r="D455" s="4" t="s">
        <v>866</v>
      </c>
    </row>
    <row r="456" spans="1:4" ht="14.25" customHeight="1" x14ac:dyDescent="0.3">
      <c r="A456" t="s">
        <v>190</v>
      </c>
      <c r="B456" t="str">
        <f t="shared" si="7"/>
        <v xml:space="preserve"> Employee Dies Of Heat.  On August 18  2005  Employee #1 was working as a laborer helping to lay pipe  on a jobsite. After working in the sun all day  he began convulsing and  vomiting  then collapsed and died of a heat-related illness.                    </v>
      </c>
      <c r="C456" s="4" t="s">
        <v>867</v>
      </c>
      <c r="D456" s="4" t="s">
        <v>868</v>
      </c>
    </row>
    <row r="457" spans="1:4" ht="14.25" customHeight="1" x14ac:dyDescent="0.3">
      <c r="A457" t="s">
        <v>190</v>
      </c>
      <c r="B457" t="str">
        <f t="shared" si="7"/>
        <v xml:space="preserve"> Lineman Twists Ankle While Working On Pole .  On June 20  2011  Employee #1  a 34-year-old male  and Employee #2  a  36-year-old male with United Power Contractors Inc.  an Electrical contractor   were replacing old power poles with new poles. Employee #1 was placing a power  line on an insulator when the top of the insulator broke and fell to the  ground. The falling line brushed against another power line  causing sparks  which started a brush fire. Employee #1  who was on the power poles twisted  his knee and was sent to the hospital. Employee #2 complained of heat-related  problems and was sent to the hospital for observation. Both employees were  treated and released.                                                           </v>
      </c>
      <c r="C457" s="4" t="s">
        <v>869</v>
      </c>
      <c r="D457" s="4" t="s">
        <v>870</v>
      </c>
    </row>
    <row r="458" spans="1:4" ht="14.25" customHeight="1" x14ac:dyDescent="0.3">
      <c r="A458" t="s">
        <v>190</v>
      </c>
      <c r="B458" t="str">
        <f t="shared" si="7"/>
        <v xml:space="preserve"> Employee Is Burned In Demolition Of Paint Spray Booth .  On June 10  2005  Employee #1  working for the Charles Howell Company  was  demolishing a powder coat paint spray booth. The spray booth collapsed  prematurely  causing a plume of powder coat paint dust. Employee #2 was using  the booth when it collapsed. The powder coat paint dust was ignited by the  torch he was using  causing a flash fire. Employees #2 and #3  the owner and  his daughter  were caught in the flash fire. All employees including the owner  and his daughter were taken to Erlanger Hospital  located in Chattanooga  TN.  Employees #1 and #3 were treated and released; however  Employee #2  the  owner  and his daughter were admitted to the hospital for serious second and  third degree burns.                                                             </v>
      </c>
      <c r="C458" s="4" t="s">
        <v>871</v>
      </c>
      <c r="D458" s="4" t="s">
        <v>872</v>
      </c>
    </row>
    <row r="459" spans="1:4" ht="14.25" customHeight="1" x14ac:dyDescent="0.3">
      <c r="A459" t="s">
        <v>190</v>
      </c>
      <c r="B459" t="str">
        <f t="shared" si="7"/>
        <v xml:space="preserve"> Worker Suffers From Heat Exhaustion On Plastering Job .  At approximately 2:30 p.m. on July 9  2012  Employee #1  a 33-year-old male  foreman with Pinnacle Plastering Inc.  of a ten-worker crew  who was spraying  stucco on new single family two story homes in Simi Valley. Employee #1 was  the foreman and only sprayer on the job site that day. Employee #1 was wearing  two pairs of pants  three-shirts plus a shirt over his head while spraying.  Employee #1 started having numbness in his hands and feet about 2:30 p.m. and  went to get into the shade. The crew finished the job; Employee #1 still  didn't feel well and had someone call Emergency Medical Services. Employee #1  was taken by ambulance to Simi Valley Advent Hospital Emergency Room at 7:11  p.m. where he was diagnosed with dehydration  elevated creatinine and heat  exhaustion. Employee #1 was discharged at 8:56 p.m. and told to follow up with  his personal physician if not feeling better in two or three days. Interviews  were conducted of the crew employees and other workers. It was reported to  OSHA that Employee #1 had drank approximately two-gallons of Pedialyte  Coke   Gatorade  monster energy drinks and water prior to 2:30 p.m. The weather hit a  high of Eighty-six degrees Fahrenheit with relative humidity of around  twenty-six percent. The employer  Pinnacle Plastering Inc.  is a lathing and  plastering contractor which employs between 125 to 150 employees.               </v>
      </c>
      <c r="C459" s="4" t="s">
        <v>873</v>
      </c>
      <c r="D459" s="4" t="s">
        <v>874</v>
      </c>
    </row>
    <row r="460" spans="1:4" ht="14.25" customHeight="1" x14ac:dyDescent="0.3">
      <c r="A460" t="s">
        <v>190</v>
      </c>
      <c r="B460" t="str">
        <f t="shared" si="7"/>
        <v xml:space="preserve"> Employee Burns His Foot While Steam Cleaning .  On April 7  2000  Employee #1  a temporary laborer  sustained second-degree  burns of his right foot when he inadvertently placed a hot steam nozzle into  the top of his right boot as he was walking along. At the time of the accident  he was high pressure steam cleaning the concrete floor in a steel mill. He was  hospitalized.                                                                   </v>
      </c>
      <c r="C460" s="4" t="s">
        <v>875</v>
      </c>
      <c r="D460" s="4" t="s">
        <v>876</v>
      </c>
    </row>
    <row r="461" spans="1:4" ht="14.25" customHeight="1" x14ac:dyDescent="0.3">
      <c r="A461" t="s">
        <v>190</v>
      </c>
      <c r="B461" t="str">
        <f t="shared" si="7"/>
        <v xml:space="preserve"> Employee Killed When Steam Line Ruptured .  On October 10  2002  Employee #1 entered into a confined space  a manhole   without initiating any lockout or tag out procedures  and attempted to repair  a high pressure  high temperature  steam trap line. Employee #1 apparently had  tried to remove the trap and was moving within the manhole and apparently  struck an internally deteriorated blow down line  causing it to separate from  the steam line and releasing 700 to 800 degree Fahrenheit  250 p.s.i. steam  into the confined space. This resulted in blowing Employee #1 out of the  manhole  and his receiving third degree full thickness burns over 95 percent  of his body. Employee #1 died approximately 10 hours later at the hospital.     </v>
      </c>
      <c r="C461" s="4" t="s">
        <v>877</v>
      </c>
      <c r="D461" s="4" t="s">
        <v>878</v>
      </c>
    </row>
    <row r="462" spans="1:4" ht="14.25" customHeight="1" x14ac:dyDescent="0.3">
      <c r="A462" t="s">
        <v>190</v>
      </c>
      <c r="B462" t="str">
        <f t="shared" si="7"/>
        <v xml:space="preserve"> Employee Is Hospitalized For Heat Exhaustion .  At approximately 2:00 p.m.  on October 28  2008  Employee #1 was digging a  trench for electrical lines. The temperature was 100.7 degrees Fahrenheit and  the relative humidity was 71. Employee #1 felt cramps in his whole body and  then he collapsed. He was hospitalized for two days due to heat exhaustion.     </v>
      </c>
      <c r="C462" s="4" t="s">
        <v>879</v>
      </c>
      <c r="D462" s="4" t="s">
        <v>880</v>
      </c>
    </row>
    <row r="463" spans="1:4" ht="14.25" customHeight="1" x14ac:dyDescent="0.3">
      <c r="A463" t="s">
        <v>190</v>
      </c>
      <c r="B463" t="str">
        <f t="shared" si="7"/>
        <v xml:space="preserve"> Employee Suffers From Heat Exhaustion .  At approximately 11:00 a.m. on June 22  2009  Employee #1 was working at a  road and curb maintenance and construction company. He was found sitting in  the shade and was placed in an air conditioned truck and transported back to  the air conditioned office. He declined medical treatment. At approximately  5:00 p.m.  he went to a hospital complaining that he felt weak  shaky and was  vomiting. He was treated and released.                                          </v>
      </c>
      <c r="C463" s="4" t="s">
        <v>881</v>
      </c>
      <c r="D463" s="4" t="s">
        <v>882</v>
      </c>
    </row>
    <row r="464" spans="1:4" ht="14.25" customHeight="1" x14ac:dyDescent="0.3">
      <c r="A464" t="s">
        <v>13</v>
      </c>
      <c r="B464" t="str">
        <f t="shared" si="7"/>
        <v xml:space="preserve"> Employee Falls From A Roof .  At approximately 4:30 p.m.  Employee #1 was working on installing freeze  blocks between roof trusses. He had to position himself on the leading edge of  the roof. This placed him at a height of 19.67 ft above grade. As he turned to  get another 2-in. by 4-in. wooden freeze block  he lost his balance and fell.  He was hospitalized with a fracture.                                            </v>
      </c>
      <c r="C464" s="4" t="s">
        <v>883</v>
      </c>
      <c r="D464" s="4" t="s">
        <v>884</v>
      </c>
    </row>
    <row r="465" spans="1:4" ht="14.25" customHeight="1" x14ac:dyDescent="0.3">
      <c r="A465" t="s">
        <v>13</v>
      </c>
      <c r="B465" t="str">
        <f t="shared" si="7"/>
        <v xml:space="preserve"> Employee Injured In Fall From Roof .  On March 31  1999  the company was working on the front section of the main  house. They were installing rows of three feet wide felt paper and shingles on  an 8 to 12 pitched roof. The company erected a ladder jack scaffold on the  front of the house. They were installing the first row of felt paper and the  first three rows of roofing shingles. Once the first three rows were  installed  they began installing the roof brackets. During this process  one  of the co-owners instructed Employee #1 to come up to the roof to help lay out  the next row of felt paper. All of the eave slide guards or roof brackets were  in place except for the last eight-foot section towards the driveway. As one  roofer continued finishing the last section of roof shingles  Employee #1 and  another roofer continued to roll out the second  third  and fourth row of felt  paper. With the exception of the second row of felt paper  which was rolled  out only half way down the roof  Employee #1 rolled out the felt paper the  whole distance of the roof. As Employee #1 was rolling out the fourth row  he  slipped  slid down the roof  and fell 19 feet to the ground. According to  witnesses on the ground  Employee #1 landed on his feet but fell backwards  onto his hands. The employees explained that while on the ladder jack  scaffold  they were not utilizing personal fall arrest systems and were  working on a fourteen-inch-wide aluminum scaffold plank  and one two by ten by  sixteen foot wood plank. The scaffold planks were sixteen feet high. Employee  #1 sustained compound fractures to the left forearm bones near his wrist.  Employee #1 was hospitalized for his injuries.                                  </v>
      </c>
      <c r="C465" s="4" t="s">
        <v>885</v>
      </c>
      <c r="D465" s="4" t="s">
        <v>886</v>
      </c>
    </row>
    <row r="466" spans="1:4" ht="14.25" customHeight="1" x14ac:dyDescent="0.3">
      <c r="A466" t="s">
        <v>13</v>
      </c>
      <c r="B466" t="str">
        <f t="shared" si="7"/>
        <v xml:space="preserve"> Employee Killed In Fall From Roof .  Employee #1 was installing a vinyl strip at the edge of the roof line when he  leaned out too far and the roof bracket failed. Employee #1 fell approximately  24 ft to the ground and was killed. It was subsequently deduced that the  anchoring nail had either been nailed into a bad piece of plywood or had  missed the truss entirely.                                                      </v>
      </c>
      <c r="C466" s="4" t="s">
        <v>284</v>
      </c>
      <c r="D466" s="4" t="s">
        <v>887</v>
      </c>
    </row>
    <row r="467" spans="1:4" ht="14.25" customHeight="1" x14ac:dyDescent="0.3">
      <c r="A467" t="s">
        <v>13</v>
      </c>
      <c r="B467" t="str">
        <f t="shared" si="7"/>
        <v xml:space="preserve"> Employee Injured In Fall From Roof .  At approximately 10:00 a.m. on February 19  1998  Employee #1 was installing  three tab shingles to a single story garage roof. The eave to ground height  was approximately 10 feet  6 inches. There were roof brackets installed on the  front and back of the structure. While installing the shingles  Employee #1  stood up to see if the course of shingles was straight. He took a couple of  steps backwards and fell from the gable end of the roof. Employee #1 landed on  his feet injuring his back. Employee #1 was hospitalized for his injuries.      </v>
      </c>
      <c r="C467" s="4" t="s">
        <v>885</v>
      </c>
      <c r="D467" s="4" t="s">
        <v>888</v>
      </c>
    </row>
    <row r="468" spans="1:4" ht="14.25" customHeight="1" x14ac:dyDescent="0.3">
      <c r="A468" t="s">
        <v>13</v>
      </c>
      <c r="B468" t="str">
        <f t="shared" si="7"/>
        <v xml:space="preserve"> Roofing Company Owner Is Killed In Fall From Roof .  On September 25  2012  the owner of a roofing and repair company was working  on the roof of a three-story Days Inn Hotel. His company had been  subcontracted to do roofing work on the building. A company employee was  working with him on site. The owner  while installing a tarp  stepped close to  the roof's eave. The eave collapsed  and he fell 26 feet to the parking lot.  He was transported to Meadowview Hospital in Maysville  KY  where he was  pronounced dead.                                                                </v>
      </c>
      <c r="C468" s="4" t="s">
        <v>889</v>
      </c>
      <c r="D468" s="4" t="s">
        <v>890</v>
      </c>
    </row>
    <row r="469" spans="1:4" ht="14.25" customHeight="1" x14ac:dyDescent="0.3">
      <c r="A469" t="s">
        <v>13</v>
      </c>
      <c r="B469" t="str">
        <f t="shared" si="7"/>
        <v xml:space="preserve"> Employee Is Killed In Fall Through Tornado Damaged Roof .  At approximately 8:00 a.m. on June 22  2011  Employee #1  a catastrophe  response employee  was walking on the roof of a building damaged by a tornado.  As he was walking on the damaged roof  he stepped on an unseen damaged/weak  area of the roof  broke through  and fell approximately 20 feet to the VCT  covered slab below. He died as a result of his injuries.                        </v>
      </c>
      <c r="C469" s="4" t="s">
        <v>891</v>
      </c>
      <c r="D469" s="4" t="s">
        <v>892</v>
      </c>
    </row>
    <row r="470" spans="1:4" ht="14.25" customHeight="1" x14ac:dyDescent="0.3">
      <c r="A470" t="s">
        <v>13</v>
      </c>
      <c r="B470" t="str">
        <f t="shared" si="7"/>
        <v xml:space="preserve"> Worker Is Killed By Fall Through Warehouse Roof .    On October 24  2010  Employee #1  a 32-yr-old male  was working on the  partial demolition of a warehouse roof. In the midst of this activity  he fell  15 ft to his death through a weakened area of the roof. Unknown to the worker   the spot had been covered years earlier only with a waterproof tarp membrane.  Prior to the fall  another worker had made only a cursory visual inspection of  the roof.                                                                       </v>
      </c>
      <c r="C470" s="4" t="s">
        <v>893</v>
      </c>
      <c r="D470" s="4" t="s">
        <v>894</v>
      </c>
    </row>
    <row r="471" spans="1:4" ht="14.25" customHeight="1" x14ac:dyDescent="0.3">
      <c r="A471" t="s">
        <v>13</v>
      </c>
      <c r="B471" t="str">
        <f t="shared" si="7"/>
        <v xml:space="preserve"> Estimator Falls Through Rotted Roof Section And Is Killed .  At approximately 1:00 a.m. on December 30  2008  an insurance estimator was on  the roof of an old warehouse in the warehouse district of New Orleans  LA  in  order to write-up an estimate for replacing the roof. As he proceeded across  the roof  he walked across a rotted out section. Unable to support the  estimator's weight  the roof decking collapsed. He fell through the roof to a  concrete slab 35 ft below and was killed.                                       </v>
      </c>
      <c r="C471" s="4" t="s">
        <v>895</v>
      </c>
      <c r="D471" s="4" t="s">
        <v>896</v>
      </c>
    </row>
    <row r="472" spans="1:4" ht="14.25" customHeight="1" x14ac:dyDescent="0.3">
      <c r="A472" t="s">
        <v>13</v>
      </c>
      <c r="B472" t="str">
        <f t="shared" si="7"/>
        <v xml:space="preserve"> One Employee Dies  One Is Injured In Roof Collapse .  On November 24  2008  a crew of seven employees from two companies were  setting 80-foot trusses  to install a new roof system on an existing building.  The truss system was supported by a steel column and beam system that was  erected inside the building walls. Four employees were working among the  trusses; one on each top plate and two in the web. Other employees were  outside the building. At approximately 1:30 p.m.  the 73 trusses  that had  been set by the team  collapsed and fell to the building floor. A 50-year-old   English-speaking male worker from one company  Employee #1  had been working  on the exterior top plate on the south side of the structure. Employee #1 fell  approximately 15 feet  onto concrete  sustaining multiple fractures and head  trauma. He was pronounced dead at 5:29 p.m.  at St. Mary's Hospital in  Decatur  Illinois. An English-speaking male worker from the second company   Employee #2  had been working in the truss webbing. Employee #2 fell with the  trusses  and his foot was fractured. Another employee  who was on the exterior  top plate on the north side of the building  was not injured. According to  data collected from a weather station located approximately 5.6 miles from the  construction site  the temperature ranged from 35 degrees F to 47 degrees F   and average temperature was 41 degrees F. Average wind-speed was 13.2 mph  and  maximum wind speed was 25 mph. There were 0.03 inches of precipitation.         </v>
      </c>
      <c r="C472" s="4" t="s">
        <v>897</v>
      </c>
      <c r="D472" s="4" t="s">
        <v>898</v>
      </c>
    </row>
    <row r="473" spans="1:4" ht="14.25" customHeight="1" x14ac:dyDescent="0.3">
      <c r="A473" t="s">
        <v>13</v>
      </c>
      <c r="B473" t="str">
        <f t="shared" si="7"/>
        <v xml:space="preserve"> Roof Framer Falls From An Unsecured Beam And Injures Head .  At approximately 11:00 a.m. on November 28  2011  Employee #1 a 30-year-old  male with A J Mac Inc.  a framing and rough carpentry company was working at a  site in San Diego when he fell from an unsecured beam 10 feet to the ground.  Employee #1 injured his head in the fall and was hospitalized from the  event.%09                                                                       </v>
      </c>
      <c r="C473" s="4" t="s">
        <v>899</v>
      </c>
      <c r="D473" s="4" t="s">
        <v>900</v>
      </c>
    </row>
    <row r="474" spans="1:4" ht="14.25" customHeight="1" x14ac:dyDescent="0.3">
      <c r="A474" t="s">
        <v>13</v>
      </c>
      <c r="B474" t="str">
        <f t="shared" si="7"/>
        <v xml:space="preserve"> Employee Is Killed In Fall From Roof .  On July 27  2011  Employee #1 was working on the roof of a manufacturing plant  under construction in La Grange  GA. He was assisting in carrying a sheet of  roof decking. He fell through an undecked portion of the roof to a poured  concrete pad 57 feet below. The employee suffered a fractured skull. He was  killed in the fall. He had been employed by J &amp; P and Sons Construction  Inc.   of Vidalia  GA  a structural steel and precast concrete contractor.             </v>
      </c>
      <c r="C474" s="4" t="s">
        <v>901</v>
      </c>
      <c r="D474" s="4" t="s">
        <v>902</v>
      </c>
    </row>
    <row r="475" spans="1:4" ht="14.25" customHeight="1" x14ac:dyDescent="0.3">
      <c r="A475" t="s">
        <v>13</v>
      </c>
      <c r="B475" t="str">
        <f t="shared" si="7"/>
        <v xml:space="preserve"> Employee Sustains Multiple Fractures In Fall From Roof .  At approximately 2:40 p.m. on June 25  2011  Employee #1  a roofer  was  installing a rubber roof membrane at a home improvement center. Employee #1  was marking the glue line on the fiberglass insulation board outside of the  safety monitor area. He was walking backwards towards the roof's edge and fell  26 feet onto the concrete slab below. He sustained multiple fractures and was  hospitalized for his injuries.                                                  </v>
      </c>
      <c r="C475" s="4" t="s">
        <v>903</v>
      </c>
      <c r="D475" s="4" t="s">
        <v>904</v>
      </c>
    </row>
    <row r="476" spans="1:4" ht="14.25" customHeight="1" x14ac:dyDescent="0.3">
      <c r="A476" t="s">
        <v>13</v>
      </c>
      <c r="B476" t="str">
        <f t="shared" si="7"/>
        <v xml:space="preserve"> Employee Is Killed In Fall From Roof Decking .  On February 3  2010  Employee #1  a crew leader with Palatka Welding Shop   Inc.  was erecting the structural steel and installing the metal roof decking  for a new movie theater. When he noticed that an installed sheet of decking  needed to be moved  he crawled on top of a channel iron to move the sheet.  Employee #1 was not utilizing fall protection equipment. He pulled on one side  of the metal decking sheet while another employee lifted the other side.  Employee #1 either lost his balance or slipped  and fell over 31 ft to a  concrete floor. He sustained head and chest trauma  and was killed.             </v>
      </c>
      <c r="C476" s="4" t="s">
        <v>905</v>
      </c>
      <c r="D476" s="4" t="s">
        <v>906</v>
      </c>
    </row>
    <row r="477" spans="1:4" ht="14.25" customHeight="1" x14ac:dyDescent="0.3">
      <c r="A477" t="s">
        <v>13</v>
      </c>
      <c r="B477" t="str">
        <f t="shared" si="7"/>
        <v xml:space="preserve"> Employee Dies After Fall From Scaffold .  On January 26  2010  Employee #1 was installing sheathing and shingles on a  single family house under construction. While climbing from a scaffold to the  roof  he apparently slipped and fell between the house and the scaffold plank   27 ft to the frozen ground. Employee #1 was transported by ambulance to a  local hospital  where he died.                                                  </v>
      </c>
      <c r="C477" s="4" t="s">
        <v>907</v>
      </c>
      <c r="D477" s="4" t="s">
        <v>908</v>
      </c>
    </row>
    <row r="478" spans="1:4" ht="14.25" customHeight="1" x14ac:dyDescent="0.3">
      <c r="A478" t="s">
        <v>13</v>
      </c>
      <c r="B478" t="str">
        <f t="shared" si="7"/>
        <v xml:space="preserve"> Employee Is Injured In Fall From Roof Joists .  At approximately 10:00 a.m. on September 21  2009  Employee #1  with Infinity  Structures  Inc.  was standing on roof joists removing roof sheathing with a  claw hammer. He lost his grip and fell backward through the joists  approximately 12 ft to the floor. Employee #1 was hospitalized at Kaiser  Permanente for a right wrist fracture. Employee #1's prior carpentry work  experience was limited exclusively to concrete forms.                           </v>
      </c>
      <c r="C478" s="4" t="s">
        <v>909</v>
      </c>
      <c r="D478" s="4" t="s">
        <v>910</v>
      </c>
    </row>
    <row r="479" spans="1:4" ht="14.25" customHeight="1" x14ac:dyDescent="0.3">
      <c r="A479" t="s">
        <v>13</v>
      </c>
      <c r="B479" t="str">
        <f t="shared" si="7"/>
        <v xml:space="preserve"> Employee Injured In Fall From Dormer While Cutting Shingles .  On November 9  2007  Employee #1 was on the dormer of a building  cutting  shingles  when he fell approximately 12 ft to a lower level. He sustained  injuries that required hospitalization                                          </v>
      </c>
      <c r="C479" s="4" t="s">
        <v>911</v>
      </c>
      <c r="D479" s="4" t="s">
        <v>912</v>
      </c>
    </row>
    <row r="480" spans="1:4" ht="14.25" customHeight="1" x14ac:dyDescent="0.3">
      <c r="A480" t="s">
        <v>13</v>
      </c>
      <c r="B480" t="str">
        <f t="shared" si="7"/>
        <v xml:space="preserve"> Employee Fell From Roof .  On September 2  1998  Employee #1 was climbing out a dormer to gain access to  the roof when he slipped and fell 25 feet.                                      </v>
      </c>
      <c r="C480" s="4" t="s">
        <v>913</v>
      </c>
      <c r="D480" s="4" t="s">
        <v>914</v>
      </c>
    </row>
    <row r="481" spans="1:4" ht="14.25" customHeight="1" x14ac:dyDescent="0.3">
      <c r="A481" t="s">
        <v>13</v>
      </c>
      <c r="B481" t="str">
        <f t="shared" si="7"/>
        <v xml:space="preserve"> Employee Killed When Fell From A Roof .  The owner  Employee #1  and a coworker were removing the old roof on a house  in preparation for installation of a new roof. On the second day Employee #1  and coworker stripped two sides of the old roof  and started to work on the  lower roof  possibly an addition to the main house. According to the coworker   Employee #1 and the coworker used eave slide guards while stripping the roof  until they got down to the eave and had to remove the guards. After stripping  was completed  they continued to remove the flashing between the vertical  dormer and the roof. While finishing removal of the flashing Employee #1 fell  from the roof approximately 22.3 ft. He was taken to the Yale-New Haven  Hospital  where he was pronounced dead. While working on the 7-in.-to-12 in.  pitched roof  at 6 ft or above a lower level  eave slide guards were not in  place as required under the Interim Residential Construction Fall Protection  Standard.                                                                       </v>
      </c>
      <c r="C481" s="4" t="s">
        <v>915</v>
      </c>
      <c r="D481" s="4" t="s">
        <v>916</v>
      </c>
    </row>
    <row r="482" spans="1:4" ht="14.25" customHeight="1" x14ac:dyDescent="0.3">
      <c r="A482" t="s">
        <v>13</v>
      </c>
      <c r="B482" t="str">
        <f t="shared" si="7"/>
        <v xml:space="preserve"> Employee Suffers Body Fractures In Fall Through Roof Opening .  On June 12  2013  Employee #1 was working for RJP Framing  Inc. The employee  was walking across the roof of a 4-story structure and fell through a roof  opening approximately 10 ft to the next lower level. Employee #1 was  transported by the Fire Department to an area hospital  where he was treated  for fractures to his wrist and unspecified body fractures.                      </v>
      </c>
      <c r="C482" s="4" t="s">
        <v>917</v>
      </c>
      <c r="D482" s="4" t="s">
        <v>918</v>
      </c>
    </row>
    <row r="483" spans="1:4" ht="14.25" customHeight="1" x14ac:dyDescent="0.3">
      <c r="A483" t="s">
        <v>13</v>
      </c>
      <c r="B483" t="str">
        <f t="shared" si="7"/>
        <v xml:space="preserve"> Worker Sustains Multiple Fractures In Fall From Roof Opening .  At approximately 7:00 a.m. on October 22  2012  an employee of a roofing  contractor  Chan Woo Nam DBA AR Construction  was working on the roof of a  commercial building. He was doing a layout for installation of the metal  strapping. He fell through a temporarily moved roof opening. He fell from an  elevation of approximately 19 feet. The employee was transported by ambulance  to Arrowhead Regional Medical Center  where he was treated for multiple  unspecified fractures and hospitalized for a week. The employer met the 8 hour  reporting requirement by reporting the fall to Cal/OSHA's San Bernardino  District Office at 6:23 p.m. on October 22  2012.                               </v>
      </c>
      <c r="C483" s="4" t="s">
        <v>919</v>
      </c>
      <c r="D483" s="4" t="s">
        <v>920</v>
      </c>
    </row>
    <row r="484" spans="1:4" ht="14.25" customHeight="1" x14ac:dyDescent="0.3">
      <c r="A484" t="s">
        <v>13</v>
      </c>
      <c r="B484" t="str">
        <f t="shared" si="7"/>
        <v xml:space="preserve"> Roofer Killed In 20 Foot Fall Through Hole .  On September 3  2012  Employee #1  a 31-year-old roofer with High Desert  Roofing was working on the metal decking inside a vestibule when he lifted a  plywood cover to a fire access. The opening measured thirty-six by thirty-six  inches. Employee #1 fell through the hole and onto a concrete floor twenty  feet below resulting in traumatic head injuries. Employee #1 was taken to the  hospital and died of his injuries the following morning.                        </v>
      </c>
      <c r="C484" s="4" t="s">
        <v>921</v>
      </c>
      <c r="D484" s="4" t="s">
        <v>922</v>
      </c>
    </row>
    <row r="485" spans="1:4" ht="14.25" customHeight="1" x14ac:dyDescent="0.3">
      <c r="A485" t="s">
        <v>13</v>
      </c>
      <c r="B485" t="str">
        <f t="shared" si="7"/>
        <v xml:space="preserve"> Employee Is Killed In Fall Through Roof .  On February 7  2012  Employee #1 was working as a foreman on a construction  site where repair work was being performed on a standing seam metal roof. The  task was to remove damaged panels from the roof and replace them with new  panels. Workers removed a large area of panels the night before and left a  hole in the roof. At the end of the day  workers placed plastic and loose  panels over the area to prevent leaks and to protect it until they could  finish adding the new panels the next morning. The next morning  Employee #1  walked towards a loose panel to pick it up and stepped on the edge of a panel  that was covering up the hole. Employee #1 was not wearing a fall protection  system. The end of the panel bent under his weight  and Employee #1 fell  through the insulation and inside the building approximately 23 feet to the  concrete floor below. Emergency services were called  and Employee #1 was  pronounced dead by responding medical crews.                                    </v>
      </c>
      <c r="C485" s="4" t="s">
        <v>923</v>
      </c>
      <c r="D485" s="4" t="s">
        <v>924</v>
      </c>
    </row>
    <row r="486" spans="1:4" ht="14.25" customHeight="1" x14ac:dyDescent="0.3">
      <c r="A486" t="s">
        <v>13</v>
      </c>
      <c r="B486" t="str">
        <f t="shared" si="7"/>
        <v xml:space="preserve"> Employee Is Injured In Fall Through Hole In Roof .      On November 15  2010  Employee #1  a roofer  was engaged in the reroofing  operation for a single story commercial building with a flat roof. After the  old roofing material was removed  a hole about 4-ft wide was found covered  with a plywood. In order to repair the roof properly  Employee #1 had to take  out the plywood. However  he didn't realize there was a hole  and he  accidentally walked into the hole. He fell 14 feet onto a concrete floor.  Employee #1 suffered cracks and bruises on his ribs. No surgery was required.  He was treated and hospitalized for three days.                                 </v>
      </c>
      <c r="C486" s="4" t="s">
        <v>925</v>
      </c>
      <c r="D486" s="4" t="s">
        <v>926</v>
      </c>
    </row>
    <row r="487" spans="1:4" ht="14.25" customHeight="1" x14ac:dyDescent="0.3">
      <c r="A487" t="s">
        <v>13</v>
      </c>
      <c r="B487" t="str">
        <f t="shared" si="7"/>
        <v xml:space="preserve"> Employee Fractures Leg In Fall From Ladder .  At approximately 4:40 p.m. on July 21  2010  Employee #1 was working for  Thermoscape  changing an HVAC system in Redwood City  CA. He was working alone  on that day. He noticed that the cover of a roof hatch was open  so he climbed  a fixed ladder to close the cover. There was a rope tied off to the handle of  the roof hatch cover. Employee #1 grabbed that rope with one hand instead of  holding the handle and used other hand to latch the cover. Just then  the rope  broke  and Employee #1 lost his balance. He fell off the ladder approximately  seven feet down onto a wood joist in the unfinished floor in the attic at the  second level of this building. As a result  Employee #1 fractured his leg. He  was taken to the Stanford Hospital  and he was hospitalized for more than  twenty-four hours. Employee #1 said that he had done this type of work many  times before  and that he had been trained by his employer. Employee #1 stated  that he should not have held onto the rope and that he should have held the  handle for a secure grip instead. There was no accident-related violation   although the employer was cited for other general violations that were not  related to this accident.                                                       </v>
      </c>
      <c r="C487" s="4" t="s">
        <v>927</v>
      </c>
      <c r="D487" s="4" t="s">
        <v>928</v>
      </c>
    </row>
    <row r="488" spans="1:4" ht="14.25" customHeight="1" x14ac:dyDescent="0.3">
      <c r="A488" t="s">
        <v>13</v>
      </c>
      <c r="B488" t="str">
        <f t="shared" si="7"/>
        <v xml:space="preserve"> Employee Killed In Fall Through Skylight .  On December 13  2007  Employee #1  a coworker  and the employer were sheathing  the roof of a two-story addition behind the employer's residence. The roof was  34 ft wide and 15 ft from the eave to the ridge on each side. They had begun  the job that morning at 11:30 a.m. At approximately 4:23 p.m.  Employee #1 and  the coworker were stapling tar paper onto the plywood sheathing  with the  employer's help. They were working near a 22 in. wide by 35 in. long skylight  that was located about one-third of the way down from the ridge and 30 in.  from the Diamondhead edge of the 4-in-12 pitched roof. After laying tar paper  over the upper half of the skylight  Employee #1 fell 18 ft through the  unguarded skylight opening  landing on the concrete surface of the first floor  entrance area. Employee #1 suffered multiple internal injuries and was  transported by ambulance to the Queens Medical Center  where he died at 5:31  p.m. on December 14  2007. The skylight opening had never been equipped with  either a cover or guardrails. All three men had been working without any fall  protection on the two-story roof structure. They were wearing steel-toe shoes   jeans  and t-shirts  and rain had been falling on and off throughout the day.   </v>
      </c>
      <c r="C488" s="4" t="s">
        <v>929</v>
      </c>
      <c r="D488" s="4" t="s">
        <v>930</v>
      </c>
    </row>
    <row r="489" spans="1:4" ht="14.25" customHeight="1" x14ac:dyDescent="0.3">
      <c r="A489" t="s">
        <v>13</v>
      </c>
      <c r="B489" t="str">
        <f t="shared" si="7"/>
        <v xml:space="preserve"> Employee Injured In Fall Through Roof Access Opening .  At approximately 1:30 p.m. on November 27  2007  Employee #1 was on the roof  of a commercial building under construction in Hesperia  CA. He was at the  northwest corner of the roof performing a blocking operation when he  apparently fell through the roof access opening and dropped 20 ft 6 in. onto a  concrete surface. Employee #1 sustained serious head and back injuries and was  transported to Arrowhead Regional Medical Center  where he underwent surgery.  He was hospitalized for 10 days. The employer later stated that the roof  access opening was covered and secured. There was also an approximately 5 ft 6  in. tall parapet wall that ran around the perimeter of the roof. There were no  witnesses to the accident.                                                      </v>
      </c>
      <c r="C489" s="4" t="s">
        <v>931</v>
      </c>
      <c r="D489" s="4" t="s">
        <v>932</v>
      </c>
    </row>
    <row r="490" spans="1:4" ht="14.25" customHeight="1" x14ac:dyDescent="0.3">
      <c r="A490" t="s">
        <v>13</v>
      </c>
      <c r="B490" t="str">
        <f t="shared" si="7"/>
        <v xml:space="preserve"> Employee Killed In Fall Through Skylight Opening .  At approximately 9:00 a.m. on November 9  2007  Employee #1 ascended to a  corrugated steel roof to cover a skylight opening with tarpaper and wood. He  was reaching for some screws when he fell 25 ft through the opening to the  floor. Coworkers called 911  and Employee #1 was transported to Brookhaven  Memorial Hospital  where he was pronounced dead at 11:00 a.m.                   </v>
      </c>
      <c r="C490" s="4" t="s">
        <v>933</v>
      </c>
      <c r="D490" s="4" t="s">
        <v>934</v>
      </c>
    </row>
    <row r="491" spans="1:4" ht="14.25" customHeight="1" x14ac:dyDescent="0.3">
      <c r="A491" t="s">
        <v>13</v>
      </c>
      <c r="B491" t="str">
        <f t="shared" si="7"/>
        <v xml:space="preserve"> Employee Killed In Fall Through Roof Opening .  On November 2  2007  Employee #1 was working as a laborer for a construction  company that was engaged in "tenant-improvement" work at a warehouse  such as  removing spray booths  patching concrete  and removing spray booth duct work  from the roof. The duct work had been detached from the roof by a coworker the  day before  leaving six openings of various sizes in the roof. Two of the  holes had been framed with 2-by-4s  and plywood had been permanently installed  in these openings. Two of the four remaining openings were covered with  plywood that was neither secured nor marked. Another of the openings was being  framed by a coworker at the time of the accident. The last opening was covered  with a piece of metal ducting that had a 74 in. square screen enclosure. On  the morning of the accident  Employee #1 and a coworker were instructed to  remove scrap metal ducting from the roof. They were picking up the various  pieces of the ducting  tying a rope around them  and lowering them off the  roof to the ground. When they got to the metal ducting that was covering the  fourth hole  it was neither secured nor marked. As they prepared to pick it  up  they were standing on opposite sides of the ducting and were facing one  another. They had picked up the ducting when Employee #1 moved forward a few  steps and walked into the 42 in. sq opening  falling 20 ft 9 in. to the  concrete floor of the warehouse. He suffered blunt head trauma and multiple  skull fractures that led to massive cerebral hemorrhaging. Employee #1 was  unresponsive at the scene and was transported to Northridge Hospital  where he  was pronounced dead. The employer was cited for an accident-related violation   serious  of T8CCR 1632(b)(3)  floor  roof  and wall openings to be guarded.     </v>
      </c>
      <c r="C491" s="4" t="s">
        <v>935</v>
      </c>
      <c r="D491" s="4" t="s">
        <v>936</v>
      </c>
    </row>
    <row r="492" spans="1:4" ht="14.25" customHeight="1" x14ac:dyDescent="0.3">
      <c r="A492" t="s">
        <v>13</v>
      </c>
      <c r="B492" t="str">
        <f t="shared" si="7"/>
        <v xml:space="preserve"> Employee Killed In Fall Through Roof Opening .  On October 30  2007  Employee #1 was repairing the sheet metal on a low-sloped  roof. He removed a sheet metal panel and accidentally stepped into the  opening  falling approximately 28 ft to the floor of the building. Employee #1  was killed.                                                                     </v>
      </c>
      <c r="C492" s="4" t="s">
        <v>935</v>
      </c>
      <c r="D492" s="4" t="s">
        <v>937</v>
      </c>
    </row>
    <row r="493" spans="1:4" ht="14.25" customHeight="1" x14ac:dyDescent="0.3">
      <c r="A493" t="s">
        <v>13</v>
      </c>
      <c r="B493" t="str">
        <f t="shared" si="7"/>
        <v xml:space="preserve"> Employee Injured In Fall Through Roof Opening .  At approximately 2:30 p.m. on October 30  2007  Employee #1  a carpenter/sheet  layer  was on the roof top  engaged in framing work on the first level of the  roof. He was walking along when he stepped on the cover of a roof opening and  fell through it. He sustained a fractured femur and fractures to both wrists.  Employee #1 was transported to the hospital  where he was admitted for  treatment.                                                                      </v>
      </c>
      <c r="C493" s="4" t="s">
        <v>938</v>
      </c>
      <c r="D493" s="4" t="s">
        <v>939</v>
      </c>
    </row>
    <row r="494" spans="1:4" ht="14.25" customHeight="1" x14ac:dyDescent="0.3">
      <c r="A494" t="s">
        <v>13</v>
      </c>
      <c r="B494" t="str">
        <f t="shared" si="7"/>
        <v xml:space="preserve"> Employee Injured In Fall Through Roof Opening .  On October 26  2007  Employee #1  of Mirage Construction  fell through n  opening in the roof of a building. His injuries were not serious and he did  not require hospitalization.                                                    </v>
      </c>
      <c r="C494" s="4" t="s">
        <v>938</v>
      </c>
      <c r="D494" s="4" t="s">
        <v>940</v>
      </c>
    </row>
    <row r="495" spans="1:4" ht="14.25" customHeight="1" x14ac:dyDescent="0.3">
      <c r="A495" t="s">
        <v>13</v>
      </c>
      <c r="B495" t="str">
        <f t="shared" si="7"/>
        <v xml:space="preserve"> Employee Injured In Fall Through Roof Opening .  On October 16  2007  Employee #1  a laborer  was removing ACM roofing material  when  after removing a vent  he exposed a 24 in. square hole. He was walking  backward when he fell 17 ft through the roof opening. Employee #1 landed on a  cemment floor and sustained injuries that required hospitalization.             </v>
      </c>
      <c r="C495" s="4" t="s">
        <v>938</v>
      </c>
      <c r="D495" s="4" t="s">
        <v>941</v>
      </c>
    </row>
    <row r="496" spans="1:4" ht="14.25" customHeight="1" x14ac:dyDescent="0.3">
      <c r="A496" t="s">
        <v>13</v>
      </c>
      <c r="B496" t="str">
        <f t="shared" si="7"/>
        <v xml:space="preserve"> Employee Killed In Fall Through Uncovered Skylight .  On October 10. 2007  Employee #1 was using a piece of insulation board to drag  roofing material atop a building under construction. Three coworkers were  within 20 ft to 30 ft of him when he fell 16 ft through an uncovered skylight   landing on an interior concrete floor. Employee #1 was killed. Weather  conditions did not play a role in this accident.                                </v>
      </c>
      <c r="C496" s="4" t="s">
        <v>942</v>
      </c>
      <c r="D496" s="4" t="s">
        <v>943</v>
      </c>
    </row>
    <row r="497" spans="1:4" ht="14.25" customHeight="1" x14ac:dyDescent="0.3">
      <c r="A497" t="s">
        <v>13</v>
      </c>
      <c r="B497" t="str">
        <f t="shared" si="7"/>
        <v xml:space="preserve"> Employee Fatally Falls From Roof .  On October 25  2011 Employee # 1 and Employee #2 of American Building  LLC  were working on a partial metal roof installing metal roofing panels that were  approximately 34 feet long and 2 feet wide. As they were carrying the first  panel onto the roof the wind caught the panel and blew Employee # 1 off the  roof causing him to fall approximately 35 feet to the concrete below. Employee  #1 struck his head on the concrete and was taken by ambulance to the hospital  where he was pronounced dead. Employee #1 was wearing a personal fall arrest  system however his lanyard was not attached to anything.                        </v>
      </c>
      <c r="C497" s="4" t="s">
        <v>944</v>
      </c>
      <c r="D497" s="4" t="s">
        <v>945</v>
      </c>
    </row>
    <row r="498" spans="1:4" ht="14.25" customHeight="1" x14ac:dyDescent="0.3">
      <c r="A498" t="s">
        <v>13</v>
      </c>
      <c r="B498" t="str">
        <f t="shared" si="7"/>
        <v xml:space="preserve"> Employee Is Injured In Fall From Roof .  On August 24  2010  Employee #1 was removing 3-foot by 30-foot roof panels  as  part of a demolition contract at a plastic products manufacturing plant in San  Manuel  AZ. Employee #1 removed the screws around the edge of one of the  panels. He then stepped on the panel and fell 22 feet to the concrete floor.  Employee #1 apparently sustained a fracture to an unspecified body part  and  he was hospitalized.                                                            </v>
      </c>
      <c r="C498" s="4" t="s">
        <v>946</v>
      </c>
      <c r="D498" s="4" t="s">
        <v>947</v>
      </c>
    </row>
    <row r="499" spans="1:4" ht="14.25" customHeight="1" x14ac:dyDescent="0.3">
      <c r="A499" t="s">
        <v>13</v>
      </c>
      <c r="B499" t="str">
        <f t="shared" si="7"/>
        <v xml:space="preserve"> Employee Is Injured In Fall From Roof .  On June 2  2010  Employee #1  an employee of a small remodeling contractor   and the company owner were replacing damaged metal roof panels on a house.  Employee #1  working at the edge of the unguarded balcony  was handing metal  roof panels to the owner while at the same time moving to stay out of the way  of possible sliding panels. Employee #1 fell 13 ft striking a wood storage  structure then hitting the ground Employee #1 sustained serious injury to his  spine. Employee #1 was transported by air ambulance to Fresno Community  Hospital and was hospitalized.                                                  </v>
      </c>
      <c r="C499" s="4" t="s">
        <v>946</v>
      </c>
      <c r="D499" s="4" t="s">
        <v>948</v>
      </c>
    </row>
    <row r="500" spans="1:4" ht="14.25" customHeight="1" x14ac:dyDescent="0.3">
      <c r="A500" t="s">
        <v>13</v>
      </c>
      <c r="B500" t="str">
        <f t="shared" si="7"/>
        <v xml:space="preserve"> Employee Is Killed In Fall From Roof .  At approximately 7:30 a.m. on May 18  2009  Employee #1 and coworkers were  installing 40 in. wide by 28 ft long insulated steel cladded roofing panel on  a cold storage facility under construction. The facility was located  approximately eight miles west of Selma  CA. The employees were approximately  27 ft above the concrete warehouse. Coworkers brought the panel to Employee #1  and a coworker  whereupon they would attach it onto the steel purlins. Four  coworkers left to retrieve another panel as Employee #1 and a coworker went  into position to secure and attach the panel. Employee #1 turned to his side  and lost his balance  falling approximately 27 ft. He struck the ground and  died. Employee #1 was not wearing fall protection.                              </v>
      </c>
      <c r="C500" s="4" t="s">
        <v>901</v>
      </c>
      <c r="D500" s="4" t="s">
        <v>949</v>
      </c>
    </row>
    <row r="501" spans="1:4" ht="14.25" customHeight="1" x14ac:dyDescent="0.3">
      <c r="A501" t="s">
        <v>13</v>
      </c>
      <c r="B501" t="str">
        <f t="shared" si="7"/>
        <v xml:space="preserve"> Employee Fractures Hip In Fall From Roof .  On May 2  2008  Employee #1 was installing a solar heating system for a  swimming pool at a two-story residential home  located in Sacramento   California. Employee #1 was carrying three-solar panels to the ridge of the  roof. Employee #1 moved to get another panel when he stepped on the forth  panel  which he just set down. Employee #1 slipped and fell onto the solar  panel. That caused the panel to slide off of the roof and to fall to the  ground. Employee #1 also fell from the perimeter of the roof  from the height  greater than 19 ft. He fractured his hip and was hospitalized for twenty days.  </v>
      </c>
      <c r="C501" s="4" t="s">
        <v>950</v>
      </c>
      <c r="D501" s="4" t="s">
        <v>951</v>
      </c>
    </row>
    <row r="502" spans="1:4" ht="14.25" customHeight="1" x14ac:dyDescent="0.3">
      <c r="A502" t="s">
        <v>13</v>
      </c>
      <c r="B502" t="str">
        <f t="shared" si="7"/>
        <v xml:space="preserve"> Employee Fractures Arm In Fall From Unsecured Roof Panel .  On April 3  2008  an employee was installing roof panels on a new freezer. The  employee stepped on a panel that was not secured to the I-beams and fell  approximately 16 feet. The employee was hospitalized and treated for fractured  arm.                                                                            </v>
      </c>
      <c r="C502" s="4" t="s">
        <v>952</v>
      </c>
      <c r="D502" s="4" t="s">
        <v>953</v>
      </c>
    </row>
    <row r="503" spans="1:4" ht="14.25" customHeight="1" x14ac:dyDescent="0.3">
      <c r="A503" t="s">
        <v>13</v>
      </c>
      <c r="B503" t="str">
        <f t="shared" si="7"/>
        <v xml:space="preserve"> Employee Is Injured In Fall From Roof .  Employee #1 was installing a section of 25-gauge metal roofing that was  approximately 10 inches wide and 52 inches long to the East side of a 6/12  pitch roof approximately 15 feet above ground. As Employee #1 was securing the  roofing with screws  the wind gusted and caught the roofing material. Employee  #1 tried to hold down the material and was blown from the roof to the ground.  He held the metal roofing as he fell. Employee #1 and the metal roof hit the  ground at the same time. The roofing material cut Employee #1 from his left  eye down to his left cheek. Employee #1 was not wearing a personal fall arrest  system.                                                                         </v>
      </c>
      <c r="C503" s="4" t="s">
        <v>946</v>
      </c>
      <c r="D503" s="4" t="s">
        <v>954</v>
      </c>
    </row>
    <row r="504" spans="1:4" ht="14.25" customHeight="1" x14ac:dyDescent="0.3">
      <c r="A504" t="s">
        <v>13</v>
      </c>
      <c r="B504" t="str">
        <f t="shared" si="7"/>
        <v xml:space="preserve"> Employee Killed When Blown Off Roof By High Wind .  On February 9  2008  Employee #1 was installing metal roof panels when a gust  of wind caught the panel he was holding and knocked him off the roof. He fell  20 ft and was killed.                                                           </v>
      </c>
      <c r="C504" s="4" t="s">
        <v>955</v>
      </c>
      <c r="D504" s="4" t="s">
        <v>956</v>
      </c>
    </row>
    <row r="505" spans="1:4" ht="14.25" customHeight="1" x14ac:dyDescent="0.3">
      <c r="A505" t="s">
        <v>13</v>
      </c>
      <c r="B505" t="str">
        <f t="shared" si="7"/>
        <v xml:space="preserve"> Roofer Falls From Ladder And Fractures Ankle .  At 2:00 p.m. on June 19  2013  Employee #1  of Platinum Roofing Inc.  was  working as part of a roofing crew at a 17-story hotel. That morning  the crew  had applied the first coat of waterproofing material to the roof of an  elevator penthouse that rose 25 feet from the hotel roof. Employee #1 was  climbing a fixed ladder to check whether that first coat was dry and ready for  a second coat. When he was approximately 5 to 6 feet up the ladder  he slipped  and fell. He hit a small can of paint at the bottom of the ladder and then  landed on the roof floor. There were no witnesses to his fall. Employee #1's  crewmates immediately transported him to Torrance Memorial Hospital. He was  kept overnight at the hospital for observation of his swollen left ankle.  Employee #1 denied treatment at Torrance Memorial Hospital and requested  transfer to the hospital in his hometown. He was released from Torrance  Memorial Hospital on June 20  2013. Employee #1's family transported him to  Valley Medical Center in Santa Cruz on June 21  2013  where he was examined  and released the same day. On July 12  2013  Employee #1 returned to Valley  Medical Center  where he underwent outpatient surgery for his fractured left  ankle and then was released. Employee #1's fall was reported to Cal/OSHA by  the employer's superintendent at 1:20 p.m. on June 20  2013. The subsequent  investigation report indicated that Employee #1's sweaty hands or wet shoes  may have contributed to his fall from the ladder.                               </v>
      </c>
      <c r="C505" s="4" t="s">
        <v>957</v>
      </c>
      <c r="D505" s="4" t="s">
        <v>958</v>
      </c>
    </row>
    <row r="506" spans="1:4" ht="14.25" customHeight="1" x14ac:dyDescent="0.3">
      <c r="A506" t="s">
        <v>13</v>
      </c>
      <c r="B506" t="str">
        <f t="shared" si="7"/>
        <v xml:space="preserve"> Service Technician Sustains Fractures When Ladder Falls .  At approximately 9:55 a.m. on June 18  2013  Employee #1 was working as a  service technician for a firm that maintained and repaired heating   ventilation  and air conditioning (HVAC) systems. He worked directly for the  firm; that is  he was not a temporary worker. Employee #1 was assigned to  perform regular maintenance on an HVAC unit on the top of the second story of  the residence. He was working alone in the back yard of a private residence  when the incident occurred. He was using two ladders to gain access to the  HVAC unit. To get from the ground to a patio roof level  Employee #1 was using  a 24-foot (7.3-meter) Werner Model Number D6224-2 fiberglass extension ladder.  This was an extra heavy duty type IA ladder. The ladder Employee #1 fell from  was a 13-foot (4.0-meter) Warner Model Number MT-13 aluminum multipurpose  ladder  with Part Number 65224-10. This too was an extra heavy duty type IA  ladder  and it was being used as a straight ladder at the time of the  incident. The aluminum ladder was placed on the roof of the patio to provide  access to the second-story roof. The patio's roof was made of tiles  and it  was unstable and not level. Employee #1 was ascending the aluminum ladder. He  had climbed to about the fourth or fifth rung of the ladder and was about eye  level with the eave of the second floor. At that point  tile beneath the  ladder broke  and Employee #1 fell along with the ladder. He fell  approximately 15 feet (4.6 meters). He sustained a fractured left wrist and  two fractured vertebrae. The accident was reported by the employer to the  Bakersfield District office at 7:54 a.m. the following day.                     </v>
      </c>
      <c r="C506" s="4" t="s">
        <v>959</v>
      </c>
      <c r="D506" s="4" t="s">
        <v>960</v>
      </c>
    </row>
    <row r="507" spans="1:4" ht="14.25" customHeight="1" x14ac:dyDescent="0.3">
      <c r="A507" t="s">
        <v>13</v>
      </c>
      <c r="B507" t="str">
        <f t="shared" si="7"/>
        <v xml:space="preserve"> Roofer Sustains Fractured In Arm In Fall From Ladder .  At 9:00 a.m. on June 17  2013  an employee was working as a roofer for a roof  preparation and removal contractor. He was a fulltime payroll employee with no  other contracts. Prior to the incident  the employee had started demolition  work on a sheet metal project on a carport. He was descending an aluminum  ladder to move it closer to the work site  in accordance with his immediate  supervisor's request. As he was about halfway down the ladder  he lost his  footing and fell about 6 to 8 feet (1.8 to 2.4 meters). He landed on the  ground on his right side and sustained a fracture in his arm. He was  transported to the University of California Irvine (UCI) Health Center  in  Orange  CA  where he was treated and hospitalized for his injuries. The  employee's immediate supervisor was at the site  but he did not witness the  incident. There were no other witnesses. The immediate supervisor was  interviewed  but Employee #1 was not available for an interview. The employer  reported the incident to the Division at 5:00 p.m. on June 21  2013. The  Division initiated the investigation at 9:47 a.m. on August 12  2013.           </v>
      </c>
      <c r="C507" s="4" t="s">
        <v>961</v>
      </c>
      <c r="D507" s="4" t="s">
        <v>962</v>
      </c>
    </row>
    <row r="508" spans="1:4" ht="14.25" customHeight="1" x14ac:dyDescent="0.3">
      <c r="A508" t="s">
        <v>13</v>
      </c>
      <c r="B508" t="str">
        <f t="shared" si="7"/>
        <v xml:space="preserve"> Worker Is Killed In Fall From Roof .  At approximately 8:10 a.m. on May 15  2013  Employee #1 and Coworker #1   roofers employed by Independent Roofers and General Contractors Corp.  were  working at Building Number 46 of the Residential Nemesio R. Canales of Hato  Rey  a multi-family residential development. They were performing  waterproofing on the roof of the building. Employee #1 was walking backwards  and approaching the roof edge while applying roof sealer with a roller. He  fell off the roof and to the ground  a distance of 19 feet 2 inches. He  sustained an unspecified fracture and was killed. The subsequent investigation  determined that Employee #1 was not using a personal fall protection system   and no other type of fall protection had been installed on the roof.            </v>
      </c>
      <c r="C508" s="4" t="s">
        <v>963</v>
      </c>
      <c r="D508" s="4" t="s">
        <v>964</v>
      </c>
    </row>
    <row r="509" spans="1:4" ht="14.25" customHeight="1" x14ac:dyDescent="0.3">
      <c r="A509" t="s">
        <v>13</v>
      </c>
      <c r="B509" t="str">
        <f t="shared" si="7"/>
        <v xml:space="preserve"> Worker Sustains Arm Fracture  Concussion In Fall From Roof .  At approximately 3:30 p.m. on May 15  2013  Employee #1  a roofer employed by  Cal-Pac Roofing  was engaged in roofing activity at an existing single-story  residential house in South San Francisco  CA. He was working with his helper   Coworker #1. They were installing membrane vapor barrier on the roof. Employee  #1 fell off the roof and landed on a concrete floor approximately 8 feet  below. The homeowner came out of the house and placed a call for emergency  assistance. Employee #1 was transported to San Francisco General Hospital.  After two days of observation at the hospital  he was admitted. Employee #1  was treated for a fractured arm and a concussion. The employer reported this  event at approximately 4:12 p.m. on May 17  2013  within the required time  frame  to Cal/OSHA's San Mateo District Office. The subsequent investigation  began on May 23  2013. It included interviews and review of documents.  However  despite multiple attempts to interview Employee #1  he did not  cooperate. Coworker #1 also was unavailable for interview. The employer stated  that Coworker #2  a foreman/supervisor who was out of state at the time of the  fall  responded and went to the jobsite. Coworker #2 was interviewed during  the investigation. Coworker #2 stated that he interviewed Coworker #1 after  Employee #1's fall. He stated that Coworker #1 told him that both Employee #1  and Coworker #2 were installing membrane on the roof and were far away from  the roof's edge when Coworker #2 suddenly realized that Employee #1 had  vanished off the roof. Coworker #2 said he did not know the cause of the fall.  The investigation further determined that the pitch of the roof was  approximately 4:12  the roof was approximately 8 feet high  and the work  activity was not a new construction. Under T8 CCR 1730  roofers are exempt  from having fall protection if working at a height of less than 20 feet with  some conditions. At the time of the investigation report  due to lack of  Employee #1's cooperation  Cal/OSHA was unable to conclude whether the  conditions of T8 1730 were violated by the Employer. Therefore  there was no  plan to issue a citation.                                                       </v>
      </c>
      <c r="C509" s="4" t="s">
        <v>965</v>
      </c>
      <c r="D509" s="4" t="s">
        <v>966</v>
      </c>
    </row>
    <row r="510" spans="1:4" ht="14.25" customHeight="1" x14ac:dyDescent="0.3">
      <c r="A510" t="s">
        <v>13</v>
      </c>
      <c r="B510" t="str">
        <f t="shared" si="7"/>
        <v xml:space="preserve"> Employee Died Of Injuries Sustained In Fall .  Employee #1 was standing on the top of an 8-ft stepladder  drilling a hole in  a concrete block wall for a 4-in. pipe with a hammer drill. The drill became  stuck in the wall  and Employee #1 was pulling on the drill. The ladder  shifted and Employee #1 fell head first to the concrete floor. Employee #1 was  transported to the hospital. Four days after the accident Employee #1 died  from head injuries he sustained in the fall.                                    </v>
      </c>
      <c r="C510" s="4" t="s">
        <v>967</v>
      </c>
      <c r="D510" s="4" t="s">
        <v>968</v>
      </c>
    </row>
    <row r="511" spans="1:4" ht="14.25" customHeight="1" x14ac:dyDescent="0.3">
      <c r="A511" t="s">
        <v>13</v>
      </c>
      <c r="B511" t="str">
        <f t="shared" si="7"/>
        <v xml:space="preserve"> Employee Died After Falling From Ladder .  At approximately 1:53 p.m. on January 9  2003  Employee #1 was standing on the  second rung of a 6-foot ladder to drill into the concrete ceiling of a parking  garage. He fell to one side of the ladder and landed face down on the concrete  floor. On arrival at the hospital  the employee was pronounced dead of  injuries sustained in the fall.                                                 </v>
      </c>
      <c r="C511" s="4" t="s">
        <v>969</v>
      </c>
      <c r="D511" s="4" t="s">
        <v>970</v>
      </c>
    </row>
    <row r="512" spans="1:4" ht="14.25" customHeight="1" x14ac:dyDescent="0.3">
      <c r="A512" t="s">
        <v>13</v>
      </c>
      <c r="B512" t="str">
        <f t="shared" si="7"/>
        <v xml:space="preserve"> Employee Is Injured In Fall From Scaffold Ladder .  On November 10  2010  Employee #1 was working from a rolling scaffold   installing acoustic ceiling tiles. Employee #1 climbed down the scaffold's  fixed ladder to talk to the general contractor's foreman and he slipped from  the ladder and fell to the concrete floor below. Emergency services were  called  and Employee #1 was transported to a local hospital via ambulance.  Employee #1 was diagnosed with a closed head injury and a ruptured spleen.  Employee #1 was admitted to the hospital  where he remained under observation  for 4 days. Employee #1's injuries healed without surgical intervention  and  he was reevaluated after 3 weeks  at which time he was released to return to  his normal activities.                                                          </v>
      </c>
      <c r="C512" s="4" t="s">
        <v>971</v>
      </c>
      <c r="D512" s="4" t="s">
        <v>972</v>
      </c>
    </row>
    <row r="513" spans="1:4" ht="14.25" customHeight="1" x14ac:dyDescent="0.3">
      <c r="A513" t="s">
        <v>13</v>
      </c>
      <c r="B513" t="str">
        <f t="shared" ref="B513:B576" si="8">_xlfn.TEXTJOIN(". ",FALSE, C513, D513)</f>
        <v xml:space="preserve"> Employee Is Killed In Fall From Suspension Scaffold .  On June 2  2008  Employee #1 was power washing a facade of the building at the  approximate height of 40 ft. He was working from a two point suspension  scaffold. When the scaffold tilted  Employee #1 fell 40 ft to the side walk  and was killed.                                                                 </v>
      </c>
      <c r="C513" s="4" t="s">
        <v>973</v>
      </c>
      <c r="D513" s="4" t="s">
        <v>974</v>
      </c>
    </row>
    <row r="514" spans="1:4" ht="14.25" customHeight="1" x14ac:dyDescent="0.3">
      <c r="A514" t="s">
        <v>13</v>
      </c>
      <c r="B514" t="str">
        <f t="shared" si="8"/>
        <v xml:space="preserve"> Employee Is Killed In Fall From Roof .  On November 20  2008 Employee #1 was installing tar paper on a steeply-pitched  (8 in 12) roof of a residential home under construction. A 5/8 in. by 50 ft  lifeline had been secured to the ridge beam at the peak of the roof; however   Employee #1 was not wearing a harness. He slipped while walking along 2 in. x  4 in. boards that had been nailed to the roof. Employee #1 unsuccessfully  attempted to grab the lifeline. He fell 19 ft 8 in. to the ground and was  killed.                                                                         </v>
      </c>
      <c r="C514" s="4" t="s">
        <v>901</v>
      </c>
      <c r="D514" s="4" t="s">
        <v>975</v>
      </c>
    </row>
    <row r="515" spans="1:4" ht="14.25" customHeight="1" x14ac:dyDescent="0.3">
      <c r="A515" t="s">
        <v>13</v>
      </c>
      <c r="B515" t="str">
        <f t="shared" si="8"/>
        <v xml:space="preserve"> Employee Fractures Legs When False Car Falls .  At approximately 1:45 p.m. on March 12  2003  three employees decided to  disconnect two cables (independent stop-bloc and the safety line) and loop  them over the main unit they were installing. The two cables were held  together with a single Crosby clip. They needed to move the cables in order to  shift the unit over 0.75 inches to get it in line with the installed elevator  tracts  because the cables were in the way. When Employee #1 went to operate  the false car  the employees failed to realize that the cables were no longer  attached to anything  causing the false car to plummet 4.5 stories  (approximately 45 feet). When the brakes were released  the weight bearing  cable was no longer bearing any weight. This caused the false car to plummet  down. The car stopped when the emergency brakes were applied. Employee #1  fractured his legs and was hospitalized.                                        </v>
      </c>
      <c r="C515" s="4" t="s">
        <v>976</v>
      </c>
      <c r="D515" s="4" t="s">
        <v>977</v>
      </c>
    </row>
    <row r="516" spans="1:4" ht="14.25" customHeight="1" x14ac:dyDescent="0.3">
      <c r="A516" t="s">
        <v>13</v>
      </c>
      <c r="B516" t="str">
        <f t="shared" si="8"/>
        <v xml:space="preserve"> Employee'S Arm Lacerated When Manbasket Falls .  Employee #1 was in a shop-fabricated manbasket that had been partially lowered  into a 60 ft tall filtration tower using a crane and single-point suspension  scaffold. The top of the basket was attached by a shackle to a 1-ton Wright  overhead crane. This crane was used by the production crew to lift cloth  filters out of the tower and had a predetermined and limited range of lift.  Employee #1 and his supervisor had been briefed by the host company's  maintenance supervisor to use a specific chain hoist to lower the work basket  into the tower. They were also told that a safety rope must be attached to the  basket and anchored at a fixed point to the building structure. Several days  after the briefing  Employee #1 and a coworker used the crane instead of the  chain hoist while sand blasting. They did not encounter any problems  nor did  they attach a safety rope during this operation. While painting the interior  of the tower  they again used the overhead crane without employing a safety  rope. The coworker was operating the crane's pendant controls when Employee #1  asked to be lowered further down. As the coworker did this  the wire rope  reached its maximum length and came off the spool. The basket dropped  approximately 20 ft but stopped short of falling the entire depth of the tower  because the coupling at the wire rope end became stuck in the sheave. Employee  #1 sustained severe lacerations when his arm struck against a piece of metal  attached to the interior of the working basket.                                 </v>
      </c>
      <c r="C516" s="4" t="s">
        <v>978</v>
      </c>
      <c r="D516" s="4" t="s">
        <v>979</v>
      </c>
    </row>
    <row r="517" spans="1:4" ht="14.25" customHeight="1" x14ac:dyDescent="0.3">
      <c r="A517" t="s">
        <v>13</v>
      </c>
      <c r="B517" t="str">
        <f t="shared" si="8"/>
        <v xml:space="preserve"> Employee Is Injured When Struck By Falling Pipe .  On March 21  2009  Employee #1 and a coworker were installing a carbon steel  pipe  which measured 6 feet long and had a diameter of 6 inches. In addition   a 90 degree elbow  T-shaped attachment  flanges  and other parts were attached  to the pipe. The pipe  with additional parts  weighed approximately 200 lbs.  The pipe was being supported by a chainfall to keep it from falling  while  Employee #1 and his coworker maneuvered the pipe. While Employee #1 and his  coworker reached the point of installation  the pipe became wedged at an angle  between other pipes and their attachments. This prevented Employee #1 and his  coworker from moving the pipe into the correct position. Employee #1 asked the  coworker to reposition the chainfall in hopes that that would allow them to  move the pipe. As Employee #1 stood below the pipe on a protected catwalk  the  coworker  who was located above Employee #1  repositioned the chainfall. The  chainfall dropped  dislodging the pipe and causing it to fall  striking  Employee #1 and knocking him over the safety railing. Employee #1 was taken to  a nearby hospital  where he was hospitalized and treated for an unspecified  fracture. The accident investigation determined that the coworker failed to  secure the pipe through an alternate means before repositioning the chainfall   allowing the pipe to fall during adjustment.                                    </v>
      </c>
      <c r="C517" s="4" t="s">
        <v>980</v>
      </c>
      <c r="D517" s="4" t="s">
        <v>981</v>
      </c>
    </row>
    <row r="518" spans="1:4" ht="14.25" customHeight="1" x14ac:dyDescent="0.3">
      <c r="A518" t="s">
        <v>13</v>
      </c>
      <c r="B518" t="str">
        <f t="shared" si="8"/>
        <v xml:space="preserve"> Employee Is Injured In Fall From Work Platform .  On January 9  2009  Employee #1 and a coworker were working from a scaffolding  platform to install siding. The scaffolding platform was located approximately  five feet above the ground and was supported by an all-terrain forklift. In  addition  the scaffold platform measured approximately 6-feet wide by 12-feet  long  and was protected by a metal tube guardrail system  where the top rail  was located approximately 40.5 inches above the metal floor of the scaffold  platform and the midrail approximately 21 inches above the metal floor of the  scaffold platform. Within the guardrail system the was an opening for  access/egress of the scaffold platform  which provided an approximate 31 inch  opening that was guarded by two chains with snap hooks to close off the  opening. While Employee #1 and his coworker finished working for the day and  were cleaning up  their supervisor had the platform lowered and removed the  chains guarding the access/egress opening. As the platform was lowered  an  airline had become caught on something. The supervisor instructed Employee #1  move the airline. Employee #1 removed the airline and then stepped backwards   unaware that the access/egress chains had been removed. He fell from the  platform through the opening in the guardrail system and struck his head  against a section of brick that projected from the building  approximately 5  inches  and landed on his right shoulder. Employee #1 was taken by helicopter  to the University of Maryland Hospital  where he was seen by specialists in  their Shock Trauma Unit and treated for a concussion  bruised right shoulder   and bruised upper right arm.                                                    </v>
      </c>
      <c r="C518" s="4" t="s">
        <v>982</v>
      </c>
      <c r="D518" s="4" t="s">
        <v>983</v>
      </c>
    </row>
    <row r="519" spans="1:4" ht="14.25" customHeight="1" x14ac:dyDescent="0.3">
      <c r="A519" t="s">
        <v>13</v>
      </c>
      <c r="B519" t="str">
        <f t="shared" si="8"/>
        <v xml:space="preserve"> Employee Killed In Fall From Bridge Walkway .  Employee #1  a bridge painter  was disconnecting an air hose from a 150 psi  line when the safety valve came off. All 150 psi of pressure shot out  pushing  him backward through the staggered opening on the side of the walkway.  Employee #1 fell approximately 120 ft  landing in the East River. He was  killed.                                                                         </v>
      </c>
      <c r="C519" s="4" t="s">
        <v>984</v>
      </c>
      <c r="D519" s="4" t="s">
        <v>985</v>
      </c>
    </row>
    <row r="520" spans="1:4" ht="14.25" customHeight="1" x14ac:dyDescent="0.3">
      <c r="A520" t="s">
        <v>13</v>
      </c>
      <c r="B520" t="str">
        <f t="shared" si="8"/>
        <v xml:space="preserve"> Employee Falls From Roof  Sustains Fractures .  On December 18  2012  Employee #1  the sole owner of Roof Serve  was stepping  off of an extension ladder onto a roof of a single family residence  when his  tennis shoe slipped on the wet roof. This caused Employee #1 to fall 12 feet.  Employee #1 was hospitalized with fractures.                                    </v>
      </c>
      <c r="C520" s="4" t="s">
        <v>986</v>
      </c>
      <c r="D520" s="4" t="s">
        <v>987</v>
      </c>
    </row>
    <row r="521" spans="1:4" ht="14.25" customHeight="1" x14ac:dyDescent="0.3">
      <c r="A521" t="s">
        <v>13</v>
      </c>
      <c r="B521" t="str">
        <f t="shared" si="8"/>
        <v xml:space="preserve"> Employee Is Injured In Fall From Metal Platform .  At approximately 2:04 p.m. on December 8  2008  Employee #1  a painter  was  working from a 6.25 feet high metal platform structure to sandblast an oil  separator tank in preparation for painting. The employer specializes in  industrial and petroleum-related services  such as sand blasting and painting.  The metal platform structure  which held the oil separator tank  was elevated  25-inches off the ground and rested on a concrete base. And the tank was  approximately 36-feet long by 8-feet wide  by 4-feet high. While Employee #1  was on top of the metal platform  moving from one area to another by balancing  from one steel cross member to another  he lost his footing and fell onto the  concrete base. Emergency services were called and Employee #1 was taken to  Kern Medical Center in Bakersfield  California  where he was hospitalized and  treated for a fractured right clavicle and left rib  as well as a broken nose  and orbital injury. The incident investigation concluded that the employee  fell off the oil separator due to lack of guardrails around the perimeter of  the elevated work structure.                                                    </v>
      </c>
      <c r="C521" s="4" t="s">
        <v>988</v>
      </c>
      <c r="D521" s="4" t="s">
        <v>989</v>
      </c>
    </row>
    <row r="522" spans="1:4" ht="14.25" customHeight="1" x14ac:dyDescent="0.3">
      <c r="A522" t="s">
        <v>13</v>
      </c>
      <c r="B522" t="str">
        <f t="shared" si="8"/>
        <v xml:space="preserve"> Employee Is Killed While Sandblasting .  On June 23  2008  Employee #1 was sandblasting. He did not respond to a call  for exiting and was found unconscious. He was not wearing a harness. After  attempts to revive him with cardiopulmonary resuscitation  Employee #1 died.  He died from a massive left hemothorax  laceration of the left lung and  pulmonary artery  as well as from multiple fractures and closed head injuries.  Employee #1 was on the job for 20 days.                                         </v>
      </c>
      <c r="C522" s="4" t="s">
        <v>990</v>
      </c>
      <c r="D522" s="4" t="s">
        <v>991</v>
      </c>
    </row>
    <row r="523" spans="1:4" ht="14.25" customHeight="1" x14ac:dyDescent="0.3">
      <c r="A523" t="s">
        <v>13</v>
      </c>
      <c r="B523" t="str">
        <f t="shared" si="8"/>
        <v xml:space="preserve"> Employee Injured In Fall With Ladder .  On June 27  2007  Employee #1 was sandblasting the center compartment of a  wastewater tank  using a sandblaster with a maximum pressure of 160 psi. He  then opened an 8 ft stepladder to reach another section of the tank that  needed work. Employee #1 set up his ladder and climbed to the fourth rung.  Upon starting the sandblaster  he was thrown off balance and both he and the  ladder fell to the floor. Employee #1 suffered a hairline fracture of his hip   for which he was hospitalized. The floor of the tank was not flat but had a  slope of 1 in. to 12 in.                                                        </v>
      </c>
      <c r="C523" s="4" t="s">
        <v>992</v>
      </c>
      <c r="D523" s="4" t="s">
        <v>993</v>
      </c>
    </row>
    <row r="524" spans="1:4" ht="14.25" customHeight="1" x14ac:dyDescent="0.3">
      <c r="A524" t="s">
        <v>13</v>
      </c>
      <c r="B524" t="str">
        <f t="shared" si="8"/>
        <v xml:space="preserve"> Employee Falls From Ladder  Fractures Leg .  On January 29  2013  Employee #1  with Alta Interiors Inc.  was using a 8 ft  portable ladder to sand drywall on the interior of a building. During this  process  Employee #1 lost his balance and fell onto the concrete surface  below. Employee #1 suffered a fractured right femur that required  hospitalization beyond 24 hours for surgical repair.                            </v>
      </c>
      <c r="C524" s="4" t="s">
        <v>994</v>
      </c>
      <c r="D524" s="4" t="s">
        <v>995</v>
      </c>
    </row>
    <row r="525" spans="1:4" ht="14.25" customHeight="1" x14ac:dyDescent="0.3">
      <c r="A525" t="s">
        <v>13</v>
      </c>
      <c r="B525" t="str">
        <f t="shared" si="8"/>
        <v xml:space="preserve"> Employee Is Killed In Fall From Breezeway .  On July 26  2010  Employee #1 was sanding a ceiling using a 6 ft sander  without fall protection in a breezeway 20 ft high. The breezeway's edge had no  guardrails. Employee #1 fell to the ground and was killed.                      </v>
      </c>
      <c r="C525" s="4" t="s">
        <v>996</v>
      </c>
      <c r="D525" s="4" t="s">
        <v>997</v>
      </c>
    </row>
    <row r="526" spans="1:4" ht="14.25" customHeight="1" x14ac:dyDescent="0.3">
      <c r="A526" t="s">
        <v>13</v>
      </c>
      <c r="B526" t="str">
        <f t="shared" si="8"/>
        <v xml:space="preserve"> Employee Is Killed When He Trips And Fall From A Roof .  On November 30  2012  Employee #1 was installing ice and water shield with  plywood decking on a steep pitch roof of a new construction building. The  employee was using a circular saw to make a straight line cut near the edge of  the roof. Employee #1 was walking using the saw when he slipped on saw dust  and fell 16 feet to the ground. The employee was transported to an area  hospital  where he was pronounced dead.                                         </v>
      </c>
      <c r="C526" s="4" t="s">
        <v>998</v>
      </c>
      <c r="D526" s="4" t="s">
        <v>999</v>
      </c>
    </row>
    <row r="527" spans="1:4" ht="14.25" customHeight="1" x14ac:dyDescent="0.3">
      <c r="A527" t="s">
        <v>13</v>
      </c>
      <c r="B527" t="str">
        <f t="shared" si="8"/>
        <v xml:space="preserve"> Employee Fractures Leg In Fall From Roof .  At approximately 11:51 a.m. on March 30  2007  an employee along with a  coworker were installing roof sheathing on a 5:12 sloped roof. The distance   from the eave to the asphalt floor below  measured 16.5 feet. The employee  slipped on sawdust generated from cutting the sheathing boards and fell off  the edge of the roof. He sustained serious injuries. The employee was  transported to Loma Linda University Medical Center  where he was  hospitalized. Then  he was treated for fractured leg at Kaiser Permanente in  Fontana. No scaffolding  guardrails  personal fall protection systems  or  other means were used or provided to the employees at this worksite.            </v>
      </c>
      <c r="C527" s="4" t="s">
        <v>1000</v>
      </c>
      <c r="D527" s="4" t="s">
        <v>1001</v>
      </c>
    </row>
    <row r="528" spans="1:4" ht="14.25" customHeight="1" x14ac:dyDescent="0.3">
      <c r="A528" t="s">
        <v>13</v>
      </c>
      <c r="B528" t="str">
        <f t="shared" si="8"/>
        <v xml:space="preserve"> Employee Fractures Ankle In Fall From Roof .  At approximately 2:00 p.m. on September 27  2006  Employee #1 was working as a  roofer for a roofing and general building contractor. He was carrying a 4-foot  by 8-foot sheet of plywood on the roof of a residence located in Ross  CA   when he slipped on some sawdust and fell 16.5 feet to the ground. He sustained  a fracture of his right ankle. A coworker drove him to Marin General Hospital   where he was admitted. He was released on September 29  2006. The employer was  cited for the following: 1. Regulatory T8 CCR 342(a) for failing to notify  DOSH in the required 8 hr. period. 2. General T8 CCR 1509(b) for not  developing a written code of safe work practices. 3. General T8 CCR 1513(a)  for not providing adequate housekeeping on the roof.                            </v>
      </c>
      <c r="C528" s="4" t="s">
        <v>1002</v>
      </c>
      <c r="D528" s="4" t="s">
        <v>1003</v>
      </c>
    </row>
    <row r="529" spans="1:4" ht="14.25" customHeight="1" x14ac:dyDescent="0.3">
      <c r="A529" t="s">
        <v>13</v>
      </c>
      <c r="B529" t="str">
        <f t="shared" si="8"/>
        <v xml:space="preserve"> Employee Falls From Roof And Dies .  On May 6  2004  an employee was working on a 10-in-12-pitch roof when he  slipped on sawdust. He fell a total of 25 ft onto a paved driveway and was  killed.                                                                         </v>
      </c>
      <c r="C529" s="4" t="s">
        <v>1004</v>
      </c>
      <c r="D529" s="4" t="s">
        <v>1005</v>
      </c>
    </row>
    <row r="530" spans="1:4" ht="14.25" customHeight="1" x14ac:dyDescent="0.3">
      <c r="A530" t="s">
        <v>13</v>
      </c>
      <c r="B530" t="str">
        <f t="shared" si="8"/>
        <v xml:space="preserve"> Employee Falls From Roof And Is Injured .  Employee #1 and a coworker were placing plywood on the roof. Both were wearing  the required fall protection with lanyards. Employee #1  with employer's  knowledge  disconnected his lanyard to ease movement. Employee #1 slipped on  sawdust and fell to the ground. Employee #1 suffered a broken jaw and was  hospitalized for surgical repair of his jaw.                                    </v>
      </c>
      <c r="C530" s="4" t="s">
        <v>1006</v>
      </c>
      <c r="D530" s="4" t="s">
        <v>1007</v>
      </c>
    </row>
    <row r="531" spans="1:4" ht="14.25" customHeight="1" x14ac:dyDescent="0.3">
      <c r="A531" t="s">
        <v>13</v>
      </c>
      <c r="B531" t="str">
        <f t="shared" si="8"/>
        <v xml:space="preserve"> Employee Injured When He Slips And Falls From A Roof .  On July 29  2003  Employee #1  a carpenter  was working on a roof of a  two-story residence. He was not wearing any fall protection  slipped on  sawdust  and fell 20 ft. He was hospitalized with a fractured pelvis.           </v>
      </c>
      <c r="C531" s="4" t="s">
        <v>1008</v>
      </c>
      <c r="D531" s="4" t="s">
        <v>1009</v>
      </c>
    </row>
    <row r="532" spans="1:4" ht="14.25" customHeight="1" x14ac:dyDescent="0.3">
      <c r="A532" t="s">
        <v>13</v>
      </c>
      <c r="B532" t="str">
        <f t="shared" si="8"/>
        <v xml:space="preserve"> Employee Fractures Arm And Shoulder In Fall From Ladder .  At approximately 12:45 p.m. on July 5  2013  Employee #1  was climbing up a  metal scaffold ladder in order to access a higher level scaffold platform to  wash the bottom of a roof. As the employee was transferring on to the  platform  he lost his balance and fell approximately 13-ft to the dirt floor.  Employee #1 was transported to Henry Mayo Newhall Memorial Hospital  where he  was treated for arm and shoulder fractures. The employee was discharged after  three days.                                                                     </v>
      </c>
      <c r="C532" s="4" t="s">
        <v>1010</v>
      </c>
      <c r="D532" s="4" t="s">
        <v>1011</v>
      </c>
    </row>
    <row r="533" spans="1:4" ht="14.25" customHeight="1" x14ac:dyDescent="0.3">
      <c r="A533" t="s">
        <v>13</v>
      </c>
      <c r="B533" t="str">
        <f t="shared" si="8"/>
        <v xml:space="preserve"> Three Employees'S Injured In Scaffold Collapse .  On July 7  2005  Employees #1  #2  and #3 were working on a pump jack  scaffold. It did not have the intermediate brace  and was missing the mud  sills. This caused the scaffold to sway and break the post. Employee #1 and #2  received fractured backs and Employee #3 received lacerations to his head. All  three employees were hospitalized.                                              </v>
      </c>
      <c r="C533" s="4" t="s">
        <v>1012</v>
      </c>
      <c r="D533" s="4" t="s">
        <v>1013</v>
      </c>
    </row>
    <row r="534" spans="1:4" ht="14.25" customHeight="1" x14ac:dyDescent="0.3">
      <c r="A534" t="s">
        <v>13</v>
      </c>
      <c r="B534" t="str">
        <f t="shared" si="8"/>
        <v xml:space="preserve"> Employee Dies When Pump Jack Fails And Scaffold Collapses .  Employee #1 and a coworker were on a scaffold when the pump jack failed. One  of the two-by- four poles broke approximately 5.5 ft above the ground allowing  the scaffold to collapse. Employee #1 died.                                     </v>
      </c>
      <c r="C534" s="4" t="s">
        <v>1014</v>
      </c>
      <c r="D534" s="4" t="s">
        <v>1015</v>
      </c>
    </row>
    <row r="535" spans="1:4" ht="14.25" customHeight="1" x14ac:dyDescent="0.3">
      <c r="A535" t="s">
        <v>13</v>
      </c>
      <c r="B535" t="str">
        <f t="shared" si="8"/>
        <v xml:space="preserve"> Employee Falls When Scaffold Breaks Free From Wall .  A metal wall bracket scaffold had been erected along the second floor exterior  sheathing made of 0.4375 inch OSB. The scaffold was secured to the inside of  the building by a threaded rod  for the upper mounting point  through the wall  and secured to a 2-in. by 6-in. whaler spanned across two 2-in. by 6-in.  upright joists. The base of the bracket was set on the wall surface. Employee  #1  a roofer  was walking along the scaffold when the lower leg of one of the  brackets broke through the sheathing causing the bracket to tip outward.  Employee #1 fell approximately 21 ft and received bruises and contusions.       </v>
      </c>
      <c r="C535" s="4" t="s">
        <v>1016</v>
      </c>
      <c r="D535" s="4" t="s">
        <v>1017</v>
      </c>
    </row>
    <row r="536" spans="1:4" ht="14.25" customHeight="1" x14ac:dyDescent="0.3">
      <c r="A536" t="s">
        <v>13</v>
      </c>
      <c r="B536" t="str">
        <f t="shared" si="8"/>
        <v xml:space="preserve"> Employee Injured From 27 Ft Fall From Scaffolding .  An employee was installing tie-ins for a non-stop scaffold when he stepped on  a scaffold plank that was not bearing on a bearer. The plank fell  causing the  employee to fall 27 ft to the deck below. The employee was hospitalized.        </v>
      </c>
      <c r="C536" s="4" t="s">
        <v>1018</v>
      </c>
      <c r="D536" s="4" t="s">
        <v>1019</v>
      </c>
    </row>
    <row r="537" spans="1:4" ht="14.25" customHeight="1" x14ac:dyDescent="0.3">
      <c r="A537" t="s">
        <v>13</v>
      </c>
      <c r="B537" t="str">
        <f t="shared" si="8"/>
        <v xml:space="preserve"> Employee Is Killed When He Falls From Scaffolding .  At approximately 4:00 p.m. on November 25  1998  Employee #1 was dismantling a  two stage metal scaffold while standing on the top stage about 12 ft high. The  scaffold was in front of a garage door which was partially rolled up. He had  cut all the tie wires and the scaffold tilted away from the house. He grabbed  the ledge of the house but was unable to hold on and he dropped onto the  partially up rolled up door  hitting his head on the cement floor in front of  the garage. Employee #1 died.                                                   </v>
      </c>
      <c r="C537" s="4" t="s">
        <v>1020</v>
      </c>
      <c r="D537" s="4" t="s">
        <v>1021</v>
      </c>
    </row>
    <row r="538" spans="1:4" ht="14.25" customHeight="1" x14ac:dyDescent="0.3">
      <c r="A538" t="s">
        <v>13</v>
      </c>
      <c r="B538" t="str">
        <f t="shared" si="8"/>
        <v xml:space="preserve"> Employee Is Sprayed With Sulfuric Acid. .  At approximately 8:05 a.m. on December 28  2011  Employee # 1of Parson's RCI  Inc. An engineering contractor was part of a crew erecting a two- stage metal  scaffold adjacent to exposed Polyvinylidene Fluoride plastic piping  transporting concentrated Sulfuric Acid. The metal scaffold collapsed during  erection  causing the breakage of the Polyvinylidene Fluoride plastic piping.  Employee # 1 sustained serious injuries after being trapped under the  collapsed scaffolding and being exposed to concentrate Sulfuric Acid. Employee  # 1 was transported to Torrance Memorial Medical Center for treatment.          </v>
      </c>
      <c r="C538" s="4" t="s">
        <v>1022</v>
      </c>
      <c r="D538" s="4" t="s">
        <v>1023</v>
      </c>
    </row>
    <row r="539" spans="1:4" ht="14.25" customHeight="1" x14ac:dyDescent="0.3">
      <c r="A539" t="s">
        <v>13</v>
      </c>
      <c r="B539" t="str">
        <f t="shared" si="8"/>
        <v xml:space="preserve"> Employee Is Injured In Fall From Carpenter Bracket Scaffold .  On May 20  2011  Employee #1 was working on a carpenter's bracket scaffold  that was installed on a pressed particleboard wall at a height of 25 feet  5  inches above ground level. The scaffold had a 24-inch prefabricated platform  and was not equipped with any fall protection systems. The lower support of  the right bracket that was facing the building punched through the pressed  particle board and became unstable. Employee #1 fell from the unstable  scaffold and landed on the ground. Employee #1 sustained a fractured elbow   compressed vertebrae  and other injuries. Emergency services were called  and  Employee #1 was transported to an area hospital  where he was admitted for  treatment.                                                                      </v>
      </c>
      <c r="C539" s="4" t="s">
        <v>1024</v>
      </c>
      <c r="D539" s="4" t="s">
        <v>1025</v>
      </c>
    </row>
    <row r="540" spans="1:4" ht="14.25" customHeight="1" x14ac:dyDescent="0.3">
      <c r="A540" t="s">
        <v>13</v>
      </c>
      <c r="B540" t="str">
        <f t="shared" si="8"/>
        <v xml:space="preserve"> Employee Fractures Ankle In Fall From Scaffolding .  At approximately 8:20 a.m. on March 11  2011  Employee #1 and two coworkers  were working at a renovation worksite  dismantling a scaffold. The employer  was a general building contractor. While Employee #1 stood on a plank located  on the first level of the scaffolding  7.7 feet from the ground and measuring  2 inches by 10 inches by 12 feet  one coworker was on the second level of the  scaffolding handing planks to him. The second coworker was located on the  ground  receiving the removed planks from Employee #1. During work  the plank  that Employee #1 was standing on gave way  breaking into two pieces. Employee  #1 fell to the ground and fractured his left ankle. Emergency services were  contacted and  upon their arrival  Employee #1 was taken to San Francisco  General Hospital  where he was hospitalized and underwent surgery to repair  his broken left ankle. The accident investigation revealed that the employer  was operating under a suspended license  as well as committed additional  safety violations. The employer was cited under Section 1637(f)(1) and  1637(f)(5).                                                                     </v>
      </c>
      <c r="C540" s="4" t="s">
        <v>1026</v>
      </c>
      <c r="D540" s="4" t="s">
        <v>1027</v>
      </c>
    </row>
    <row r="541" spans="1:4" ht="14.25" customHeight="1" x14ac:dyDescent="0.3">
      <c r="A541" t="s">
        <v>13</v>
      </c>
      <c r="B541" t="str">
        <f t="shared" si="8"/>
        <v xml:space="preserve"> Worker Fractures Ribs In Fall Or In Scaffold Collapse .  At approximately 4:00 p.m. on October 25  2010  Employee #1 was a regular  employee of Allstate Engineering  a general or residential contractor. He was  working as a carpenter at a jobsite in Fort Irwin  CA  where a daycare center  was under construction. Employee #1 was standing on an eight-foot-high  lowering section of a metal scaffold. He was patching holes where the ties  from the scaffold to the building were located. Employee #1 had finished  placing stucco in one of the holes and was walking on the scaffold to position  himself to fill the other hole with stucco. That is when he apparently walked  off the metal scaffold and fell approximately eight feet onto a concrete  surface. The original narrative also stated that the metal scaffold collapsed  as he was standing on the lower section. Further  the original title of the  report said that Employee #1 was removing the scaffold when the accident  occurred. In any case  he sustained fractures of some left ribs  and he was  hospitalized for 14 days at the University of Las Vegas Medical Center.         </v>
      </c>
      <c r="C541" s="4" t="s">
        <v>1028</v>
      </c>
      <c r="D541" s="4" t="s">
        <v>1029</v>
      </c>
    </row>
    <row r="542" spans="1:4" ht="14.25" customHeight="1" x14ac:dyDescent="0.3">
      <c r="A542" t="s">
        <v>13</v>
      </c>
      <c r="B542" t="str">
        <f t="shared" si="8"/>
        <v xml:space="preserve"> Two Employees Are Injured From Collapsed Scaffolding .  On July 8  2010  Employee #1 and #2 were occupying scaffolding and conducting  roofing on a home under construction. As they worked  the wall bracket of the  scaffold punctured the exterior sheathing of the residential building  causing  the scaffolding to collapse. They fell with the scaffolding and sustained  unspecified injuries. Both employees were hospitalized.                         </v>
      </c>
      <c r="C542" s="4" t="s">
        <v>1030</v>
      </c>
      <c r="D542" s="4" t="s">
        <v>1031</v>
      </c>
    </row>
    <row r="543" spans="1:4" ht="14.25" customHeight="1" x14ac:dyDescent="0.3">
      <c r="A543" t="s">
        <v>13</v>
      </c>
      <c r="B543" t="str">
        <f t="shared" si="8"/>
        <v xml:space="preserve"> Employee Is Killed In Scaffold Collapse .  On January 7  2010  Employee #1 was doing masonry work from a single 6.5 ft  section of narrow tubular welded frame scaffold that had been placed atop a  residential porch roof. This narrow scaffold was approximately 30-in. wide  rather than the more common 60-in.wide scaffold. The porch roof was  approximately 10 ft wide and 13 ft above the concrete driveway. To compensate  for the pitch of the roof  small blocks of wood were placed under the back  scaffold legs. There were no base plates. Employee #1 fell to the concrete  driveway below  and the scaffold fell on top of him. Employee #1 died from  blunt force head trauma.                                                        </v>
      </c>
      <c r="C543" s="4" t="s">
        <v>1032</v>
      </c>
      <c r="D543" s="4" t="s">
        <v>1033</v>
      </c>
    </row>
    <row r="544" spans="1:4" ht="14.25" customHeight="1" x14ac:dyDescent="0.3">
      <c r="A544" t="s">
        <v>13</v>
      </c>
      <c r="B544" t="str">
        <f t="shared" si="8"/>
        <v xml:space="preserve"> Employee'S Back Is Bruised In Fall From Scaffold .  On December 28  2009  Employee #1 was on the seventeenth floor of a new  high-rise commercial construction tapping and mudding drywall seams. He was on  a Baker's scaffold without guardrails  elevated 6 ft above a concrete floor.  Employee #1 was not trained and a competent person did not inspect the  scaffold prior to its use. Employee #1 was 5.75 ft tall and stood on his toes  to reach the top of a corner seam  measured at 13.5 ft above the floor. He  stated that one of the four wheels had a pin that was shorter and smaller in  diameter than the other three wheels. It came loose which caused him to lose  his balance and fall. Employee #1 received a bruised lower back.                </v>
      </c>
      <c r="C544" s="4" t="s">
        <v>1034</v>
      </c>
      <c r="D544" s="4" t="s">
        <v>1035</v>
      </c>
    </row>
    <row r="545" spans="1:4" ht="14.25" customHeight="1" x14ac:dyDescent="0.3">
      <c r="A545" t="s">
        <v>13</v>
      </c>
      <c r="B545" t="str">
        <f t="shared" si="8"/>
        <v xml:space="preserve"> Employee'S Head Is Fractured In Fall  Dies Next Day .  On December 12  2009  Employee #1 and a coworker were installing vinyl siding  while working from an Alum-A-Pole pump jack scaffold system. The platform they  were standing on was not secured to the support bracket with the supplied  safety chains. The platform slipped from the support bracket  and they fell to  the ground. The coworker received minor injuries  which were not recorded  and  Employee #1 died the next day at the hospital due to head injuries.             </v>
      </c>
      <c r="C545" s="4" t="s">
        <v>1036</v>
      </c>
      <c r="D545" s="4" t="s">
        <v>1037</v>
      </c>
    </row>
    <row r="546" spans="1:4" ht="14.25" customHeight="1" x14ac:dyDescent="0.3">
      <c r="A546" t="s">
        <v>13</v>
      </c>
      <c r="B546" t="str">
        <f t="shared" si="8"/>
        <v xml:space="preserve"> Employee Killed In Fall From Scaffold Pick .  Employee #1 and a coworker  both carpenters  were installing new support beams  on an existing water slide. They were working off of a 12 in. aluminum pic  suspended between two tubular welded-frame scaffold towers. They had just used  a rope to hoist a 2 by 12 wood beam up to the pick when the pick began to  teeter. The coworker tried to counter the movement by laying the wood beam  across the pick and the scaffold tower. Employee #1 was stepping out of the  way of the beam when he slipped backward and fell approximately 20 ft to the  ground. He was transported to the hospital  where he died of head and internal  injuries sustained in the fall. No guardrail system  safety net system  or  personal fall arrest system were being used while working off the pick or the  scaffold towers.                                                                </v>
      </c>
      <c r="C546" s="4" t="s">
        <v>1038</v>
      </c>
      <c r="D546" s="4" t="s">
        <v>1039</v>
      </c>
    </row>
    <row r="547" spans="1:4" ht="14.25" customHeight="1" x14ac:dyDescent="0.3">
      <c r="A547" t="s">
        <v>13</v>
      </c>
      <c r="B547" t="str">
        <f t="shared" si="8"/>
        <v xml:space="preserve"> Employee Dies After Fall From Scaffold .  At approximately 10:30 a.m. on January 12  2011  Employee #1 was working on a  scaffold applying a color coat of stucco on an existing one-story   single-family residence. Employee #1  along with three other coworkers  had  been hired that morning from an informal labor pool located in Culver City.  There were four workers  including Employee #1  and one foreman at the site at  the time of inspection. The foreman was the property owner's gardener  who had  hired the employees out of the informal labor pool at the property owner's  request. Three of the workers were engaged in landscaping work  and Employee  #1 was on a scaffold applying a color coat of stucco to the residence. The  scaffold on site was comprised of parts from a rolling scaffold and had been  field modified to fit the topography of the work area. The scaffold legs were  precariously leveled on small wood shims that were stacked on standard  concrete blocks. The working level Employee #1 was working on was one 20-inch  wide BilJax manufactured plank that had been placed on the top rail of the  scaffold. The plank was found to be missing one of the attachment hooks  and  as a result  it was only supported from three attachment points spanning the  top rail of the scaffold. At the time of the accident  one of the other  workers on the site handed Employee # a cellphone  and when Employee #1  reached for the cellphone  the plank shifted and threw Employee #1 forward and  ejected him from the scaffold. The worker fell 10 feet  6 inches to the  concrete walkway and suffered multiple fractures of his skull  a neck fracture  and a severed superior sagittal sinus vein. Paramedics transported him to  Cedars Sinai hospital  where he died at 1:39 p.m. while in surgery.             </v>
      </c>
      <c r="C547" s="4" t="s">
        <v>907</v>
      </c>
      <c r="D547" s="4" t="s">
        <v>1040</v>
      </c>
    </row>
    <row r="548" spans="1:4" ht="14.25" customHeight="1" x14ac:dyDescent="0.3">
      <c r="A548" t="s">
        <v>13</v>
      </c>
      <c r="B548" t="str">
        <f t="shared" si="8"/>
        <v xml:space="preserve"> Employee Is Injured In Fall From Suspended Scaffold .  At about 11:45 a.m. on June 21  2006  Employee #1 and a coworker were painting  while on a suspended scaffold. They secured the scaffold lines to the hooks on  each side of the suspended scaffold. The coworker indicated that he twisted  the left side of the suspended scaffold rope twice before securing it to the  left hook. However  Employee #1 twisted the rope line only once before  securing it to the right hook. He then removed his lanyard from the  independent safety line while walking on the scaffold platform. As he walked  towards the climb-off point on the right side of the working platform  the  right side moved up and the scaffold suspension rope slipped out of the right  hook. At this point the right side of the scaffold started to move down.  Employee #1 then began to slip off of the scaffold platform. The coworker  noticed immediately  and grabbed the back O-ring of Employee #1's harness. The  coworker managed to hold on for approximately 20 minutes before he found a  soft spot to let go of Employee #1  who then fell approximately 20 ft. He was  hospitalized at San Francisco General Hospital for unspecified fractures.       </v>
      </c>
      <c r="C548" s="4" t="s">
        <v>1041</v>
      </c>
      <c r="D548" s="4" t="s">
        <v>1042</v>
      </c>
    </row>
    <row r="549" spans="1:4" ht="14.25" customHeight="1" x14ac:dyDescent="0.3">
      <c r="A549" t="s">
        <v>13</v>
      </c>
      <c r="B549" t="str">
        <f t="shared" si="8"/>
        <v xml:space="preserve"> Employee Falls Into Water And Drowns .  On April 30  2004  Employee #1 was dismantling a scaffold that was erected  beneath a five-lane highway overpass  which spanned a body of water. He fell  into the water and drowned.                                                     </v>
      </c>
      <c r="C549" s="4" t="s">
        <v>1043</v>
      </c>
      <c r="D549" s="4" t="s">
        <v>1044</v>
      </c>
    </row>
    <row r="550" spans="1:4" ht="14.25" customHeight="1" x14ac:dyDescent="0.3">
      <c r="A550" t="s">
        <v>13</v>
      </c>
      <c r="B550" t="str">
        <f t="shared" si="8"/>
        <v xml:space="preserve"> Employee Killed When Scaffold Toppled Over .  A crew of employees was working overtime on a Friday afternoon to finish  pouring caissons for bridge piers. They had been using a specially designed  scaffold and one employee was still working from the scaffold platform. The  scaffold should have been secured to a crane; however a 1-inch diameter nut  had been removed which held one side of the scaffold coupler to the crane. The  crane was laying a concrete bucket on the ground at the time  and the nut was  removed before it returned. The scaffold toppled over and fell approximately  23 feet killing the employee who was still on the work platform.                </v>
      </c>
      <c r="C550" s="4" t="s">
        <v>1045</v>
      </c>
      <c r="D550" s="4" t="s">
        <v>1046</v>
      </c>
    </row>
    <row r="551" spans="1:4" ht="14.25" customHeight="1" x14ac:dyDescent="0.3">
      <c r="A551" t="s">
        <v>13</v>
      </c>
      <c r="B551" t="str">
        <f t="shared" si="8"/>
        <v xml:space="preserve"> Employee Injured After Falling From Scaffolding .  On October 22  2002  Employee #1  a carpenter  was working with a crew of four  to move approximately six 20-ft-long by 27-ft-high sections of scaffolding.  The employer used a tower crane to move the scaffolding from one side of an  excavation to another. The crew was instructed to climb the scaffolding using  duel lanyard attached to a harness and scaffolding framework. Employee #1  climbed the scaffolding to rig it for the move; climbed down prior to the  move; and then ascended it again to take off the rigging. The employee was on  his way down when he fell approximately 22 ft. Employee #1 had climbed down  the cross bracing  attached to a "sway bar" with his lanyard and his sway bar  was not adequately secured  so when the employee fell  the lanyard gave way  and he fell to the ground. Employee #1 was hospitalized.                        </v>
      </c>
      <c r="C551" s="4" t="s">
        <v>1047</v>
      </c>
      <c r="D551" s="4" t="s">
        <v>1048</v>
      </c>
    </row>
    <row r="552" spans="1:4" ht="14.25" customHeight="1" x14ac:dyDescent="0.3">
      <c r="A552" t="s">
        <v>13</v>
      </c>
      <c r="B552" t="str">
        <f t="shared" si="8"/>
        <v xml:space="preserve"> Employee Dies In 16 Ft Fall From Scaffolding .  An employee was on a carpenters' bracket scaffold without any means of fall  protection. One of the brackets gave way. The employee fell to the stone patio  16 ft below and died as a result of his injuries.                               </v>
      </c>
      <c r="C552" s="4" t="s">
        <v>1049</v>
      </c>
      <c r="D552" s="4" t="s">
        <v>1050</v>
      </c>
    </row>
    <row r="553" spans="1:4" ht="14.25" customHeight="1" x14ac:dyDescent="0.3">
      <c r="A553" t="s">
        <v>13</v>
      </c>
      <c r="B553" t="str">
        <f t="shared" si="8"/>
        <v xml:space="preserve"> Employee Injured In Fall When Scaffolding Collapses .  On June 21  2001  Employee #1 was helping to relocate scaffolding at the work  site. Chain slings with open hooks were being used as temporary supports for  the swing stage of the scaffold as it was being moved. The slings and hooks on  the east end of the scaffold became disconnected and that side of the scaffold  collapsed. Employee #1 fell and suffered multiple abrasions and contusions   for which he was hospitalized.                                                  </v>
      </c>
      <c r="C553" s="4" t="s">
        <v>1051</v>
      </c>
      <c r="D553" s="4" t="s">
        <v>1052</v>
      </c>
    </row>
    <row r="554" spans="1:4" ht="14.25" customHeight="1" x14ac:dyDescent="0.3">
      <c r="A554" t="s">
        <v>13</v>
      </c>
      <c r="B554" t="str">
        <f t="shared" si="8"/>
        <v xml:space="preserve"> Two Employees Receive Fractures In 16 Ft Fall From Scaffold .  Employee #1 and Employee #2 were working on a residential construction project  and fell 16 feet to the ground from a carpenter's bracket-type scaffold when  it collapsed under their weight. Both employees received fractures; Employee  #1 was hospitalized.                                                            </v>
      </c>
      <c r="C554" s="4" t="s">
        <v>1053</v>
      </c>
      <c r="D554" s="4" t="s">
        <v>1054</v>
      </c>
    </row>
    <row r="555" spans="1:4" ht="14.25" customHeight="1" x14ac:dyDescent="0.3">
      <c r="A555" t="s">
        <v>13</v>
      </c>
      <c r="B555" t="str">
        <f t="shared" si="8"/>
        <v xml:space="preserve"> Scaffolding Collapses Killing One And Injuring Another .  A multipoint suspension scaffold was improperly secured at one point. The line  came loose and the scaffold fell. Employees #1 and #2 who were tied to the  scaffold  fell and struck the inside of the water tower they were working in.  Employee #1 died of a concussion and Employee #2 was hospitalized with a  concussion.                                                                     </v>
      </c>
      <c r="C555" s="4" t="s">
        <v>1055</v>
      </c>
      <c r="D555" s="4" t="s">
        <v>1056</v>
      </c>
    </row>
    <row r="556" spans="1:4" ht="14.25" customHeight="1" x14ac:dyDescent="0.3">
      <c r="A556" t="s">
        <v>13</v>
      </c>
      <c r="B556" t="str">
        <f t="shared" si="8"/>
        <v xml:space="preserve"> Employee Injured In Fall When Scaffold Bracket Fails .  Employee #1 was engaged in dismantling and erecting tanks and scaffolding.  Inadvertently  a scaffold bracket had been only partially set into the welded  clip on the inside of the tank wall. When Employee #1 set the staging planks  on the bracket and walked over to adjust them  the bracket became dislodged.  He and the staging planks fell 40 ft. Employee #1 sustained injuries that  required hospitalization.                                                       </v>
      </c>
      <c r="C556" s="4" t="s">
        <v>1057</v>
      </c>
      <c r="D556" s="4" t="s">
        <v>1058</v>
      </c>
    </row>
    <row r="557" spans="1:4" ht="14.25" customHeight="1" x14ac:dyDescent="0.3">
      <c r="A557" t="s">
        <v>13</v>
      </c>
      <c r="B557" t="str">
        <f t="shared" si="8"/>
        <v xml:space="preserve"> Employee Falls From Scaffolding .  Employee #1 was plastering while standing on a scaffold with outriggers  installed on the inside. The scaffold was correctly assembled and on a slight  slope. Appropriate guardrails were installed everywhere except at the end of  the outrigger. Employee #1 walked off the end of the outrigger and fell 5 ft  breaking his hip and pelvis.                                                    </v>
      </c>
      <c r="C557" s="4" t="s">
        <v>1059</v>
      </c>
      <c r="D557" s="4" t="s">
        <v>1060</v>
      </c>
    </row>
    <row r="558" spans="1:4" ht="14.25" customHeight="1" x14ac:dyDescent="0.3">
      <c r="A558" t="s">
        <v>13</v>
      </c>
      <c r="B558" t="str">
        <f t="shared" si="8"/>
        <v xml:space="preserve"> Employee Falls From Scaffolding And Is Injured .  On December 11  2012  Employee #1 was working at a residential construction  site. He descended from the roof section of a residential two-story building  onto a scaffold. As he stepped onto the scaffolding  the corner weld of the  roof scaffold bracket broke  creating a space between the scaffold planks and  the side of the building. Employee #1 fell in between this space  striking the  ground and sustaining unspecified injuries. He was transported to a medical  center  where he was treated in the emergency room and released shortly  thereafter.                                                                     </v>
      </c>
      <c r="C558" s="4" t="s">
        <v>1061</v>
      </c>
      <c r="D558" s="4" t="s">
        <v>1062</v>
      </c>
    </row>
    <row r="559" spans="1:4" ht="14.25" customHeight="1" x14ac:dyDescent="0.3">
      <c r="A559" t="s">
        <v>13</v>
      </c>
      <c r="B559" t="str">
        <f t="shared" si="8"/>
        <v xml:space="preserve"> Worker Falls 25 Feet While Desending Scaffold Ladder .  On July 10  2012  Employee #1  31-year-old male with Brand Energy Services   was descending a scaffold and the ladder became loose from the scaffold   causing Employee #1 to fall approximately twenty-five feet to the concrete  below. The employee sustained multiple unspecified fracture injuries from the  event.                                                                          </v>
      </c>
      <c r="C559" s="4" t="s">
        <v>1063</v>
      </c>
      <c r="D559" s="4" t="s">
        <v>1064</v>
      </c>
    </row>
    <row r="560" spans="1:4" ht="14.25" customHeight="1" x14ac:dyDescent="0.3">
      <c r="A560" t="s">
        <v>13</v>
      </c>
      <c r="B560" t="str">
        <f t="shared" si="8"/>
        <v xml:space="preserve"> Worker Dies In Ten.  On April 10  2012  Employee #1  a 30-year-old male with Potomac Abatement  Inc.  was working from a Jolly Junior self-lifting (mast climber) scaffold   approximately ten stories above ground  removing lead paint. Employee #1  unhooked from his lanyard  and was manually scraping lead paint from the  header of a balcony. As Employee #1 was making long scraping strokes towards  his right  he lost his balance and fell head-first to his right  through a  hole in the work platform  thirty-three inches long and ten inches wide. The  area where this hole was located was already twelve-inches away from the  headers of the balconies that employees were removing paint from  thereby  making the hole twenty-two inches wide by thirty-three inches long. There were  no guardrails around this hole  nor the one near the opposite end of the  scaffold  even though the scaffold was equipped with mounting brackets for  guardrails to be installed with. Employee #1 ten stories to the ground below  and was killed in the event.                                                    </v>
      </c>
      <c r="C560" s="4" t="s">
        <v>1065</v>
      </c>
      <c r="D560" s="4" t="s">
        <v>1066</v>
      </c>
    </row>
    <row r="561" spans="1:4" ht="14.25" customHeight="1" x14ac:dyDescent="0.3">
      <c r="A561" t="s">
        <v>13</v>
      </c>
      <c r="B561" t="str">
        <f t="shared" si="8"/>
        <v xml:space="preserve"> Employee Is Killed In Fall From Tower Scaffold .  On September 14  2011  Employee #1 was working as a mason  and was working on  a tower scaffold at an approximate height of 35 feet. Employee #1 went to get  a mortar joint striking tool and a wooden scaffold plank shifted off of the  scaffold bracket. Employee #1 fell from the scaffold to the ground 35 feet  below  and struck his head on a scaffold base screw jack prior to contacting  the ground. Employee #1 was killed.                                             </v>
      </c>
      <c r="C561" s="4" t="s">
        <v>1067</v>
      </c>
      <c r="D561" s="4" t="s">
        <v>1068</v>
      </c>
    </row>
    <row r="562" spans="1:4" ht="14.25" customHeight="1" x14ac:dyDescent="0.3">
      <c r="A562" t="s">
        <v>13</v>
      </c>
      <c r="B562" t="str">
        <f t="shared" si="8"/>
        <v xml:space="preserve"> Employee Is Killed In Fall From Elevated Platform .  On October 4  2004  Employee #1 was working on a 2-ft by 4-ft platform without  fall protection installing a window screen. He fell backwards to the concrete  pavement below. Employee #1 struck his head and was killed.                     </v>
      </c>
      <c r="C562" s="4" t="s">
        <v>1069</v>
      </c>
      <c r="D562" s="4" t="s">
        <v>1070</v>
      </c>
    </row>
    <row r="563" spans="1:4" ht="14.25" customHeight="1" x14ac:dyDescent="0.3">
      <c r="A563" t="s">
        <v>13</v>
      </c>
      <c r="B563" t="str">
        <f t="shared" si="8"/>
        <v xml:space="preserve"> Employee Fell Through Roof While Moving Smokescreen .  On May 10  2001  Employee #1 and three other roofing employees were assigned  to install roofing material on a flat roof. Since a smokescreen was installed  on the roof in the wrong location  they were instructed to remove it from the  roof and place the smokescreen in another area. Employee #1 and the other  worker decided to move the smokescreen themselves. Each employee was on the  corner of the smokescreen. They lifted it up and began moving it. Employee #1  slipped and fell through the hole made by the smokescreen being removed   approximately 33 ft to the concrete floor. Employee #1 sustained fracture and  was hospitalized. No fall protection system was utilized.                       </v>
      </c>
      <c r="C563" s="4" t="s">
        <v>1071</v>
      </c>
      <c r="D563" s="4" t="s">
        <v>1072</v>
      </c>
    </row>
    <row r="564" spans="1:4" ht="14.25" customHeight="1" x14ac:dyDescent="0.3">
      <c r="A564" t="s">
        <v>13</v>
      </c>
      <c r="B564" t="str">
        <f t="shared" si="8"/>
        <v xml:space="preserve"> Employee Falls From Roof To His Death .  At approximately 9:00 a.m. on April 29  2004  an employees working for a  construction was atop a valley of a green house sealing a roof. The employee  lost his balance falling approximately 47 feet in height off of the roof to  his death.                                                                      </v>
      </c>
      <c r="C564" s="4" t="s">
        <v>1073</v>
      </c>
      <c r="D564" s="4" t="s">
        <v>1074</v>
      </c>
    </row>
    <row r="565" spans="1:4" ht="14.25" customHeight="1" x14ac:dyDescent="0.3">
      <c r="A565" t="s">
        <v>13</v>
      </c>
      <c r="B565" t="str">
        <f t="shared" si="8"/>
        <v xml:space="preserve"> Employee Dies Ater Having A Seizure .  On January 15  2010  Employee #1 apparently had a seizure. He died.             </v>
      </c>
      <c r="C565" s="4" t="s">
        <v>1075</v>
      </c>
      <c r="D565" s="4" t="s">
        <v>1076</v>
      </c>
    </row>
    <row r="566" spans="1:4" ht="14.25" customHeight="1" x14ac:dyDescent="0.3">
      <c r="A566" t="s">
        <v>13</v>
      </c>
      <c r="B566" t="str">
        <f t="shared" si="8"/>
        <v xml:space="preserve"> Employee Is Injured In Fall From Elevation .  On May 28  2009  an employee had a seizure while tying conduit to rebar on a  deck. The employee fell from unspecified height. He was hospitalized and  treated for unspecified injuries.                                               </v>
      </c>
      <c r="C566" s="4" t="s">
        <v>1077</v>
      </c>
      <c r="D566" s="4" t="s">
        <v>1078</v>
      </c>
    </row>
    <row r="567" spans="1:4" ht="14.25" customHeight="1" x14ac:dyDescent="0.3">
      <c r="A567" t="s">
        <v>13</v>
      </c>
      <c r="B567" t="str">
        <f t="shared" si="8"/>
        <v xml:space="preserve"> Carpenter Injured In Epileptic Fall Descending Ladder .  On Decemebr 9  2003  Employee #1 was working on the second floor of a new  house under construction when he told his foreman that he was feeling dizzy.  He began climbing down an 8 ft stepladder to the first floor when he fell  approximately 5 ft to the bottom  striking his head against a lumber pile. The  cause of Employee #1's fall was an epileptic seizure  a problem he had  experienced since he was 6years old. The staircase to reach the second floor  had not yet been installed and the stepladder did not extend at least 3 ft  above the level of the second floor. In addition  its top step was being used  as a way to access the second floor level.                                      </v>
      </c>
      <c r="C567" s="4" t="s">
        <v>1079</v>
      </c>
      <c r="D567" s="4" t="s">
        <v>1080</v>
      </c>
    </row>
    <row r="568" spans="1:4" ht="14.25" customHeight="1" x14ac:dyDescent="0.3">
      <c r="A568" t="s">
        <v>13</v>
      </c>
      <c r="B568" t="str">
        <f t="shared" si="8"/>
        <v xml:space="preserve"> Drywall Installer Falls From Ladder And Severs Spine .  At approximately 4:23 p.m. on March 13  2013  Employee #1  employed by a  painting and wall covering contractor  was working at a residence. He was  working from an A-frame ladder  a Little Giant Ladder  Type 1A 51291-1  Patent  Number 4697305  51295-1  and smoothing drywall inside the house. This type  ladder extends from 13 feet to 23 feet. The employee fell from the ladder to  the floor. Rescue personnel were called  and the Los Angeles City Fire  Department responded. Employee #1 was transported to the hospital  where he  was treated for a severed spine and required hospitalization for multiple  days. The Los Angeles City Fire Department reported this injury to Cal/OSHA at  5:00 p.m. on March 13  2013. Cal/OSHA's investigation report included Employee  #1's statement that the ladder became unstable and he fell 15 feet.  Information provided by the employer indicated that the fall would have been  approximately 7 to 9 feet.                                                      </v>
      </c>
      <c r="C568" s="4" t="s">
        <v>1081</v>
      </c>
      <c r="D568" s="4" t="s">
        <v>1082</v>
      </c>
    </row>
    <row r="569" spans="1:4" ht="14.25" customHeight="1" x14ac:dyDescent="0.3">
      <c r="A569" t="s">
        <v>13</v>
      </c>
      <c r="B569" t="str">
        <f t="shared" si="8"/>
        <v xml:space="preserve"> Worker Installing Drywall Falls From Ladder  Lacerates Arm .  At approximately 2:30 p.m. on December 30  2008 a construction worker was  hanging drywall. The company owned about thirty commercial real estate  properties and managed them  performing upgrades and remodels. The worker fell  off a ladder which was placed on top of a rolling scaffold from a height of  about 12 ft above grade. The scaffold and ladder both fell when the victim was  hanging drywall. His arm struck metal during the fall  severing an artery and  necessitating a cast. The worker required sutures on his right arm. An  investigation revealed that the accident was caused by the inappropriate use  of a rolling scaffold. The worker was hospitalized at Presbyterian Hospital.    </v>
      </c>
      <c r="C569" s="4" t="s">
        <v>1083</v>
      </c>
      <c r="D569" s="4" t="s">
        <v>1084</v>
      </c>
    </row>
    <row r="570" spans="1:4" ht="14.25" customHeight="1" x14ac:dyDescent="0.3">
      <c r="A570" t="s">
        <v>13</v>
      </c>
      <c r="B570" t="str">
        <f t="shared" si="8"/>
        <v xml:space="preserve"> Carpenter Is Injured In Fall .  On July 21  2009  Employee #1  a carpenter  was adjusting metal planking  covering a sewage tank when he fell 15 ft to the tank bottom. He was  hospitalized for unspecified injuries.                                          </v>
      </c>
      <c r="C570" s="4" t="s">
        <v>1085</v>
      </c>
      <c r="D570" s="4" t="s">
        <v>1086</v>
      </c>
    </row>
    <row r="571" spans="1:4" ht="14.25" customHeight="1" x14ac:dyDescent="0.3">
      <c r="A571" t="s">
        <v>13</v>
      </c>
      <c r="B571" t="str">
        <f t="shared" si="8"/>
        <v xml:space="preserve"> Maintenance Worker Is Injured In Fall From Rock Fall Fence .  Employee #1  employed by the State of California Department of Transportation  as a maintenance worker  was assisting in the repair of a rock fall fence.  Employee #1 was using a system of ropes  shackles and climbing gear to support  him as he climbed over the sloped hill side. Some points were vertical.  Employee #1 tied off to the fence cables at the top of the hill side. Employee  #1 tied off to a shackle. Employee #1 tied off to the shackle pin instead of  the saddle portion. While working  the movement of Employee #1's rope on the  pin caused it to come loose. This caused Employee #1 to fall approximately 20  feet to the roadway. Employee #1 sustained fractures to his feet and back. He  was hospitalized.                                                               </v>
      </c>
      <c r="C571" s="4" t="s">
        <v>1087</v>
      </c>
      <c r="D571" s="4" t="s">
        <v>1088</v>
      </c>
    </row>
    <row r="572" spans="1:4" ht="14.25" customHeight="1" x14ac:dyDescent="0.3">
      <c r="A572" t="s">
        <v>13</v>
      </c>
      <c r="B572" t="str">
        <f t="shared" si="8"/>
        <v xml:space="preserve"> Employee Is Killed In Fall Through Hatch .  At approximately 9:00 a.m. on April 27  2006  Employee #1 and three coworkers  were working next to a suspended hopper panel that was rigged at the bottom to  a 70-ton crane  Link Belt  HTC-8675  and shackled at the top to a lift truck   Lull  844C-42  J9100. When Employee #1 removed the shackle  the lift truck  shifted and struck him. Off balance  Employee #1 fell through the 4-ft by  12.5-ft hatch opening and struck his head on the opening. Employee #1 was  killed.                                                                         </v>
      </c>
      <c r="C572" s="4" t="s">
        <v>1089</v>
      </c>
      <c r="D572" s="4" t="s">
        <v>1090</v>
      </c>
    </row>
    <row r="573" spans="1:4" ht="14.25" customHeight="1" x14ac:dyDescent="0.3">
      <c r="A573" t="s">
        <v>13</v>
      </c>
      <c r="B573" t="str">
        <f t="shared" si="8"/>
        <v xml:space="preserve"> Employee Killed In Fall From Back Of Truck .  Employee #1 and a coworker were riding on top of a load of roofing scraps in a  stake bed truck  enroute to a dumpster on the job site  when the truck turned  a corner and Employee #1 fell off onto pavement. He was killed.                 </v>
      </c>
      <c r="C573" s="4" t="s">
        <v>1091</v>
      </c>
      <c r="D573" s="4" t="s">
        <v>1092</v>
      </c>
    </row>
    <row r="574" spans="1:4" ht="14.25" customHeight="1" x14ac:dyDescent="0.3">
      <c r="A574" t="s">
        <v>13</v>
      </c>
      <c r="B574" t="str">
        <f t="shared" si="8"/>
        <v xml:space="preserve"> Employee Killed In Fall With Aerial Bucket .  On November 16  2004  Employee #1  a lineman  was using an aerial lift bucket  to remove an old 34.5 kilovolt conduit from a pole that was being replaced.  The lowering of the conduit caused a shift in the stress loads on another  pole. This second pole fell over  pulling on the other two conductor lines on  the pole where Employee #1 was working. The upper portion of his pole snapped  off under the stress and struck the lift bucket  shearing it from the boom's  arm. Employee #1  who was tied into the bucket  fell 30 ft to the asphalt. He  sustained brain injuries and blunt trauma to the head  and was killed.          </v>
      </c>
      <c r="C574" s="4" t="s">
        <v>1093</v>
      </c>
      <c r="D574" s="4" t="s">
        <v>1094</v>
      </c>
    </row>
    <row r="575" spans="1:4" ht="14.25" customHeight="1" x14ac:dyDescent="0.3">
      <c r="A575" t="s">
        <v>13</v>
      </c>
      <c r="B575" t="str">
        <f t="shared" si="8"/>
        <v xml:space="preserve"> Employee Killed By Fall From Unguarded Stair Landing .  On November 18  2002  Employee #1 stood on an unguarded stair landing  platform. He stepped one foot out onto a center stringer when it sheared  and  he fell 15 feet to his death.                                                   </v>
      </c>
      <c r="C575" s="4" t="s">
        <v>1095</v>
      </c>
      <c r="D575" s="4" t="s">
        <v>1096</v>
      </c>
    </row>
    <row r="576" spans="1:4" ht="14.25" customHeight="1" x14ac:dyDescent="0.3">
      <c r="A576" t="s">
        <v>13</v>
      </c>
      <c r="B576" t="str">
        <f t="shared" si="8"/>
        <v xml:space="preserve"> Employee Killed In Fall With Ladder When Rope Breaks .  Employee #1  the company owner  was using a nail gun to secure siding near a  chimney. He was working from a stepladder attached to a rope  which in turn  was secured to a porch column. The rope  which extended from the porch over  the peak of the 12-in-12 pitched roof and was holding the ladder flush against  the roof. The ladder moved slightly as Employee #1worked  and eventually the  edge of the metal roof sheared the rope  causing the ladder and him to fall to  the ground. Employee #1 struck his head on a masonry block and was killed.      </v>
      </c>
      <c r="C576" s="4" t="s">
        <v>1097</v>
      </c>
      <c r="D576" s="4" t="s">
        <v>1098</v>
      </c>
    </row>
    <row r="577" spans="1:4" ht="14.25" customHeight="1" x14ac:dyDescent="0.3">
      <c r="A577" t="s">
        <v>13</v>
      </c>
      <c r="B577" t="str">
        <f t="shared" ref="B577:B640" si="9">_xlfn.TEXTJOIN(". ",FALSE, C577, D577)</f>
        <v xml:space="preserve"> Employee Falls From Balcony  Sustains Fracture .  On April 19  2013  Employee #1  with Jabell Home Exteriors  LLC  was  installing siding at an apartment complex  when the railing he was working  around came loose from the building. Employee #1 fell about 22 feet from a  third floor balcony  and sustained an unspecified fracture.                     </v>
      </c>
      <c r="C577" s="4" t="s">
        <v>1099</v>
      </c>
      <c r="D577" s="4" t="s">
        <v>1100</v>
      </c>
    </row>
    <row r="578" spans="1:4" ht="14.25" customHeight="1" x14ac:dyDescent="0.3">
      <c r="A578" t="s">
        <v>13</v>
      </c>
      <c r="B578" t="str">
        <f t="shared" si="9"/>
        <v xml:space="preserve"> Employee Performing Roofing Activities Falls  Later Dies .  At approximately 2:55 p.m. on October 15  2012  Employee #1  with Larry  Mitchell Dba Tri-County Roofing &amp; Repair Svc  was replacing sheet metal on a  tobacco barn roof. Employee #1 was removing sheet metal for installation of  new pieces when he slipped off the roof and fell 18 feet to the ground.  Employee #1 landed on his feet and suffered injuries to his body  requiring  hospitalization. Employee #1 succumbed to his injuries and died on October 19   2012.                                                                           </v>
      </c>
      <c r="C578" s="4" t="s">
        <v>1101</v>
      </c>
      <c r="D578" s="4" t="s">
        <v>1102</v>
      </c>
    </row>
    <row r="579" spans="1:4" ht="14.25" customHeight="1" x14ac:dyDescent="0.3">
      <c r="A579" t="s">
        <v>13</v>
      </c>
      <c r="B579" t="str">
        <f t="shared" si="9"/>
        <v xml:space="preserve"> Employee Falls From Ladder.  At approximately 10:30 a.m. on April 26  2012  Employee #1  foreman for a  roofing crew with Acker &amp; Guerrero Roof Company  Inc.  was erecting three  ladder jack sections to provide scaffolds as access for the crew. Employee #1  fell approximately 13 feet from the platform of a ladder jack scaffold to a  paved parking lot below. The ladders supporting the platforms were not secured  to prevent displacement. There was light rain on the day of the accident which  may have contributed to the ladder slipping at its base. Employee #1 and a  coworker were both standing on the section as it fell. Neither employee was  wearing or using any fall protection  nor were any anchorages or drop lines  installed. The coworker was able to hold and avoid a fall. Employee #1 was  taken to a hospital where he was treated for a fractured femur and a broken  arm. He was released on May 1  2012. The employer was cited for failure to:  provide drinking water (T8 CCR 1524); provide toilets (T8 CCR 1526); provide  written procedures for prevention of heat illness (T8 CCR 3395(f)(3)); secure  ladders of a ladder-jack scaffold to prevent displacement ((T8 CCR 1648(a)));  ensure that employees working above seven and one-half feet on a ladder-jack  scaffold were using fall protection including anchored drop lines.              </v>
      </c>
      <c r="C579" s="4" t="s">
        <v>1103</v>
      </c>
      <c r="D579" s="4" t="s">
        <v>1104</v>
      </c>
    </row>
    <row r="580" spans="1:4" ht="14.25" customHeight="1" x14ac:dyDescent="0.3">
      <c r="A580" t="s">
        <v>13</v>
      </c>
      <c r="B580" t="str">
        <f t="shared" si="9"/>
        <v xml:space="preserve"> Employee Is Injured In Fall While Installing Shoring Panels .   On November18  2010  Employee # 1 and his crew were installing shorings for a  project involving replacement of culverts and roadway expansion. Employee # 1  fell or was knocked from a wailer while installing steel sheet shoring panels   when the sheet fell from the hammer. Employee # 1 was transported to Brigham's  and Woman's Hospital in Boston  MA. Employee #1 was treated for internal  bleeding and unspecified injuries to abdominal organs.                          </v>
      </c>
      <c r="C580" s="4" t="s">
        <v>1105</v>
      </c>
      <c r="D580" s="4" t="s">
        <v>1106</v>
      </c>
    </row>
    <row r="581" spans="1:4" ht="14.25" customHeight="1" x14ac:dyDescent="0.3">
      <c r="A581" t="s">
        <v>13</v>
      </c>
      <c r="B581" t="str">
        <f t="shared" si="9"/>
        <v xml:space="preserve"> Employee Is Killed In Fall From Stepladder .  On August 17  2009  Employee #1  a plumber  was working alone on a water  shutoff valve in the kitchen area. He was standing on a 12-ft stepladder.  Employee #1 fell off the stepladder and was killed.                             </v>
      </c>
      <c r="C581" s="4" t="s">
        <v>1107</v>
      </c>
      <c r="D581" s="4" t="s">
        <v>1108</v>
      </c>
    </row>
    <row r="582" spans="1:4" ht="14.25" customHeight="1" x14ac:dyDescent="0.3">
      <c r="A582" t="s">
        <v>13</v>
      </c>
      <c r="B582" t="str">
        <f t="shared" si="9"/>
        <v xml:space="preserve"> Employee Is Injured In Fall From Bridge .  On August 25  2011  Employee #1 was working on a highway bridge construction  project. This bridge was located on I-85 over the Yadkin River. Employee #1  was performing the job of a signal person for a crane  and he was standing on  one of the trestle fingers. Employee #1 walked backward off the end of the  trestle finger and fell approximately 12 feet to the wetlands below. Employee  #1 was hospitalized with fractures to his back.                                 </v>
      </c>
      <c r="C582" s="4" t="s">
        <v>1109</v>
      </c>
      <c r="D582" s="4" t="s">
        <v>1110</v>
      </c>
    </row>
    <row r="583" spans="1:4" ht="14.25" customHeight="1" x14ac:dyDescent="0.3">
      <c r="A583" t="s">
        <v>13</v>
      </c>
      <c r="B583" t="str">
        <f t="shared" si="9"/>
        <v xml:space="preserve"> Carpenter Repairing Deck Falls Off It  And Is Hospitalized .  On October 14  2008  several carpenters were repairing and rebuilding a  redwood deck at the rear of a single story home. While they were working  the  foreman who was out at the edge of the decking fell 17 ft from the deck to the  ground below. He was taken to Mercy San Juan Hospital and was hospitalized for  27 days.                                                                        </v>
      </c>
      <c r="C583" s="4" t="s">
        <v>1111</v>
      </c>
      <c r="D583" s="4" t="s">
        <v>1112</v>
      </c>
    </row>
    <row r="584" spans="1:4" ht="14.25" customHeight="1" x14ac:dyDescent="0.3">
      <c r="A584" t="s">
        <v>13</v>
      </c>
      <c r="B584" t="str">
        <f t="shared" si="9"/>
        <v xml:space="preserve"> Employee Fractures Back In Fall From Roof Rafters .  On September 27  2007  Employee #1 was framing a new one-story stick frame  home. He was at the gable end of a dormer/porch overhang  nailing a 2 in. by 6  in. large rafter/fascia board. He had nailed the bottom and was driving a nail  in the first outrigger below the ridge. Employee #1 apparently stood up at the  ridge to nail the top of the rafter when he lost his balance. As he began to  fall  he jumped away to clear the porch below and fell 21 ft to the ground.  Employee #1 landed  feet first  in front of the owner  who was cutting boards.  He suffered compression fractures of his lower back and was transported by  helicopter to a local hospital  where he underwent surgery.                     </v>
      </c>
      <c r="C584" s="4" t="s">
        <v>1113</v>
      </c>
      <c r="D584" s="4" t="s">
        <v>1114</v>
      </c>
    </row>
    <row r="585" spans="1:4" ht="14.25" customHeight="1" x14ac:dyDescent="0.3">
      <c r="A585" t="s">
        <v>13</v>
      </c>
      <c r="B585" t="str">
        <f t="shared" si="9"/>
        <v xml:space="preserve"> Employee Killed In Fall At Building Demolition Site .  At approximately 10:55 a.m. on or about July 7  2007  Employee #1 was removing  panels from the roof of a one-story building that was being being demolished.  He fell over 15 ft into the inside of the building  striking his head first on  the concrete wall  and then the concrete floor. He was pronounced dead by the  New York Police Department.                                                     </v>
      </c>
      <c r="C585" s="4" t="s">
        <v>1115</v>
      </c>
      <c r="D585" s="4" t="s">
        <v>1116</v>
      </c>
    </row>
    <row r="586" spans="1:4" ht="14.25" customHeight="1" x14ac:dyDescent="0.3">
      <c r="A586" t="s">
        <v>13</v>
      </c>
      <c r="B586" t="str">
        <f t="shared" si="9"/>
        <v xml:space="preserve"> Employee Suffers Concussion Falling From Roof .  On September 13  2005  an employee fell approx 13 ft from the roof of a single  story house that was under construction. The pitch of the roof was 7:12. Slide  guards were in place at the roof's edge. The employee was hospitalized with a  concussion.                                                                     </v>
      </c>
      <c r="C586" s="4" t="s">
        <v>1117</v>
      </c>
      <c r="D586" s="4" t="s">
        <v>1118</v>
      </c>
    </row>
    <row r="587" spans="1:4" ht="14.25" customHeight="1" x14ac:dyDescent="0.3">
      <c r="A587" t="s">
        <v>13</v>
      </c>
      <c r="B587" t="str">
        <f t="shared" si="9"/>
        <v xml:space="preserve"> Employee Injured In Fall From Building .  On September 29  2003  Employee #1  of Angus Construction  Inc.  was working  on a one-story building when he fell 18 ft. He sustained multiple  serious  injuries  for which he was hospitalized.                                        </v>
      </c>
      <c r="C587" s="4" t="s">
        <v>1119</v>
      </c>
      <c r="D587" s="4" t="s">
        <v>1120</v>
      </c>
    </row>
    <row r="588" spans="1:4" ht="14.25" customHeight="1" x14ac:dyDescent="0.3">
      <c r="A588" t="s">
        <v>13</v>
      </c>
      <c r="B588" t="str">
        <f t="shared" si="9"/>
        <v xml:space="preserve"> Employee Killed In Fall Through Hvac Roof Opening .  On September 11  2003  Employee #1  a foreman for L &amp; J Framing in Santee  CA   and six coworkers were framing a single story commercial building in a large  strip mall. A day or two earlier  4 ft long by 6 ft wide roof openings had  been cut by the contractor for HVAC units. The openings were covered by  plywood that was secured in place and marked with the appropriate hazard  warnings On the day of the accident  Employee #1 pried open one of the plywood  covers to install metal flashing around it to support the HVAC unit. He then  picked up the cover and was walking forward when he fell approximately 20 ft  through the opening  landing on the concrete pad in the store. Employee #1 was  transported to Sharp Hospital  where he died. The covers had been secured and  were marked with hazard warnings.                                               </v>
      </c>
      <c r="C588" s="4" t="s">
        <v>1121</v>
      </c>
      <c r="D588" s="4" t="s">
        <v>1122</v>
      </c>
    </row>
    <row r="589" spans="1:4" ht="14.25" customHeight="1" x14ac:dyDescent="0.3">
      <c r="A589" t="s">
        <v>13</v>
      </c>
      <c r="B589" t="str">
        <f t="shared" si="9"/>
        <v xml:space="preserve"> Employee Injured In Fall From Flat Roof .  Employee #1 was helping a coworker apply truss strips before laying the final  membrane on the flat roof of a one-story building. The roof had a 9 in. tall  parapet around the edge. Employee #1 was near the southwest corner and moving  backward when he fell  sustaining injuries that required hospitalization.       </v>
      </c>
      <c r="C589" s="4" t="s">
        <v>1123</v>
      </c>
      <c r="D589" s="4" t="s">
        <v>1124</v>
      </c>
    </row>
    <row r="590" spans="1:4" ht="14.25" customHeight="1" x14ac:dyDescent="0.3">
      <c r="A590" t="s">
        <v>13</v>
      </c>
      <c r="B590" t="str">
        <f t="shared" si="9"/>
        <v xml:space="preserve"> Employee Killed In Fall From Roof .  Employee #1 and coworkers were installing roof sheeting on a single-tier steel  structure. Employee #1 was pushing down on some insulation that had been  dislodged by the wind when he fell off the leading edge of the roof  dropping  approximately 29 ft to the ground. He was killed.                               </v>
      </c>
      <c r="C590" s="4" t="s">
        <v>284</v>
      </c>
      <c r="D590" s="4" t="s">
        <v>1125</v>
      </c>
    </row>
    <row r="591" spans="1:4" ht="14.25" customHeight="1" x14ac:dyDescent="0.3">
      <c r="A591" t="s">
        <v>13</v>
      </c>
      <c r="B591" t="str">
        <f t="shared" si="9"/>
        <v xml:space="preserve"> Employee Injured In Fall From Single.  Employee #1  a roofer  fell from the roof of a single-story residence and was  injured.                                                                        </v>
      </c>
      <c r="C591" s="4" t="s">
        <v>1126</v>
      </c>
      <c r="D591" s="4" t="s">
        <v>1127</v>
      </c>
    </row>
    <row r="592" spans="1:4" ht="14.25" customHeight="1" x14ac:dyDescent="0.3">
      <c r="A592" t="s">
        <v>13</v>
      </c>
      <c r="B592" t="str">
        <f t="shared" si="9"/>
        <v xml:space="preserve"> Employee Killed In Fall Through Skylight Hole .  At 7:30 a.m. on March 30  1999  Employee #1 and three coworkers were  installing new skylights on a single-story renovated warehouse with a new  metal roof deck. The 24 skylight holes were 35 in. by 109 in. and had been  covered with plywood. Employee #1 and a coworker started installing the first  skylight on the northwest roof corner. They pulled back the plywood cover from  half of the skylight hole and  at approximately 9:30 a.m.  set in the lower 35  in. by 55 in. fiberglass panel. They were installing insulating material when  Employee #1 inadvertently stepped into the skylight hole. The fiberglass  bottom pan could not support his weight  and he fell approximately 33 ft to  the concrete floor of the warehouse. Employee #1 was killed. None of the crew  members were using their personal fall protection systems.                      </v>
      </c>
      <c r="C592" s="4" t="s">
        <v>1128</v>
      </c>
      <c r="D592" s="4" t="s">
        <v>1129</v>
      </c>
    </row>
    <row r="593" spans="1:4" ht="14.25" customHeight="1" x14ac:dyDescent="0.3">
      <c r="A593" t="s">
        <v>13</v>
      </c>
      <c r="B593" t="str">
        <f t="shared" si="9"/>
        <v xml:space="preserve"> Employee Injured In Fall While Welding Steel Beam .  Employee #1 was welding lateral bridging on the top steel beam of a  non-tiered  one-story steel structure when he fell 26 ft 10 3/8 in. to the  subgrade. He sustained injuries that required hospitalization. No safety nets  were in place and no form of personal protection equipment was in use.          </v>
      </c>
      <c r="C593" s="4" t="s">
        <v>1130</v>
      </c>
      <c r="D593" s="4" t="s">
        <v>1131</v>
      </c>
    </row>
    <row r="594" spans="1:4" ht="14.25" customHeight="1" x14ac:dyDescent="0.3">
      <c r="A594" t="s">
        <v>13</v>
      </c>
      <c r="B594" t="str">
        <f t="shared" si="9"/>
        <v xml:space="preserve"> Employee Killed In Fall From Extension Ladder .  At approximately 11:50 a.m. on January 8  2000  Employee #1  a carpenter  was  on a 25 ft aluminum extension ladder doing formwork on the tower of a new  single-story church building under construction. He fell off the ladder and  dropped 20 ft onto the concrete floor. Employee #1 suffered multiple trauma  injuries that resulted in his death.                                            </v>
      </c>
      <c r="C594" s="4" t="s">
        <v>1132</v>
      </c>
      <c r="D594" s="4" t="s">
        <v>1133</v>
      </c>
    </row>
    <row r="595" spans="1:4" ht="14.25" customHeight="1" x14ac:dyDescent="0.3">
      <c r="A595" t="s">
        <v>13</v>
      </c>
      <c r="B595" t="str">
        <f t="shared" si="9"/>
        <v xml:space="preserve"> Employee Injured In Fall From Roof .  Employee #1 and a coworker were installing a tarp over the fire-damaged  portion of a mossy roof on a single-story residential building. Employee #1  had used an extension ladder to climb on the roof when he slipped and fell  approximately 8 ft to the driveway  fracturing one or more vertebra. Employee  #1 was a working supervisor who also conducted employee training for DBA  Pacific Restoration  a general contractor mostly involved in handling  insurance claims.                                                               </v>
      </c>
      <c r="C595" s="4" t="s">
        <v>885</v>
      </c>
      <c r="D595" s="4" t="s">
        <v>1134</v>
      </c>
    </row>
    <row r="596" spans="1:4" ht="14.25" customHeight="1" x14ac:dyDescent="0.3">
      <c r="A596" t="s">
        <v>13</v>
      </c>
      <c r="B596" t="str">
        <f t="shared" si="9"/>
        <v xml:space="preserve"> Employee Injured In Fall From Roof .  At approximately 6:00 a.m. on January 29  1998  Employee #1 was steam cleaning  a kitchen ventilation hood at Guild's Lake Inn Restaurant in Portland. He  placed a ladder on the outside of the one-story building and climbed to the  roof carrying a 1.5 gallon sprayer  two-thirds full of caustic soda. After  spraying the hood  he returned to the ground  got the steam cleaning hose  and  returned to the roof. At some point Employee #1 fell; he was found on the  ground by a coworker  with blood coming from his head and ear. Employee #1  sustained a fractured skull and clavicle and was transported to the hospital.   </v>
      </c>
      <c r="C596" s="4" t="s">
        <v>885</v>
      </c>
      <c r="D596" s="4" t="s">
        <v>1135</v>
      </c>
    </row>
    <row r="597" spans="1:4" ht="14.25" customHeight="1" x14ac:dyDescent="0.3">
      <c r="A597" t="s">
        <v>13</v>
      </c>
      <c r="B597" t="str">
        <f t="shared" si="9"/>
        <v xml:space="preserve"> Employee Injured In Fall Through Skylight On Flat Roof .  Employee #1  a laborer  was part of a crew repairing the roof of a one-story  industrial building. He was taking a break and decided to sit on the edge of a  skylight that was approximately 16 to 24 in. above the roof's surface. A  portion of the skylight broke and Employee #1 fell 15 ft to the floor. He  sustained a fractured wrist and fractured ribs  for which he was hospitalized.  </v>
      </c>
      <c r="C597" s="4" t="s">
        <v>1136</v>
      </c>
      <c r="D597" s="4" t="s">
        <v>1137</v>
      </c>
    </row>
    <row r="598" spans="1:4" ht="14.25" customHeight="1" x14ac:dyDescent="0.3">
      <c r="A598" t="s">
        <v>13</v>
      </c>
      <c r="B598" t="str">
        <f t="shared" si="9"/>
        <v xml:space="preserve"> Employee Injured In Fall While Framing Roof Of House .  Employee #1 was framing the roof of a one-story house under construction. He  was walking on top of a wall platform when he fell 10 ft  sustaining multiple  contusions over his body. The construction site was wet after a rainstorm and  Employee #1 had wet  muddy feet that made walking slippery.                     </v>
      </c>
      <c r="C598" s="4" t="s">
        <v>1138</v>
      </c>
      <c r="D598" s="4" t="s">
        <v>1139</v>
      </c>
    </row>
    <row r="599" spans="1:4" ht="14.25" customHeight="1" x14ac:dyDescent="0.3">
      <c r="A599" t="s">
        <v>13</v>
      </c>
      <c r="B599" t="str">
        <f t="shared" si="9"/>
        <v xml:space="preserve"> Employee Killed From 16.  On October 4  2002  Employee #1 was painting a flour silo. For some reason  he  attempted to access a sky climber chair from the roof of an adjacent building.  Employee #1 fell 16-feet  hitting a concrete slab. Employee #1 was  hospitalized and pronounced dead due to injuries sustained from the fall.       </v>
      </c>
      <c r="C599" s="4" t="s">
        <v>1140</v>
      </c>
      <c r="D599" s="4" t="s">
        <v>1141</v>
      </c>
    </row>
    <row r="600" spans="1:4" ht="14.25" customHeight="1" x14ac:dyDescent="0.3">
      <c r="A600" t="s">
        <v>13</v>
      </c>
      <c r="B600" t="str">
        <f t="shared" si="9"/>
        <v xml:space="preserve"> Employee Falls From Ladder And Fractures His Skull .  On May 23  2013  Employee #1 of B-Love Painting  Inc.  was up approximately 10  to 12 feet on an extension ladder using a roller brush to roll over the newly  spray painted wall to stop paint runs. An unknown event occurred  causing  Employee #1 to fall off the ladder and land on the concrete slab. Employee #1  sustained a skull fracture and has no memory of the incident.                   </v>
      </c>
      <c r="C600" s="4" t="s">
        <v>1142</v>
      </c>
      <c r="D600" s="4" t="s">
        <v>1143</v>
      </c>
    </row>
    <row r="601" spans="1:4" ht="14.25" customHeight="1" x14ac:dyDescent="0.3">
      <c r="A601" t="s">
        <v>13</v>
      </c>
      <c r="B601" t="str">
        <f t="shared" si="9"/>
        <v xml:space="preserve"> Employee Seriously Injured Falling Through Skylight .  At approximately 7:00 a.m. on Wednesday  April 17  2013  an incident occurred  as Employee #1 and h coworkers  were going to set up a tall scaffold. Employee  #1 and his coworkers commenced to construct the scaffold. They prepared this  scaffold for the plasterers. One coworker tied one side of the scaffold on to  the top part of the building for stabilization. From the scaffold  Employee #1  went on to the roof of top of the building. While on the roof top  Employee #1  walked on to the opposite side of the scaffold in order to tie up the other  side on to the building. While Employee #1 was walking on top of the building  to the other side of the scaffold  he stepped on plywood and fell through the  cover of a skylight opening. Employee #1 fell and landed on to a metal stairs  and concrete slab material. This employee suffered a serious injury and was  treated at a local hospital for over 24 hours for his multiple fractures.       </v>
      </c>
      <c r="C601" s="4" t="s">
        <v>1144</v>
      </c>
      <c r="D601" s="4" t="s">
        <v>1145</v>
      </c>
    </row>
    <row r="602" spans="1:4" ht="14.25" customHeight="1" x14ac:dyDescent="0.3">
      <c r="A602" t="s">
        <v>13</v>
      </c>
      <c r="B602" t="str">
        <f t="shared" si="9"/>
        <v xml:space="preserve"> Roofer Is Killed When Trips And Falls Through Skylight .  At approximately 7:15 a.m. on November 1  2012  Employee #1  of Roswell  Commercial Roofing  Inc.  was working on the roof of a commercial building. He  tripped on a skylight. He fell through the skylight to a concrete surface  approximately 25 feet below. He was killed by the fall.                         </v>
      </c>
      <c r="C602" s="4" t="s">
        <v>1146</v>
      </c>
      <c r="D602" s="4" t="s">
        <v>1147</v>
      </c>
    </row>
    <row r="603" spans="1:4" ht="14.25" customHeight="1" x14ac:dyDescent="0.3">
      <c r="A603" t="s">
        <v>13</v>
      </c>
      <c r="B603" t="str">
        <f t="shared" si="9"/>
        <v xml:space="preserve"> Worker Dies After Falling From Ladder And Hitting Head .  On October 30  2012  Employee #1  of Rainbow Valley Design &amp; Construction   Inc.  was doing construction work at a single family dwelling. He was  installing trim around a ceiling opening of a newly installed skylight  fixture. He was working from a 4-foot ladder. He apparently stepped off the  ladder  tripped  and hit his head on a wood stove near the work area. He was  transported to River Bend Hospital for treatment of a head injury. He died at  the hospital as a result of this injury. The investigation concluded that   because Employee #1 was 6 feet tall and working in an area that measured 91  inches from the floor  he could not have been more than one or two steps up  the ladder when he fell.                                                        </v>
      </c>
      <c r="C603" s="4" t="s">
        <v>1148</v>
      </c>
      <c r="D603" s="4" t="s">
        <v>1149</v>
      </c>
    </row>
    <row r="604" spans="1:4" ht="14.25" customHeight="1" x14ac:dyDescent="0.3">
      <c r="A604" t="s">
        <v>13</v>
      </c>
      <c r="B604" t="str">
        <f t="shared" si="9"/>
        <v xml:space="preserve"> Employee Falls From Skylight And Is Killed .  On August 15  2012  Employee #1  a supervisor  was working alone on a roof and  installing skylights at a height of 20 ft. While walking on the roof  he fell  through an unguarded skylight. He was found dead the following morning by  workers arriving to the work site. The coroner determined he had died from  multiple injuries sustained in the fall.                                        </v>
      </c>
      <c r="C604" s="4" t="s">
        <v>1150</v>
      </c>
      <c r="D604" s="4" t="s">
        <v>1151</v>
      </c>
    </row>
    <row r="605" spans="1:4" ht="14.25" customHeight="1" x14ac:dyDescent="0.3">
      <c r="A605" t="s">
        <v>13</v>
      </c>
      <c r="B605" t="str">
        <f t="shared" si="9"/>
        <v xml:space="preserve"> Worker Is Injured In Fall Through Skylight .  At approximately 1:15 p.m. on July 30  2012  Employee #1  a construction  laborer for General Consolidated Constructors Inc.  had just completed storage  rack assembly work when Employee #1 was instructed by a coworker to attach a  metal panel to the air conditioning unit located on the roof of the jobsite  location. After completing this task  Employee #1 was instructed to return to  the roof top to close an open skylight. Employee #1 utilized a boom lift to  gain access to the roof through the skylight. Employee #1 walked approximately  one hundred and fifty feet to the open skylight. Employee #1 had difficulty  closing the skylight and applied more force onto the skylight lid. Employee #1  fell through the skylight lid and fell approximately thirty-feet below onto a  scissor lift which was parked in the lowest position. Employee #1 broke his  right hip  fractured his right rib  and received multiple lacerations and  strains from the fall. Employee #1 was hospitalized for approximately  four-days  as a result of the event. Employee #1 had been employed by the  company for approximately one year and the incident occurred at a contracted  jobsite.                                                                        </v>
      </c>
      <c r="C605" s="4" t="s">
        <v>1152</v>
      </c>
      <c r="D605" s="4" t="s">
        <v>1153</v>
      </c>
    </row>
    <row r="606" spans="1:4" ht="14.25" customHeight="1" x14ac:dyDescent="0.3">
      <c r="A606" t="s">
        <v>13</v>
      </c>
      <c r="B606" t="str">
        <f t="shared" si="9"/>
        <v xml:space="preserve"> Worker Is Seriously Injured In Fall From Roof .  At 12:07 p.m. on May 6  2013  Employee #1  a carpenter regularly employed  full-time by HP Forming International Ltd  was involved in constructing a roof  on a new residential structure. He was laying down plywood on the northeast  corner of the roof. Weather conditions were rainy. Employee #1 fell from the  eave to the surface below  a fall of 9 feet. Emergency services were called.  The San Diego Fire Department responded and transported Employee #1 to the  hospital  where he was admitted and treated for serious internal injuries and  broken ribs on his left side. The Fire Department reported Employee #1's fall  to Cal/OSHA at 6:06 a.m. on May 7  2013. The subsequent investigation  determined that the employer had been in the business of framing houses and  high rise buildings in the United States for the past 13 years and prior to  that for 5 years in Canada. The investigation was unable to determine whether  Employee #1 slipped  tripped  or fell due to the rainy conditions.              </v>
      </c>
      <c r="C606" s="4" t="s">
        <v>1154</v>
      </c>
      <c r="D606" s="4" t="s">
        <v>1155</v>
      </c>
    </row>
    <row r="607" spans="1:4" ht="14.25" customHeight="1" x14ac:dyDescent="0.3">
      <c r="A607" t="s">
        <v>13</v>
      </c>
      <c r="B607" t="str">
        <f t="shared" si="9"/>
        <v xml:space="preserve"> Worker Is Injured When Scissor Lift Falls Over .  At approximately 9:05 a.m. on October 26  2011  a worker with McMahon  Electric  Inc.  was in a scissor lift (Serial Number 452161031) changing an  exterior light bulb. When the lift fell  he sustained unspecified injuries.  The lift was located on a sloped sidewalk and the distance from the sidewalk  to the bottom of the exterior light measured approximately 19 ft. The  investigation determined that the injured employee was a partner of his  company and that he directed his own work. There was no employer-employee  relationship.                                                                   </v>
      </c>
      <c r="C607" s="4" t="s">
        <v>1156</v>
      </c>
      <c r="D607" s="4" t="s">
        <v>1157</v>
      </c>
    </row>
    <row r="608" spans="1:4" ht="14.25" customHeight="1" x14ac:dyDescent="0.3">
      <c r="A608" t="s">
        <v>13</v>
      </c>
      <c r="B608" t="str">
        <f t="shared" si="9"/>
        <v xml:space="preserve"> Employee Injured When Elevated Lift Rolls Off Barge .  Employee #1  who worked for a contractor at the work site  was in the basket  of a self-propelled  two-wheel drive  JLG lift  model BONX  serial #  030878063.  patching rough areas of new concrete. The lift was on a 20 ft by  40 ft barge made up of 10 ft by 20 ft flexifloats with flat tops. The barge  was floating in a slough to access the underside of a highway overpass at a  seismic retrofit construction site. The outgoing tide caused the barge to  become stuck in the mud and list to one side. Employee #1 could not stop the  lift from rolling off the corner of the barge and into the muddy slough. He  and the boom basket were thrown upward  striking the bottom of the overpass  before falling to the deck of the barge. Employee #1 sustained a fractured  jaw  for which he was hospitalized. No form of blocking or chocking had been  used on the lift's wheels.                                                      </v>
      </c>
      <c r="C608" s="4" t="s">
        <v>1158</v>
      </c>
      <c r="D608" s="4" t="s">
        <v>1159</v>
      </c>
    </row>
    <row r="609" spans="1:4" ht="14.25" customHeight="1" x14ac:dyDescent="0.3">
      <c r="A609" t="s">
        <v>13</v>
      </c>
      <c r="B609" t="str">
        <f t="shared" si="9"/>
        <v xml:space="preserve"> Employee Is Killed In Fall From Tower .  On June 26  2007  Employee #1 and his coworkers climbed a tower to a height of  approximately 120 feet to begin their work. The foreman remained on the  ground  engaged in related tasks. Employee #1 and his coworkers were  installing bolts on the new diagonal bracing on the tower. Approximately two  hours later  the foreman  a welder  and the site superintendent were on the  ground preparing the welder to climb the tower. They heard someone yell and  saw Employee #1 falling. He fell approximately 140 feet to the ground and was  killed. Employee #1's coworkers on the tower later stated that Employee #1 had  lacerated his finger and one of them gave him a piece of tape. He used it to  seal the cut and then began to smoke a cigarette. Employee #1 apparently moved  from a sitting position to a standing position  when he fell backward off the  tower. A coworker observed Employee #1's pelican hook and lanyard unravel  within the structure as he fell. There was no evidence that Employee #1 had  been tied off at the time of the accident.                                      </v>
      </c>
      <c r="C609" s="4" t="s">
        <v>1160</v>
      </c>
      <c r="D609" s="4" t="s">
        <v>1161</v>
      </c>
    </row>
    <row r="610" spans="1:4" ht="14.25" customHeight="1" x14ac:dyDescent="0.3">
      <c r="A610" t="s">
        <v>13</v>
      </c>
      <c r="B610" t="str">
        <f t="shared" si="9"/>
        <v xml:space="preserve"> Employee Killed In Fall From Telecom Tower .  Employee #1  a 19-year-old tower technician  was installing a boom near the  top of a 300 ft tall communications tower. He released the snap hook on his  lanyard and attached it to the waist belt; he then released the snap hook on  his positioning device and began to move from spot to spot on the tower. At  one point  he took the positioning device snap hook  struck it against the  anchor point and  thinking that the hook had snapped into place  let go of his  handhold. Employee #1 fell to the ground and was killed instantly. Apparently   the snap hook had failed to take hold of the anchor point.                      </v>
      </c>
      <c r="C610" s="4" t="s">
        <v>1162</v>
      </c>
      <c r="D610" s="4" t="s">
        <v>1163</v>
      </c>
    </row>
    <row r="611" spans="1:4" ht="14.25" customHeight="1" x14ac:dyDescent="0.3">
      <c r="A611" t="s">
        <v>13</v>
      </c>
      <c r="B611" t="str">
        <f t="shared" si="9"/>
        <v xml:space="preserve"> Employee Injured In Fall With Tractor From Warehouse Roof .  Employee #1 was using a garden-type tractor with a snow blade attachment to  remove snow that had accumulated on the roof of a 34 ft tall warehouse. He was  pushing snow over the edge when his foot slipped off the clutch and the  machine lunged forward and over the edge. Employee #1 fell to the ground   sustaining injuries that required hospitalization.                              </v>
      </c>
      <c r="C611" s="4" t="s">
        <v>1164</v>
      </c>
      <c r="D611" s="4" t="s">
        <v>1165</v>
      </c>
    </row>
    <row r="612" spans="1:4" ht="14.25" customHeight="1" x14ac:dyDescent="0.3">
      <c r="A612" t="s">
        <v>13</v>
      </c>
      <c r="B612" t="str">
        <f t="shared" si="9"/>
        <v xml:space="preserve"> Employee Is Injured In Fall From Scissor Lift .  At approximately 11:40 a.m.  on April 9  2010  an employee  Drywall/Framer   was working inside a scissor lift installing soffit under a nine foot ceiling.  The employee was reaching for a clamp  when his tools caught the lever on the  lift  causing the lift to go backwards  turning left and pinning against the  soffit. The lift continued to go in reverse  and tipped over with employee  onto to the ground. Employee was treated and released the same day.             </v>
      </c>
      <c r="C612" s="4" t="s">
        <v>1166</v>
      </c>
      <c r="D612" s="4" t="s">
        <v>1167</v>
      </c>
    </row>
    <row r="613" spans="1:4" ht="14.25" customHeight="1" x14ac:dyDescent="0.3">
      <c r="A613" t="s">
        <v>13</v>
      </c>
      <c r="B613" t="str">
        <f t="shared" si="9"/>
        <v xml:space="preserve"> Employee Falls From Ladder  Sustains Multiple Injuries .  On September 19  2008  Employee #1  a farmer  was working on facia/soffit  boards at the lower edge of the roof on a custom home under construction. The  roof was 10-ft high  and he was working from an 8-ft ladder. He fell from the  ladder and suffered three broken ribs  a fractured collarbone and a punctured  lung. Employee #1 was hospitalized. There were no witnesses  so it is not  known how the employee fell.                                                    </v>
      </c>
      <c r="C613" s="4" t="s">
        <v>1168</v>
      </c>
      <c r="D613" s="4" t="s">
        <v>1169</v>
      </c>
    </row>
    <row r="614" spans="1:4" ht="14.25" customHeight="1" x14ac:dyDescent="0.3">
      <c r="A614" t="s">
        <v>13</v>
      </c>
      <c r="B614" t="str">
        <f t="shared" si="9"/>
        <v xml:space="preserve"> Three Employees Injured In Scaffold Collapse .  On May 7  2008  three employees were erecting a two-tier fabricated frame  scaffold. Two extension ladders were placed on top of it to gain additional  height to get to the soffit. The scaffold collapsed  resulting in the three  employees being hospitalized for injuries they suffered in the collapse.        </v>
      </c>
      <c r="C614" s="4" t="s">
        <v>1170</v>
      </c>
      <c r="D614" s="4" t="s">
        <v>1171</v>
      </c>
    </row>
    <row r="615" spans="1:4" ht="14.25" customHeight="1" x14ac:dyDescent="0.3">
      <c r="A615" t="s">
        <v>13</v>
      </c>
      <c r="B615" t="str">
        <f t="shared" si="9"/>
        <v xml:space="preserve"> Worker Dies In Fall From Scaffold .  On February 27  2007  Employee #1 was working for a roofing and siding  contractor. He and a coworker were working off pump jack scaffolding made by  Alum-A-Pole or its equivalent at a height of approximately 25 feet  installing  soffit and exterior fascia on a single family residence. Employee #1 had  received material from an employee working on the ground level. Once Employee  # 1 had taken hold of the section of soffit material  he stepped backward   pulling the material up to the scaffold. As he was stepping backward  one of  his feet went through the gap between the scaffold platform and the exterior  of the house. Employee # 1 lost his balance  his back hitting the exterior of  the home  and then fell between the opening on the interior side of the  scaffolding 25 feet to the ground level. He died soon after the fall.           </v>
      </c>
      <c r="C615" s="4" t="s">
        <v>1172</v>
      </c>
      <c r="D615" s="4" t="s">
        <v>1173</v>
      </c>
    </row>
    <row r="616" spans="1:4" ht="14.25" customHeight="1" x14ac:dyDescent="0.3">
      <c r="A616" t="s">
        <v>13</v>
      </c>
      <c r="B616" t="str">
        <f t="shared" si="9"/>
        <v xml:space="preserve"> Employee Dies After Falling From Scissor Lift .  Employee #1 and a coworker were installing soffit from a scissor lift. They  were using a chalk line to set the soffit level. As they were stringing the  chalk line  they discovered that a flat canopy was in the way of the scissor  lift. Employees #1 exited the lift and walked the chalk line to the other side  of the canopy. The canopy was approximately 10 feet wide by 25 feet long  and  was 10 feet off the ground. The coworker drove the lift around the canopy and  put the chalk line into place. After setting the chalk line  the coworker  drove back around the canopy to pick up Employee #1. As Employee #1 tried to  step into the lift  he fell from the canopy. He suffered internal injuries   was hospitalized  and died a week later.                                        </v>
      </c>
      <c r="C616" s="4" t="s">
        <v>1174</v>
      </c>
      <c r="D616" s="4" t="s">
        <v>1175</v>
      </c>
    </row>
    <row r="617" spans="1:4" ht="14.25" customHeight="1" x14ac:dyDescent="0.3">
      <c r="A617" t="s">
        <v>13</v>
      </c>
      <c r="B617" t="str">
        <f t="shared" si="9"/>
        <v xml:space="preserve"> Employee Falls From Roof .  On January 7  2003  Employee #1 assigned to replace the soffit around the edge  of the building. Employee #1 walked over to the edge of the building and bent  over to pick up some tools. Employee #1 was not wearing fall protection and  fell approximately 18 ft  landing on the ground. Employee #1 died of his  injuries.                                                                       </v>
      </c>
      <c r="C617" s="4" t="s">
        <v>1176</v>
      </c>
      <c r="D617" s="4" t="s">
        <v>1177</v>
      </c>
    </row>
    <row r="618" spans="1:4" ht="14.25" customHeight="1" x14ac:dyDescent="0.3">
      <c r="A618" t="s">
        <v>13</v>
      </c>
      <c r="B618" t="str">
        <f t="shared" si="9"/>
        <v xml:space="preserve"> Employee Injured In Fall From Ladder Jack Scaffold .  Employee #1  the sole owner of a home improvement company  was removing and  replacing soffit  fascia and rain gutters on an existing two-story house.  While standing on an enclosed patio roof  removing soffit from the structure   the employee struck himself in the head with a hammer. Sometime after that  he  climbed onto a 20-foot-long by 16-inch-wide ladder jack scaffold to remove  more soffit and fell approximately 11 feet 2 inches to a fieldstone patio   sustaining severe head injuries. The employee was transported to the  University of Maryland Shock Trauma Center for treatment. It was reported that  the employee drank approximately 8 beers with lunch.                            </v>
      </c>
      <c r="C618" s="4" t="s">
        <v>1178</v>
      </c>
      <c r="D618" s="4" t="s">
        <v>1179</v>
      </c>
    </row>
    <row r="619" spans="1:4" ht="14.25" customHeight="1" x14ac:dyDescent="0.3">
      <c r="A619" t="s">
        <v>13</v>
      </c>
      <c r="B619" t="str">
        <f t="shared" si="9"/>
        <v xml:space="preserve"> Employees Fall From Scaffold .  On March 8  1999  Employee #1  Employee #2  and a coworker were installing  exterior building wrap paper on a two-story house under construction. The crew  could not reach an area  so they decided to assemble a metal frame scaffold  and used two extension ladders. Employee #1 and Employee #2 climbed on the  scaffold and placed extension ladders footing against the cleats and laid the  top of the ladder against the gutter. In some fashion  the scaffold was tested  for durability. Employee #1 and #2 were attempting take measurements and  install soffit when the scaffold tipped over causing Employee #1 and Employee  #2 to fall. Both employees were hospitalized for various injuries.              </v>
      </c>
      <c r="C619" s="4" t="s">
        <v>1180</v>
      </c>
      <c r="D619" s="4" t="s">
        <v>1181</v>
      </c>
    </row>
    <row r="620" spans="1:4" ht="14.25" customHeight="1" x14ac:dyDescent="0.3">
      <c r="A620" t="s">
        <v>13</v>
      </c>
      <c r="B620" t="str">
        <f t="shared" si="9"/>
        <v xml:space="preserve"> Employee Falls Off Pole And Is Injured .  On August 14  2013  Employee #1 was performing training to obtain his climbing  certification. He climbed to the top of the pole and attached his fall  protection at the top of the pole. Employee #1 was instructed to circle left  when his right gaff gave way. He fell off the pole  falling approximately 30  ft. He sustained two compression fractures in his spine from the fall.  Employee #1 was transported to a medical center  where he received treatment  and was then hospitalized for three days.                                       </v>
      </c>
      <c r="C620" s="4" t="s">
        <v>1182</v>
      </c>
      <c r="D620" s="4" t="s">
        <v>1183</v>
      </c>
    </row>
    <row r="621" spans="1:4" ht="14.25" customHeight="1" x14ac:dyDescent="0.3">
      <c r="A621" t="s">
        <v>13</v>
      </c>
      <c r="B621" t="str">
        <f t="shared" si="9"/>
        <v xml:space="preserve"> Employee Is Injured In Fall .  On September 8  2011  Employee #1 was working as a carpenter for his employer   a licensed framing contractor that was subcontracted to provide framing and  roofing work for a commercial construction project. Employee #1 was assisting  in the placement of a pallet of oriented strand boards on the roof I-joist   and was standing approximately 17 to 18 feet above ground level. The joist  broke  and Employee #1 fell to the concrete floor below. Employee #1 suffered  multiple broken ribs  lacerations to the head  a bleeding spleen  a collapsed  lung  and back and leg pain. Employee #1 was transported to Sharp Memorial  Hospital for treatment of his injuries.                                         </v>
      </c>
      <c r="C621" s="4" t="s">
        <v>1184</v>
      </c>
      <c r="D621" s="4" t="s">
        <v>1185</v>
      </c>
    </row>
    <row r="622" spans="1:4" ht="14.25" customHeight="1" x14ac:dyDescent="0.3">
      <c r="A622" t="s">
        <v>13</v>
      </c>
      <c r="B622" t="str">
        <f t="shared" si="9"/>
        <v xml:space="preserve"> Employee Killed In Fall Through Skylight Opening .  Employee #1 and three coworkers were installing the last 10 of 80 skylights on  the roof of a warehouse. The crew had cut the outline openings for seven of  the ten units. The decking had been removed from six of the openings; the  seventh had been left in place  with two spot welds holding it in position.  Employee #1 had assisted a coworker as he cut the outline holes for the  skylights. The saw blade was quite worn and had to be changed to finish the  cutting operation. While the coworker was changing the blade  Employee #1  began helping a second coworker unpack a stack of five skylight fixtures that  were to be installed over the openings. The second coworker had his back  turned to Employee #1 when he heard the spot welds on the section of decking  snap and break. When he turned around  Employee #1 was missing from the roof.  He had fallen 38 ft from the roof to the hard-packed earth below the roof  opening  sustaining multiple blunt force injuries and several fractured bones.  The local rescue squad attempted to stabilize Employee #1 and transported him  to the local hospital  where he died at 5:25 p.m. on July 8  1999. There were  no eyewitnesses to the accident and the reason Employee #1 fell through the  roof opening could not be determined. He may have been distracted or forgot  that the section of roofing had been cut. Alternately  he may have been  pulling at a piece of scrap packing material and fell or stumbled onto the  section of decking covering the skylight opening.                               </v>
      </c>
      <c r="C622" s="4" t="s">
        <v>933</v>
      </c>
      <c r="D622" s="4" t="s">
        <v>1186</v>
      </c>
    </row>
    <row r="623" spans="1:4" ht="14.25" customHeight="1" x14ac:dyDescent="0.3">
      <c r="A623" t="s">
        <v>13</v>
      </c>
      <c r="B623" t="str">
        <f t="shared" si="9"/>
        <v xml:space="preserve"> Employee Injures Back In Slip And Fall .  At approximately 9:00 a.m. on September 12  2012  Employee #1  a machine  operator  was standing on top of a 36 in. gas pipe located in a hole 14 ft in  the ground. While extracting dirt from the bottom of the hole using a hydro  vacuum pipe  Employee #1 slipped and fell 6 ft. Employee #1 was removed from  the hole by the local fire department. Employee #1 was transported to San Jose  Regional Hospital  where he was treated for unspecified back injuries.  Employee #1 was not hospitalized.                                               </v>
      </c>
      <c r="C623" s="4" t="s">
        <v>1187</v>
      </c>
      <c r="D623" s="4" t="s">
        <v>1188</v>
      </c>
    </row>
    <row r="624" spans="1:4" ht="14.25" customHeight="1" x14ac:dyDescent="0.3">
      <c r="A624" t="s">
        <v>13</v>
      </c>
      <c r="B624" t="str">
        <f t="shared" si="9"/>
        <v xml:space="preserve"> Construction Worker Falls From Ladder And Injures Ankle .  On July 30  2012  Employee #1  a 52-year-old male construction laborer  employed by general contractor L &amp; S Construction Inc.  was descending from an  aluminum extension ladder into a roadway excavation. After reaching the bottom  rung of the ladder  Employee #1 attempted to step around the ladder in the  narrow excavation  trapping his right foot in the rung and fractured his right  ankle. Employee #1 was hospitalized  as a result of the event.                  </v>
      </c>
      <c r="C624" s="4" t="s">
        <v>1189</v>
      </c>
      <c r="D624" s="4" t="s">
        <v>1190</v>
      </c>
    </row>
    <row r="625" spans="1:4" ht="14.25" customHeight="1" x14ac:dyDescent="0.3">
      <c r="A625" t="s">
        <v>13</v>
      </c>
      <c r="B625" t="str">
        <f t="shared" si="9"/>
        <v xml:space="preserve"> Painter Hurts Back When Ladder Falls .  On July 27  2012  an employee was working as a painter for a painting and wall  covering contractor. He was working from a 24-foot (7.3-meter) aluminum  extension ladder. The ladder was set on sloped soft ground. When he ascended  to approximately 19 feet (5.8 meters) above ground  the ladder fell. He  sustained strains and sprains in his back  and he was treated at a local  hospital.                                                                       </v>
      </c>
      <c r="C625" s="4" t="s">
        <v>1191</v>
      </c>
      <c r="D625" s="4" t="s">
        <v>1192</v>
      </c>
    </row>
    <row r="626" spans="1:4" ht="14.25" customHeight="1" x14ac:dyDescent="0.3">
      <c r="A626" t="s">
        <v>13</v>
      </c>
      <c r="B626" t="str">
        <f t="shared" si="9"/>
        <v xml:space="preserve"> Employee Is Injured In Fall Through Skylight .  On April 5  2012  Employee #1  a foreman  was supervising a crew of seven  coworkers on a roofing project. They were assigned to recondition the roof of  50 units located in commercial plaza. As the Employee #1 was spraying a  coating on an existing skylight  he lost his footing and tumbled upon the  skylight  which broke under his weight. He fell approximately 22 ft onto a  concrete floor  suffering compound fractures to his right foot and pelvis.  Employee #1 was transported to a medical center. At the medical center  he  underwent surgical procedures and was hospitalized for postoperative care.      </v>
      </c>
      <c r="C626" s="4" t="s">
        <v>1193</v>
      </c>
      <c r="D626" s="4" t="s">
        <v>1194</v>
      </c>
    </row>
    <row r="627" spans="1:4" ht="14.25" customHeight="1" x14ac:dyDescent="0.3">
      <c r="A627" t="s">
        <v>13</v>
      </c>
      <c r="B627" t="str">
        <f t="shared" si="9"/>
        <v xml:space="preserve"> Employee Fractures Hip In Fall From Roof .  At approximately 10:00 a.m. on September 11  2011  Employee #1 was working as  a painter  and was spray painting the exterior of a commercial building.  Employee #1 and Coworker #1 set up a 24-foot extension ladder in order to  access the roof area with two levels. Employee #1 and Coworker #1 then set up  a 6-foot stepladder in order to access the lower roof level. Employee #1  descended from the upper roof level to the lower roof level using the 6-foot  stepladder and the ladder tilted back. Employee #1 fell on to the lower roof  level  and then he fell approximately 13 feet to the pavement below. Employee  #1 fractured his hip in the fall.                                               </v>
      </c>
      <c r="C627" s="4" t="s">
        <v>950</v>
      </c>
      <c r="D627" s="4" t="s">
        <v>1195</v>
      </c>
    </row>
    <row r="628" spans="1:4" ht="14.25" customHeight="1" x14ac:dyDescent="0.3">
      <c r="A628" t="s">
        <v>13</v>
      </c>
      <c r="B628" t="str">
        <f t="shared" si="9"/>
        <v xml:space="preserve"> Employee Is Injured In Fall From Extension Ladder .  On August 25  2011  Employee #1 was standing on an extension ladder and was  spray painting a two-story apartment complex. Employee #1 leaned to the right  and the extension ladder slid to the left  causing Employee #1 to fall  approximately 12 to 13 feet to the rocky ground below. Employee #1 was  hospitalized with multiple unspecified fractures.                               </v>
      </c>
      <c r="C628" s="4" t="s">
        <v>1196</v>
      </c>
      <c r="D628" s="4" t="s">
        <v>1197</v>
      </c>
    </row>
    <row r="629" spans="1:4" ht="14.25" customHeight="1" x14ac:dyDescent="0.3">
      <c r="A629" t="s">
        <v>13</v>
      </c>
      <c r="B629" t="str">
        <f t="shared" si="9"/>
        <v xml:space="preserve"> Employee Is Killed In Fall From Ladder .  On August 23  2010  Employee #1 was spray painting the exterior of a home from  a 24-foot extension ladder. He fell approximately 11 feet to the ground and  was killed.                                                                     </v>
      </c>
      <c r="C629" s="4" t="s">
        <v>1198</v>
      </c>
      <c r="D629" s="4" t="s">
        <v>1199</v>
      </c>
    </row>
    <row r="630" spans="1:4" ht="14.25" customHeight="1" x14ac:dyDescent="0.3">
      <c r="A630" t="s">
        <v>13</v>
      </c>
      <c r="B630" t="str">
        <f t="shared" si="9"/>
        <v xml:space="preserve"> Employee Lacerates Leg In Fall From Bundle Of Panels .  At approximately 9:00 a.m. on June 29  2005  Employee #1  a construction  laborer  was working under supervision of two supervisors at the construction  site located in San Diego  California. Employee #1 attempted to climb up two  vertical bundles of stacked Simon forms. The bundles were stacked in sets of  nine forms each  called panels  and were approximately 49-in. high  6-ft long   3-ft wide  and weighed approximately 500 lbs. One bundle of nine forms  which  was at the bottom  was stacked on top of another bundle of nine panels  for a  total height of 98 in. from the top of a flatbed truck to the top edge of the  18th panel. The distance from the pavement to the top of the flatbed truck was  36 in. Employee #1 was rigging up a sling around the top bundle  so a crane  could remove the top bundle from the flatbed truck. Employee #1 was climbing  up the side of the two vertical bundles  which were made of 18 panels stacked  on top of each other. He was stepping on the edge of the panels with his feet  and pulling himself up with his hands on the bands that surrounded the bundled  forms. When Employee #1 was pulling himself up over the 9th panel of the  second vertical stacked bundle  the banded bundle of panels shifted towards  him. Employee #1 fell backwards 6 to 7 ft to the pavement. The edge of one of  the panels from the top vertically stacked bundle fell on Employee #1 causing  a severe laceration of the tendon and ligament  all the way to the bone  above  his right knee. Employee #1 was transported to the Scripps Mercy Hospital. He  had a surgery and was hospitalized.                                             </v>
      </c>
      <c r="C630" s="4" t="s">
        <v>1200</v>
      </c>
      <c r="D630" s="4" t="s">
        <v>1201</v>
      </c>
    </row>
    <row r="631" spans="1:4" ht="14.25" customHeight="1" x14ac:dyDescent="0.3">
      <c r="A631" t="s">
        <v>13</v>
      </c>
      <c r="B631" t="str">
        <f t="shared" si="9"/>
        <v xml:space="preserve"> Worker Falls From Portable Stairs And Dies .  At approximately 9:30 a.m. on February 21  2013  Employee #1  a 50-year-old  male with a company doing business as Hernan Reyes Cordero was working at a  site in Parcelas Amalia Marin Calle Mantarraya 4325 in Ponce  while working on  portable stair unit Employee #1 fell approximately 14 ft. to the concrete  floor below when the stair slid from the post. Employee #1 died in the way to  the hospital. The employer was engaged in Installing Ornamental and  Architectural Steel activities.                                                 </v>
      </c>
      <c r="C631" s="4" t="s">
        <v>1202</v>
      </c>
      <c r="D631" s="4" t="s">
        <v>1203</v>
      </c>
    </row>
    <row r="632" spans="1:4" ht="14.25" customHeight="1" x14ac:dyDescent="0.3">
      <c r="A632" t="s">
        <v>13</v>
      </c>
      <c r="B632" t="str">
        <f t="shared" si="9"/>
        <v xml:space="preserve"> Carpenter Installing Stairs Falls Headfirst And Is Killed .  On January 4  2013  a 67-year-old carpenter  employed by a carpentry/framing  contractor  was installing a set of stairs at a residential construction  project. He was on the second floor  working from his knees  when the stairs  he was installing began to turn. He lost his balance and fell head-first  approximately 13 feet down the stairwell. He hit his head and was killed.       </v>
      </c>
      <c r="C632" s="4" t="s">
        <v>1204</v>
      </c>
      <c r="D632" s="4" t="s">
        <v>1205</v>
      </c>
    </row>
    <row r="633" spans="1:4" ht="14.25" customHeight="1" x14ac:dyDescent="0.3">
      <c r="A633" t="s">
        <v>13</v>
      </c>
      <c r="B633" t="str">
        <f t="shared" si="9"/>
        <v xml:space="preserve"> Contractor Installing Stairs Falls From Second Story Landing .  At approximately 7:40 a.m. on December 17  2012  Employee #1  a 47-year-old  male construction worker with Kustom Stair and Finish Inc (KSFI ) a staircase  installation Subcontractor was contacted by General Contractor Richmond  American Homes to install staircases at a new construction single family tract  homes under construction. Employee #1 was installing the staircase when he  fell 10.5 ft. from the second level onto the entrance hallway of the house.  Employee #1 was transported to Riverside Community Hospital where he stayed  for two nights for treatment to spine fractures. Employee #1 was a full time  employee of KSFI. Employee #1 was not provided or required by the employer to  use personal fall arrest  personal fall restraint  or positioning systems  while working in an elevation in excess of 7.5 ft. as required by Title 8  California Code of Regulations.                                                 </v>
      </c>
      <c r="C633" s="4" t="s">
        <v>1206</v>
      </c>
      <c r="D633" s="4" t="s">
        <v>1207</v>
      </c>
    </row>
    <row r="634" spans="1:4" ht="14.25" customHeight="1" x14ac:dyDescent="0.3">
      <c r="A634" t="s">
        <v>13</v>
      </c>
      <c r="B634" t="str">
        <f t="shared" si="9"/>
        <v xml:space="preserve"> Employee Is Injured In Fall From A Stairway .  At approximately 12:00 p.m. on September 20  2012  Employee #1  of Gary Liu  Construction Company  was remodeling the rear stairway landing of a house. The  employee completed the work and was descending the stairway when he slipped  falling 8 ft to the floor. Employee #1 was transported by ambulance from his  home to San Francisco General Hospital  where he was admitted and treated for  a broken vertebra  bruised ribs and multiple contusions. Employee #1 remains  hospitalized.                                                                   </v>
      </c>
      <c r="C634" s="4" t="s">
        <v>1208</v>
      </c>
      <c r="D634" s="4" t="s">
        <v>1209</v>
      </c>
    </row>
    <row r="635" spans="1:4" ht="14.25" customHeight="1" x14ac:dyDescent="0.3">
      <c r="A635" t="s">
        <v>13</v>
      </c>
      <c r="B635" t="str">
        <f t="shared" si="9"/>
        <v xml:space="preserve"> Employee Falls Down Stairs Fracturing Arm And Hip .  On December 14  2011  Employee #1  with Hackney Electric Inc.  was working  inside an existing two story commercial building and carrying an 8 ft portable  ladder down a flight of stairs. Employee #1 stumbled and fell about 7 to 8  steps down onto an intermediate landing of this stairwell. This stairwell was  very well lit  properly maintained with carpeted steps and handrails on both  sides. Employee #1 suffered fractures of his left arm and left side of his  hip. Surgery was performed  and he was hospitalized for 6 days.                 </v>
      </c>
      <c r="C635" s="4" t="s">
        <v>1210</v>
      </c>
      <c r="D635" s="4" t="s">
        <v>1211</v>
      </c>
    </row>
    <row r="636" spans="1:4" ht="14.25" customHeight="1" x14ac:dyDescent="0.3">
      <c r="A636" t="s">
        <v>13</v>
      </c>
      <c r="B636" t="str">
        <f t="shared" si="9"/>
        <v xml:space="preserve"> Employee Is Injured In Stairway Fall .  On July 25  2011  an employee  of Precision Walls  Inc.  Charlotte  NC  was  working on a building construction site. He was walking in a stairway from the  third floor down to the second floor. He fell down 14 concrete stairs to the  landing below. The employee was transported to Carolinas Medical Center (CMC  Main)  where he was treated for bruises/contusions/abrasions and was released  the same day. The employee told a doctor that he experienced a leg cramp  before he fell.                                                                 </v>
      </c>
      <c r="C636" s="4" t="s">
        <v>1212</v>
      </c>
      <c r="D636" s="4" t="s">
        <v>1213</v>
      </c>
    </row>
    <row r="637" spans="1:4" ht="14.25" customHeight="1" x14ac:dyDescent="0.3">
      <c r="A637" t="s">
        <v>13</v>
      </c>
      <c r="B637" t="str">
        <f t="shared" si="9"/>
        <v xml:space="preserve"> Employee Is Killed In Fall On Stairway .  On March 21  2010  an employee fell off of an unguarded stairway landing and  fell 10 feet  striking his head on the corner of a stair tread on the stairs  below. The employee was killed.                                                 </v>
      </c>
      <c r="C637" s="4" t="s">
        <v>1214</v>
      </c>
      <c r="D637" s="4" t="s">
        <v>1215</v>
      </c>
    </row>
    <row r="638" spans="1:4" ht="14.25" customHeight="1" x14ac:dyDescent="0.3">
      <c r="A638" t="s">
        <v>13</v>
      </c>
      <c r="B638" t="str">
        <f t="shared" si="9"/>
        <v xml:space="preserve"> Employee Falls From Roof And Sustains Puncture Wound .  At approximately 9:00 a.m. on September 20  2006  Employee #1  a framing  carpenter  was installing joists at an elevation of approximately 14 ft 9 in.  above the ground during roof framing of a new light commercial building.  Employee #1 was installing joists between a wall ledger and a beam located  near the entry way area. As Employee #1 walked on top of a joist  it gave way  causing him to fall on to the concrete floor and his right knee struck a  protruding 18-in. to 20-in. high by 2.5-in. wide by 0.375-in. thick metal  stake causing a serious injury. Employee #1 was hospitalized for approximately  six days.                                                                       </v>
      </c>
      <c r="C638" s="4" t="s">
        <v>1216</v>
      </c>
      <c r="D638" s="4" t="s">
        <v>1217</v>
      </c>
    </row>
    <row r="639" spans="1:4" ht="14.25" customHeight="1" x14ac:dyDescent="0.3">
      <c r="A639" t="s">
        <v>13</v>
      </c>
      <c r="B639" t="str">
        <f t="shared" si="9"/>
        <v xml:space="preserve"> Employee Falls Into Trench Onto Metal Stake .  On May 12  2005  Employee #1 and another crew member placed a 20 foot long  section of pipe next to a trench. After setting the pipe down  Employee #1  slipped and fell over the pipe and into the trench. Employee #1 landed on a  metal stake at the bottom of the trench that was used to determine grade. The  metal stake penetrated Employee #1's chest and abdomen approximately 12  inches. Employee #1 was killed.                                                 </v>
      </c>
      <c r="C639" s="4" t="s">
        <v>1218</v>
      </c>
      <c r="D639" s="4" t="s">
        <v>1219</v>
      </c>
    </row>
    <row r="640" spans="1:4" ht="14.25" customHeight="1" x14ac:dyDescent="0.3">
      <c r="A640" t="s">
        <v>13</v>
      </c>
      <c r="B640" t="str">
        <f t="shared" si="9"/>
        <v xml:space="preserve"> Employee Sustains Lacerations In Fall While Building Patio .  On April 19  2005  Employee #1 and two coworkers were working for a firm that  did residential remodeling construction. They were pouring concrete to  construct a patio in the backyard of a residential property. They had  constructed the concrete forms using lumber and metal stakes. The metal stakes  were about 0.25 in. long  1 in. wide  and 18 to 24 inches long. There were  several of them protruding along the periphery of the concrete form. The  exposed ends of these stakes were not guarded. The area around this form was  muddy and slippery  and while he was working  Employee #1 slipped and fell  onto a shovel lying next to the concrete form. There was an exposed end of the  metal stake next to this shovel  but it could not be determined if Employee #1  hit the stake or not. Employee #1 sustained deep lacerations to his left arm  below the elbow. Surgery was required  and he was hospitalized for eight days.  </v>
      </c>
      <c r="C640" s="4" t="s">
        <v>1220</v>
      </c>
      <c r="D640" s="4" t="s">
        <v>1221</v>
      </c>
    </row>
    <row r="641" spans="1:4" ht="14.25" customHeight="1" x14ac:dyDescent="0.3">
      <c r="A641" t="s">
        <v>13</v>
      </c>
      <c r="B641" t="str">
        <f t="shared" ref="B641:B704" si="10">_xlfn.TEXTJOIN(". ",FALSE, C641, D641)</f>
        <v xml:space="preserve"> Employee Sustains Head Injury In Fall From Roof .  At approximately 3:00 p.m. on August 5  2004  Employee #1  a carpenter  and  two coworkers of the First Class Construction were working at a new  construction site. Employee #1 was using a staple gun to sheet the roofing.  Employee #1 was facing West and was working from South to North  when he  failed to notice an uncovered skylight opening. Employee #1 fell 12 ft to the  concrete floor. He sustained head trauma and was hospitalized in USC Medical  Center for 13 days. Employee #1 did not receive any safety training.            </v>
      </c>
      <c r="C641" s="4" t="s">
        <v>1222</v>
      </c>
      <c r="D641" s="4" t="s">
        <v>1223</v>
      </c>
    </row>
    <row r="642" spans="1:4" ht="14.25" customHeight="1" x14ac:dyDescent="0.3">
      <c r="A642" t="s">
        <v>13</v>
      </c>
      <c r="B642" t="str">
        <f t="shared" si="10"/>
        <v xml:space="preserve"> Employee Is Injured In Fall From Roof .  At approximately 11:50 a.m. on May 17  2005  Employee #1 was steam-cleaning a  sloped residential roof without using fall protection equipment. He slipped  and fell 8 ft to the ground. Employee #1 was hospitalized with unspecified  fractures.                                                                      </v>
      </c>
      <c r="C642" s="4" t="s">
        <v>946</v>
      </c>
      <c r="D642" s="4" t="s">
        <v>1224</v>
      </c>
    </row>
    <row r="643" spans="1:4" ht="14.25" customHeight="1" x14ac:dyDescent="0.3">
      <c r="A643" t="s">
        <v>13</v>
      </c>
      <c r="B643" t="str">
        <f t="shared" si="10"/>
        <v xml:space="preserve"> Employee Falls From Ladder And Is Injured .  At approximately 5:45 p.m. on August 14  2012  Employee #1 and coworkers were  fabricating and installing structural steel within a building. After the  installation of an I-Beam with a crane and the removal of the crane from the  worksite  employees discovered that the I-Beam was 3 ft too long. This error  would delay the entire project and need to be fixed  so a decision was made to  cut the I-Beam in place with onsite tools. Employee #1 and two coworkers  planned to cut the I-beam to the proper size in place at the main level  which  was located on the north side of the building. They collected equipment for  accomplishing the task  which including an oxy-fuel torch and a ladder;  however  they did not gather a hoist  rope or chain fall to lower the cut  section of the I-Beam. They decided to place lumber under the I-beam to  protect the finished concrete deck and allow the I-beam to free fall to the  lumber deck. Employee #1 positioned himself on the self-supporting ladder  below and to the side of the I-Beam. One coworker  the foreman  was below and  to the side of the I-beam and on the concrete deck observing him. Employee #1  began to cut 3 ft from the end of the I-beam. After cutting the I-beam  section  which weighted 135 pounds  it fell 10.75 ft onto the lumber  protecting the concrete deck. The I-beam struck the lumber and rebounded   striking and shaking Employee #1's ladder. Employee #1 fell 4 ft onto the  deck. He sustained fractured fingers and a fractured wrist in the fall.  Employee #1 was transported to a medical center  where he received treatment  and was hospitalized for postoperative care.                                    </v>
      </c>
      <c r="C643" s="4" t="s">
        <v>1225</v>
      </c>
      <c r="D643" s="4" t="s">
        <v>1226</v>
      </c>
    </row>
    <row r="644" spans="1:4" ht="14.25" customHeight="1" x14ac:dyDescent="0.3">
      <c r="A644" t="s">
        <v>13</v>
      </c>
      <c r="B644" t="str">
        <f t="shared" si="10"/>
        <v xml:space="preserve"> Employee Is Injured In Fall From Steel Joist .  On September 13  2011  Employee #1 and Coworker #1 were working as  steelworkers. Employee #1 and Coworker #1 were setting a rack of steel joists  (three joists welded together with bridging) on to two steel girders and two  joists  located approximately 34 feet above the ground. Employee #1 was  walking from the west girder to the south joist  and was tied off to the joist  using a beamer and a six foot lanyard. Coworker #1 was operating a JLG boom  lift and was raising the work platform to Employee #1  who was located in the  middle of the joist. Coworker #1 contacted the joist with the boom lift  and  displaced the joist rack. The joist rack tipped and flipped over and struck  the concrete flooring below. Employee #1 fell with the joist  and hit the  concrete flooring. Employee #1 suffered multiple unspecified serious injuries.  </v>
      </c>
      <c r="C644" s="4" t="s">
        <v>1227</v>
      </c>
      <c r="D644" s="4" t="s">
        <v>1228</v>
      </c>
    </row>
    <row r="645" spans="1:4" ht="14.25" customHeight="1" x14ac:dyDescent="0.3">
      <c r="A645" t="s">
        <v>13</v>
      </c>
      <c r="B645" t="str">
        <f t="shared" si="10"/>
        <v xml:space="preserve"> Worker Breaks Arm In Fall From Steel Column .  At approximately 2:45 p.m. on April 14  2009  Employee #1  a journeyman  ironworker of Riverton Steel Construction  was landing a steel beam. He was  climbing a column at a two story steel framed building and fell 30 feet to the  ground striking a metal cross beam during the fall. Employee #1 was  hospitalized and treated for a broken right arm and contusions to the lower  back.                                                                           </v>
      </c>
      <c r="C645" s="4" t="s">
        <v>1229</v>
      </c>
      <c r="D645" s="4" t="s">
        <v>1230</v>
      </c>
    </row>
    <row r="646" spans="1:4" ht="14.25" customHeight="1" x14ac:dyDescent="0.3">
      <c r="A646" t="s">
        <v>13</v>
      </c>
      <c r="B646" t="str">
        <f t="shared" si="10"/>
        <v xml:space="preserve"> Employee Fractures Ribs In Fall Descending Steel Column .  At approximately 3:13 p.m. on October 10  2007  Employee #1  an iron worker  for Mid-State Steel Erectors  Inc.  was shinning down a column when he lost  his grip and stepped backward  falling 16 ft onto a deck. He fractured three  ribs  for which he was hospitalized.                                            </v>
      </c>
      <c r="C646" s="4" t="s">
        <v>1231</v>
      </c>
      <c r="D646" s="4" t="s">
        <v>1232</v>
      </c>
    </row>
    <row r="647" spans="1:4" ht="14.25" customHeight="1" x14ac:dyDescent="0.3">
      <c r="A647" t="s">
        <v>13</v>
      </c>
      <c r="B647" t="str">
        <f t="shared" si="10"/>
        <v xml:space="preserve"> Employee Injured In Fall When Vertical Column Shifts .  At approximately 2:30 p.m. on September 17  2007  Employee #1  a steel worker  with International Iron Products  was helping to erect vertical columns at a  building site. Employee #1 was working alongside a coworker and had finished  with two of the four anchor bolts used to secure a vertical column to the  concrete slab. Before the remaining two anchor bolts could be completed  he  climbed the pole to release the hoisting noose. Employee #1 was on his way  down the column when it tilted and he was thrown off  landing on the concrete  slab. He sustained fractures in both arms and was transported to the hospital   where he underwent surgery to place a pin in his left forearm.                  </v>
      </c>
      <c r="C647" s="4" t="s">
        <v>1233</v>
      </c>
      <c r="D647" s="4" t="s">
        <v>1234</v>
      </c>
    </row>
    <row r="648" spans="1:4" ht="14.25" customHeight="1" x14ac:dyDescent="0.3">
      <c r="A648" t="s">
        <v>13</v>
      </c>
      <c r="B648" t="str">
        <f t="shared" si="10"/>
        <v xml:space="preserve"> Employee Fractures Spine In Fall From Steel Column .  On April 27  2007  a steel erection crew was installing structural steel at an  addition for a hospital. The crew consisted of a foreman  crane operator   rigger  and two connectors. Employee #1 was one of the connectors. The day was  cool and dry  though it had rained the night before. Employee #1 was  performing his regularly assigned job of erecting structural steel. While  climbing a steel column from a height of approximately 13.8 ft to a height of  approximately 17.5 ft above the ground  Employee #1 fell from the column.  Employee #1 was wearing a harness and lanyard  but there was no attachment  point for the fall protection system. Ladders could have been used to access  the work area since there was the existing building within inches of three of  the four columns that the employees had to access. Also  there was room for an  aerial lift. Employee #1 received multiple injuries including fractures to the  spine. Employee #1 was hospitalized.                                            </v>
      </c>
      <c r="C648" s="4" t="s">
        <v>1235</v>
      </c>
      <c r="D648" s="4" t="s">
        <v>1236</v>
      </c>
    </row>
    <row r="649" spans="1:4" ht="14.25" customHeight="1" x14ac:dyDescent="0.3">
      <c r="A649" t="s">
        <v>13</v>
      </c>
      <c r="B649" t="str">
        <f t="shared" si="10"/>
        <v xml:space="preserve"> Two Employees Fracture Legs When Steel Column Falls .  On October 4  2005  Employees #1 and #2 were working for a firm erecting wide  flange  square tube structural steel for a two-story  single family  residential construction project. The first story structure had been  completed. The columns had been secured by anchor bolts  but the beams were  held in place by temporary tack welds. The on-site supervisor then directed  that the second-story columns be put in place before the temporary tack welds  were replaced with permanent welds. This is the normal practice. At one point   a column for the second level was bolted to a beam in error  and a crane was  needed to remove it. Employee #1 placed a ladder against the column and  climbed it with a choker sling. His weight and that of the ladder against the  column broke the tack welds holding its supporting beam. The beam rotated away  from Employee #1  causing the ladder to fall with the column and its beam.  Employee #1 jumped off the ladder a distance of about 10 feet to the cement  pad below. He sustained a fracture to his right leg. Employee #2  working on  the ground near the base of the ladder but with his back to the event   sustained a fracture to the left leg  as well as other injuries. Employee #1  was hospitalized  but there is no injury line for Employee #2. The main causal  factor for this accident was inadequate bracing of the column.                  </v>
      </c>
      <c r="C649" s="4" t="s">
        <v>1237</v>
      </c>
      <c r="D649" s="4" t="s">
        <v>1238</v>
      </c>
    </row>
    <row r="650" spans="1:4" ht="14.25" customHeight="1" x14ac:dyDescent="0.3">
      <c r="A650" t="s">
        <v>13</v>
      </c>
      <c r="B650" t="str">
        <f t="shared" si="10"/>
        <v xml:space="preserve"> Employee Injured From Fall .  On February 17  2004  Employee #1  a worker at a steel construction company   was assisting in the setting of a steel column. The column had been bolted  with anchor bolts and raised into position  using a forklift. Employee #1  climbed a nearby ladder and got onto the column to unlock the lifting line.  For some reason  the anchor bolts pulled out of the footing and the column  fell over  causing Employee #1 to jump off the column and land on top of the  forklift. He was transported to a local hospital and diagnosed with a cracked  sternum  which no treatment exists.                                             </v>
      </c>
      <c r="C650" s="4" t="s">
        <v>1239</v>
      </c>
      <c r="D650" s="4" t="s">
        <v>1240</v>
      </c>
    </row>
    <row r="651" spans="1:4" ht="14.25" customHeight="1" x14ac:dyDescent="0.3">
      <c r="A651" t="s">
        <v>13</v>
      </c>
      <c r="B651" t="str">
        <f t="shared" si="10"/>
        <v xml:space="preserve"> Ironworker Is Injured In Fall From Ladder .  At 3:30 p.m. on March 6  2009  three ironworkers were installing the middle  stringer of a steel stairway. The side stringers were held in place  temporarily by tack welds. The crew used a chain hoist to help fit the middle  stringer. Employee #1 was on a ladder that was leaning on the same stringer.  During the positioning of the middle stringer  the temporary tack welds  failed. Employee #1 and the ladder fell 12 ft to the ground. While falling  he  struck a stairway stringer. Employee #1 was hospitalized for treatment of  injuries to his cheek and arm  including unspecified fractures.                 </v>
      </c>
      <c r="C651" s="4" t="s">
        <v>1241</v>
      </c>
      <c r="D651" s="4" t="s">
        <v>1242</v>
      </c>
    </row>
    <row r="652" spans="1:4" ht="14.25" customHeight="1" x14ac:dyDescent="0.3">
      <c r="A652" t="s">
        <v>13</v>
      </c>
      <c r="B652" t="str">
        <f t="shared" si="10"/>
        <v xml:space="preserve"> Employee Injured In Fall From Steel Beam .  At approximately 10:30 a.m. on March 19  2007  Employee #1  an ironworker  was  connecting structural steel during construction of a medical center. He had  been working at the site for three weeks. He was standing on the top flange of  an 18-inch I-beam  31 feet 7 inches above a concrete surface  waiting for  another I-beam to be delivered to his location by a crane. The proper I-beam  could not be immediately located and he began walking east on an I-beam  and  turned north on another I-beam. There were conflicting statements about  whether he was walking on the top flange of the I-beam  or walking on the  bottom flange of the I-beam (cooning). Physical evidence and credible  statements indicated that he was walking on the top flange of the I-beam. He  stopped to adjust his tool belt and his foot slipped. As he began to fall  he  dove forward and attempted to grab the top flange of the I-beam he had been  walking on. He was not able to maintain his grip  fell  and struck another  structural I-beam that was 11 feet 7 inches below the beam he had been walking  on. He attempted to grab the top flange of this I-beam but was unable to  maintain his grip. He fell the remaining 20 feet to the concrete below. He was  transported to USC Medical Center  where he was rushed into emergency surgery   stabilized  and was hospitalized for four days for further treatment. He  sustained a fractured L-5 vertebra in his back and a ruptured spleen   resulting in internal bleeding. The injured employee was working with  and in  close proximity to  another ironworker. The supervisor of Employee #1 had been  monitoring the I-beam lifts  and was trying to locate the next I-beam to be  connected. Interviews were conducted with the supervisor  the ironworker  assisting Employee #1  the crane operator  and the independent building  inspector. The investigation concluded that Employee #1 had been walking on  the top flange of an I-beam  31 feet 7 inches above a concrete working  surface  without fall protection  as required.                                  </v>
      </c>
      <c r="C652" s="4" t="s">
        <v>1243</v>
      </c>
      <c r="D652" s="4" t="s">
        <v>1244</v>
      </c>
    </row>
    <row r="653" spans="1:4" ht="14.25" customHeight="1" x14ac:dyDescent="0.3">
      <c r="A653" t="s">
        <v>13</v>
      </c>
      <c r="B653" t="str">
        <f t="shared" si="10"/>
        <v xml:space="preserve"> Employee Is Killed In Fall .  Employee #1  a steel erection worker  was straddling an I-beam  working  approximately 51 feet above the surface. He was using the pointed end of a  spud wrench to align the bolt holes of two beams. Employee #1 was wearing a  full body harness  a tether line  and a .63-in. steel safety line. The safety  line and tether were not attached to a tie off point or to the beam  therefore  Employee #1 was not tied off. While he was aligning the bolt holes Employee #1  dropped his spud wrench. He then used a sleeving bar to finish the alignment  work. The bar slipped out of the bolt hole as the he placed pressure on the  bar. When the bar slipped  Employee #1 lost his balance  fell  and was killed.  </v>
      </c>
      <c r="C653" s="4" t="s">
        <v>1245</v>
      </c>
      <c r="D653" s="4" t="s">
        <v>1246</v>
      </c>
    </row>
    <row r="654" spans="1:4" ht="14.25" customHeight="1" x14ac:dyDescent="0.3">
      <c r="A654" t="s">
        <v>13</v>
      </c>
      <c r="B654" t="str">
        <f t="shared" si="10"/>
        <v xml:space="preserve"> Employee Lacerates Forehead In Fall To Ground .  At approximately 2:00 p.m. on March 3  2005  Employee #1  an iron worker  was  performing connecting work at a height of approximately 14 ft above grade.  Employee #1 lost his balance and fell to the ground  landing on his feet. In  order to absorb the impact on his legs from the fall  Employee #1 bent down   striking his head on the spud wrench in the tool belt. He sustained 3 stitches  to his forehead  but he was not hospitalized.                                   </v>
      </c>
      <c r="C654" s="4" t="s">
        <v>1247</v>
      </c>
      <c r="D654" s="4" t="s">
        <v>1248</v>
      </c>
    </row>
    <row r="655" spans="1:4" ht="14.25" customHeight="1" x14ac:dyDescent="0.3">
      <c r="A655" t="s">
        <v>13</v>
      </c>
      <c r="B655" t="str">
        <f t="shared" si="10"/>
        <v xml:space="preserve"> Employee Is Killed In Fall .  At 8:15 p.m. on February 7  2005  Employee #1  an apprentice ironworker with  Imperial Iron Works  was inside the anchorage house of the George Washington  Bridge. He and a coworker were constructing structural steel supports for  catwalks. They were both on a scaffold pick platform set up under an I-beam in  the anchorage house ceiling drilling bolt holes for structural steel  connections. The co worker stated that Employee #1 then left the pick platform  for a break. A few minutes later  a worker discovered Employee #1 on the floor  65 ft below the pick platform. The coworker did not see or hear Employee #1  fall due to the drill noise. Fall protection equipment was not in use  and  guardrails or nets were not in place.                                           </v>
      </c>
      <c r="C655" s="4" t="s">
        <v>1245</v>
      </c>
      <c r="D655" s="4" t="s">
        <v>1249</v>
      </c>
    </row>
    <row r="656" spans="1:4" ht="14.25" customHeight="1" x14ac:dyDescent="0.3">
      <c r="A656" t="s">
        <v>13</v>
      </c>
      <c r="B656" t="str">
        <f t="shared" si="10"/>
        <v xml:space="preserve"> Employee Is Injured In Fall From Steel Beam .  At approximately 7:40 a.m. on January 6  2004  Employee #1  an ironworker  was  working with a steel erection crew constructing a 2-story addition to an  existing auto dealership. After connecting a 48-foot long steel beam at its  ends  he walked to the middle of beam to release the choker and fell 13 feet  10 inches to the ground. He suffered a fractured pelvis  fractured left elbow   and crushed right knee and was hospitalized for 2 weeks.                        </v>
      </c>
      <c r="C656" s="4" t="s">
        <v>1250</v>
      </c>
      <c r="D656" s="4" t="s">
        <v>1251</v>
      </c>
    </row>
    <row r="657" spans="1:4" ht="14.25" customHeight="1" x14ac:dyDescent="0.3">
      <c r="A657" t="s">
        <v>13</v>
      </c>
      <c r="B657" t="str">
        <f t="shared" si="10"/>
        <v xml:space="preserve"> Employee Is Injured In Fall .  At approximately 8:31 a.m. on November 21  2003  Employee #1 was installing  connecting-steel  when he fell 14 ft 3 in. to the ground. Employee #1 landed  between the reinforcing steel bars (rebar) that protruded approximately 2.5 ft  above the concrete floor. Employee #1 was hospitalized and treated for a  broken arm and ribs. Employee was not wearing a harness at the time of the  accident.                                                                       </v>
      </c>
      <c r="C657" s="4" t="s">
        <v>1184</v>
      </c>
      <c r="D657" s="4" t="s">
        <v>1252</v>
      </c>
    </row>
    <row r="658" spans="1:4" ht="14.25" customHeight="1" x14ac:dyDescent="0.3">
      <c r="A658" t="s">
        <v>13</v>
      </c>
      <c r="B658" t="str">
        <f t="shared" si="10"/>
        <v xml:space="preserve"> Employee Killed In Fall From Steel Beam .  On September 29  2003  Employee was connecting steel on the fifth floor of a  building. He moved the steel away from his connection point so he could  reposition a beam that was being set. Employee #1 was walking back to his  connection point when he fell 42 ft to the second floor deck  and was killed.  He was wearing a safety harness  but it was not connected.                      </v>
      </c>
      <c r="C658" s="4" t="s">
        <v>1253</v>
      </c>
      <c r="D658" s="4" t="s">
        <v>1254</v>
      </c>
    </row>
    <row r="659" spans="1:4" ht="14.25" customHeight="1" x14ac:dyDescent="0.3">
      <c r="A659" t="s">
        <v>13</v>
      </c>
      <c r="B659" t="str">
        <f t="shared" si="10"/>
        <v xml:space="preserve"> Employee Breaks Back From Falling 12 Feet 2 Inches .  An employee was finishing bolting an I beam. He was sitting on a 5-flange of  the beam while it was still supported by a lull. One end of the beam was  2-bolted and the employee was sitting on the other end. The employee was  lining up the bolt holes when the beam rolled slightly. He tried to compensate  for the weight shift of the beam by shifting his weight to the opposite side.  The employee lost his balance and fell 12 feet 2 inches to the ground. He was  hospitalized with a fractured back.                                             </v>
      </c>
      <c r="C659" s="4" t="s">
        <v>1255</v>
      </c>
      <c r="D659" s="4" t="s">
        <v>1256</v>
      </c>
    </row>
    <row r="660" spans="1:4" ht="14.25" customHeight="1" x14ac:dyDescent="0.3">
      <c r="A660" t="s">
        <v>13</v>
      </c>
      <c r="B660" t="str">
        <f t="shared" si="10"/>
        <v xml:space="preserve"> Employee Is Killed In Fall From Building Under Construction .  At approximately 2:00 p.m. on July 15  2002  Employee #1 was working at the  edge of a building under construction preparing a parapet column to be welded  to the building when he fell approximately 37 feet to the ground. He was  killed in the fall.                                                             </v>
      </c>
      <c r="C660" s="4" t="s">
        <v>1257</v>
      </c>
      <c r="D660" s="4" t="s">
        <v>1258</v>
      </c>
    </row>
    <row r="661" spans="1:4" ht="14.25" customHeight="1" x14ac:dyDescent="0.3">
      <c r="A661" t="s">
        <v>13</v>
      </c>
      <c r="B661" t="str">
        <f t="shared" si="10"/>
        <v xml:space="preserve"> Employee Fell 18 Feet While Erecting A Steel Beam .  On January 24  2002  Employee #1  a connector  fell approximately 18.5 feet  during a steel erection process  while trying to make connection. He was  wearing the appropriate fall protection equipment  but the equipment was not  tied off at the time of the accident. He died at the scene.                     </v>
      </c>
      <c r="C661" s="4" t="s">
        <v>1259</v>
      </c>
      <c r="D661" s="4" t="s">
        <v>1260</v>
      </c>
    </row>
    <row r="662" spans="1:4" ht="14.25" customHeight="1" x14ac:dyDescent="0.3">
      <c r="A662" t="s">
        <v>13</v>
      </c>
      <c r="B662" t="str">
        <f t="shared" si="10"/>
        <v xml:space="preserve"> Employee Is Killed In Fall 22 Ft From Steel Structure .  On January 30  2006  Employee #1 and a coworker  both iron workers  were  assigned to install curb forms on a structural steel erection  with a crane  supplying the curb forms to the elevated work surface level. As Employee #1  was measuring the space where the forms were to be laid  he was walking  backward when he lost his balance and fell 22 ft to the ground. He died four  days later from his injuries. Although Employee #1 was wearing a harness and  lanyard  he had not connected his lanyard to an anchor point.                   </v>
      </c>
      <c r="C662" s="4" t="s">
        <v>1261</v>
      </c>
      <c r="D662" s="4" t="s">
        <v>1262</v>
      </c>
    </row>
    <row r="663" spans="1:4" ht="14.25" customHeight="1" x14ac:dyDescent="0.3">
      <c r="A663" t="s">
        <v>13</v>
      </c>
      <c r="B663" t="str">
        <f t="shared" si="10"/>
        <v xml:space="preserve"> Employee Is Killed In Fall From Elevation .  On November 22  2005  Employee #1 was working for a construction firm doing  steel work. He was placing bolts on purlins at the South Coast Casino  when he  fell approximately 60 feet to the ground. He was killed.                        </v>
      </c>
      <c r="C663" s="4" t="s">
        <v>1263</v>
      </c>
      <c r="D663" s="4" t="s">
        <v>1264</v>
      </c>
    </row>
    <row r="664" spans="1:4" ht="14.25" customHeight="1" x14ac:dyDescent="0.3">
      <c r="A664" t="s">
        <v>13</v>
      </c>
      <c r="B664" t="str">
        <f t="shared" si="10"/>
        <v xml:space="preserve"> Employee Is Injured In Fall From Steel Joist .  Employee #1  an iron worker  was assisting a coworker in cutting a piece of  angle iron that was to be used for bracing between steel joists. He was  kneeling down holding the angle iron when he fell approximately 11 feet 6  inches to the ground. He struck his face and shoulder on the ground and was  transported to UC Davis Medical where he was hospitalized for 14 days with a  broken jaw.                                                                     </v>
      </c>
      <c r="C664" s="4" t="s">
        <v>1227</v>
      </c>
      <c r="D664" s="4" t="s">
        <v>1265</v>
      </c>
    </row>
    <row r="665" spans="1:4" ht="14.25" customHeight="1" x14ac:dyDescent="0.3">
      <c r="A665" t="s">
        <v>13</v>
      </c>
      <c r="B665" t="str">
        <f t="shared" si="10"/>
        <v xml:space="preserve"> Employee Died From 35 Foot Fall From Steel Girder .  An employee had just finished welding on a bar joist. He disconnected his  lanyard and stoop up on the girder. He began walking on the girder toward a  telescopic aerial lift when he stumbled and fell approximately 35 feet to the  lower level. He died as a result of his injuries.                               </v>
      </c>
      <c r="C665" s="4" t="s">
        <v>1266</v>
      </c>
      <c r="D665" s="4" t="s">
        <v>1267</v>
      </c>
    </row>
    <row r="666" spans="1:4" ht="14.25" customHeight="1" x14ac:dyDescent="0.3">
      <c r="A666" t="s">
        <v>13</v>
      </c>
      <c r="B666" t="str">
        <f t="shared" si="10"/>
        <v xml:space="preserve"> Employee Killed In Fall While Installing Steel Joist .  On June 9  2003  Employee #1 was connecting a steel joist when he fell between  22 and 23 feet to the ground. He landed on his left side  suffered severe head  trauma  and was killed.                                                         </v>
      </c>
      <c r="C666" s="4" t="s">
        <v>1268</v>
      </c>
      <c r="D666" s="4" t="s">
        <v>1269</v>
      </c>
    </row>
    <row r="667" spans="1:4" ht="14.25" customHeight="1" x14ac:dyDescent="0.3">
      <c r="A667" t="s">
        <v>13</v>
      </c>
      <c r="B667" t="str">
        <f t="shared" si="10"/>
        <v xml:space="preserve"> One Employee Killed One Injured In Fall From Elevation .  Employee #1 was on a column preparing to connect a beam. Employee #2 was  positioning a man-lift to connect the other end of the beam to another column.  The man-lift hit one of the supports holding the column and the column fell  with Employee #1 on it. Employee #1 was killed  and Employee #2 suffered a  concussion but was not hospitalized.                                            </v>
      </c>
      <c r="C667" s="4" t="s">
        <v>1270</v>
      </c>
      <c r="D667" s="4" t="s">
        <v>1271</v>
      </c>
    </row>
    <row r="668" spans="1:4" ht="14.25" customHeight="1" x14ac:dyDescent="0.3">
      <c r="A668" t="s">
        <v>13</v>
      </c>
      <c r="B668" t="str">
        <f t="shared" si="10"/>
        <v xml:space="preserve"> Two Employees Are Injured When Scissor Lift Tips Over .  At 12:00 p.m. on May 21  2012  two employees of Aldridge Construction Company  were erecting a steel building at a private residence located in Hemet   California. The two employees were in a Condor Scissor Lift  Model Number  V1833XL  Serial Number X21597252  at the northwest corner of the building   installing a piece of metal exterior trim along the gable end of the roofline.  When the operator of the scissor lift repositioned the lift  he inadvertently  drove it off the end of the concrete pad  causing it to tip over. At the time  of the accident  the lift was raised to approximately a twelve foot height.  Aldridge Construction has been in business as a General Contractor since 1976  and specializes in the erection of prefabricated metal out-buildings. At the  time of the accident  this employer was erecting a metal structure to house  the homeowners' motor home and other recreational vehicles. The employer hired  two laborers for this project  and each of these employees had worked for the  employer on other projects. Neither employee was a full-time worker  but they  were hired as needed for each project. Both employees suffered unspecified  fractures when the scissor lift tipped over and were hospitalized.              </v>
      </c>
      <c r="C668" s="4" t="s">
        <v>1272</v>
      </c>
      <c r="D668" s="4" t="s">
        <v>1273</v>
      </c>
    </row>
    <row r="669" spans="1:4" ht="14.25" customHeight="1" x14ac:dyDescent="0.3">
      <c r="A669" t="s">
        <v>13</v>
      </c>
      <c r="B669" t="str">
        <f t="shared" si="10"/>
        <v xml:space="preserve"> Worker Is Struck By Steel Plate And Falls From Ladder .  At approximately 8:05 a.m. on August 16  2010  Employee #1 was working on a  construction project in Pacifica  CA. He was an employee of Ace Iron  Inc.   and the project's general contractor was Lathrop Construction Associates. The  project involved the construction of two additional classroom buildings and a  theater at a high school. On the day of the accident  Employee #1 was assigned  by his supervisor to remove a bent plate from a beam on the second floor of  one of the structures. In an interview  Employee #1 stated that  prior to the  accident  he was cutting the welds on the plate. Employee #1 could not remove  the last weld  so he decided to go down to get a smaller disc cutter. Employee  #1 said he was two feet down the ladder when he removed his lanyard connection  from a steel post. At that point  Employee #1 heard a loud crack. A steel  plate hit him  and he fell to the ground below  a fall distance of 17 feet.  Employee #1 suffered thoracic vertebral fractures as a result of the accident.  He was taken to San Francisco General Hospital for evaluation and treatment.  He was admitted at 2:37 p.m. on August 16  2010  and was discharged at 8:40  p.m. on August 17  2010. Employee #1 said he used a ladder resting on a beam  near the area where he was working. Employee #1 said the ladder was not  extended above the beam  since a coworker was fixing a bolt next to the  ladder. The coworker  in an interview  stated that he was fixing a bolt on a  beam located across from where Employee #1 was working during the accident.  The coworker said he was working next to a ladder that he set up that morning.  According to the coworker  Employee #1 used the ladder to ascend  but he did  not see Employee #1 use the ladder to go down. The coworker said he did not  see how Employee #1 fell. Employee #1 was already on the ground when he saw  him. Photographs taken on the day of the accident by the general contractor   Lathrop Construction Associates  confirmed the coworker's statement on the  location of the ladder. The ladder was resting on a beam next to where the  coworker was working. Employee #1 was not tied off when he was hit by the bent  plate that had become detached from a beam. The steel plate that hit Employee  #1 was the bent plate he was working on  cutting the welds  prior to the  accident. Photographs taken by the general contractor showed the bent steel  plate detached from a beam. Photographs did not show a ladder next to the area  where Employee #1 was working.                                                  </v>
      </c>
      <c r="C669" s="4" t="s">
        <v>1274</v>
      </c>
      <c r="D669" s="4" t="s">
        <v>1275</v>
      </c>
    </row>
    <row r="670" spans="1:4" ht="14.25" customHeight="1" x14ac:dyDescent="0.3">
      <c r="A670" t="s">
        <v>13</v>
      </c>
      <c r="B670" t="str">
        <f t="shared" si="10"/>
        <v xml:space="preserve"> Employee Is Injured In Fall From Trellis .  At approximately 2:00 p.m. on April 29  2009  Employee #1 was working off of a  trellis  12 feet above a concrete floor  welding a square steel tube to the  side of the building. He stepped into the void between two adjacent trellises  and fell. He was transported to a nearby medical center  where he was  hospitalized for treatment of unspecified injuries.                             </v>
      </c>
      <c r="C670" s="4" t="s">
        <v>1276</v>
      </c>
      <c r="D670" s="4" t="s">
        <v>1277</v>
      </c>
    </row>
    <row r="671" spans="1:4" ht="14.25" customHeight="1" x14ac:dyDescent="0.3">
      <c r="A671" t="s">
        <v>13</v>
      </c>
      <c r="B671" t="str">
        <f t="shared" si="10"/>
        <v xml:space="preserve"> Employee Is Killed In Fall From Roof .  At approximately 9:30 a.m. on November 24  2006  Employee #1 was a member of a  crew from Bowers Demo. They were dismantling a cooling tower on the flat roof  of a two story building at the University of Wisconsin - Oshkosh. The 4-ft by  4-ft by 1-ft panels each weighed approximately 30 lbs. The panels were being  taken to the roof edge then thrown into trucks parked below. Employee #1 was  walking backwards while dragging his panels. A coworker heard a noise and  turned to see Employee #1 flailing his arms as he fell backwards over the edge  of the roof. Employee #1 was injured when he fell into an International truck  and struck his head on a steel pipe. He was bleeding from the head and moaning  for someone to help him. He was taken to a nearby hospital where he died from  traumatic head injuries.                                                        </v>
      </c>
      <c r="C671" s="4" t="s">
        <v>901</v>
      </c>
      <c r="D671" s="4" t="s">
        <v>1278</v>
      </c>
    </row>
    <row r="672" spans="1:4" ht="14.25" customHeight="1" x14ac:dyDescent="0.3">
      <c r="A672" t="s">
        <v>13</v>
      </c>
      <c r="B672" t="str">
        <f t="shared" si="10"/>
        <v xml:space="preserve"> Employee Falls In Trench And Is Injured .  At approximately 2:30 p.m. on October 29  2009  Employee #1 was assisting in  the installation of a sanitary sewer on a residential street. The street in  this location is situated on a fairly steep hill. As Employee #1 was moving  traffic horses (barricades)  standing on the east side of the street  facing  the center of the street toward the west) and downhill  he lost his footing  and fell into the trench where the sewer was being installed. He landed on his  right shoulder and then bounced off an existing 6- to 8-inch water line  crossing the trench  finally coming to rest at the bottom of the trench.  Employee #1 was taken to a nearby hospital  where he was hospitalized and  treated for a dislocated left clavicle with permanent displacement  a broken  right shoulder blade  facial bruises  and fractures to the right side of his  ribs.                                                                           </v>
      </c>
      <c r="C672" s="4" t="s">
        <v>1279</v>
      </c>
      <c r="D672" s="4" t="s">
        <v>1280</v>
      </c>
    </row>
    <row r="673" spans="1:4" ht="14.25" customHeight="1" x14ac:dyDescent="0.3">
      <c r="A673" t="s">
        <v>13</v>
      </c>
      <c r="B673" t="str">
        <f t="shared" si="10"/>
        <v xml:space="preserve"> Employee Receives A Severe Laceration To The Groin Area .  At approximately 10:00 a.m. on December 7  2001  Employee #1 was assisting  coworkers connecting a structural cross member to a vertical column. The  column was approximately 35 in. high. The two coworkers were working from a  scissor lift. The lift had been lowered and Employee #1  positioned on the  ground  stepped onto a .375-in. lug on the support column and handed a  come-along and a length of chain to his two coworkers in the lift. Employee #1  jumped down from the lug but did not clear it. Employee #1 struck the lug and  received a severe laceration to the groin area. Employee #1 stated he stepped  up on the lug rather than waiting for the lift to come down. He was  hospitalized.                                                                   </v>
      </c>
      <c r="C673" s="4" t="s">
        <v>1281</v>
      </c>
      <c r="D673" s="4" t="s">
        <v>1282</v>
      </c>
    </row>
    <row r="674" spans="1:4" ht="14.25" customHeight="1" x14ac:dyDescent="0.3">
      <c r="A674" t="s">
        <v>13</v>
      </c>
      <c r="B674" t="str">
        <f t="shared" si="10"/>
        <v xml:space="preserve"> Employee Injured In Fall From Communications Tower .  Employee #1  age 18  was climbing a monopole tower with removable step bolts   some of which were missing. There was a wire rope climbing device already on  the tower  but the employer did not provide workers with the attachment  hardware for it. Employee #1 fell approximately 40 ft  striking a metal  generator before landing on the ground at the base of the tower. He suffered  multiple fractures and lacerations  for which he was hospitalized. According  to coworkers  he had a safety harness and two lanyards  which were usually  wrapped around the step bolts for fall protection.                              </v>
      </c>
      <c r="C674" s="4" t="s">
        <v>1283</v>
      </c>
      <c r="D674" s="4" t="s">
        <v>1284</v>
      </c>
    </row>
    <row r="675" spans="1:4" ht="14.25" customHeight="1" x14ac:dyDescent="0.3">
      <c r="A675" t="s">
        <v>13</v>
      </c>
      <c r="B675" t="str">
        <f t="shared" si="10"/>
        <v xml:space="preserve"> Employee Injured Spleen In Fall From Utility Pole .  A power line supervisor was working 1.8 meters above the ground on a utility  pole. He was using a gas drill to install step bolts on the pole. He had  installed several steps when he repositioned himself to drill the hole for the  next step. As he positioned his right foot  the gaff did not penetrate the  surface of the pole  causing the employee to lose his balance and fall onto a  wooden picket fence. He was hospitalized with a torn spleen.                    </v>
      </c>
      <c r="C675" s="4" t="s">
        <v>1285</v>
      </c>
      <c r="D675" s="4" t="s">
        <v>1286</v>
      </c>
    </row>
    <row r="676" spans="1:4" ht="14.25" customHeight="1" x14ac:dyDescent="0.3">
      <c r="A676" t="s">
        <v>13</v>
      </c>
      <c r="B676" t="str">
        <f t="shared" si="10"/>
        <v xml:space="preserve"> Employee Falls  Fractures Tibia  Ankle  And Fibula .  At about 12:30 p.m. on January 28  2013  Employee #1  a mason with Keith Kc  Lee  Inc.  was building a retaining wall (15 ft high by about 500 ft long) in  a sloped hilly area in the back yard of a post office. The project was  observed to be in the completion stages except for the minor work of  backfilling of the excavated area at back. Employee #1 was stepping from a  ladder (14 steps) on to the top of retaining wall when he lost balance and  fell on the dirt ground. The ladder itself did not fall to the ground  and the  ladder was found to be in good shape during inspection. Employee #1 was  interviewed at a later date about his accident  and a written accident report  was obtained from him in which no safety violation directly relating to this  accident was observed. However  employer was cited for a regulatory violation  of section 342(a) for not reporting this accident to Cal/OSHA  as required.  Paramedics were called in  and Employee #1 was transported to the hospital and  hospitalized there for 19 days due to fractured ankles  tibias  and fibulas.    </v>
      </c>
      <c r="C676" s="4" t="s">
        <v>1287</v>
      </c>
      <c r="D676" s="4" t="s">
        <v>1288</v>
      </c>
    </row>
    <row r="677" spans="1:4" ht="14.25" customHeight="1" x14ac:dyDescent="0.3">
      <c r="A677" t="s">
        <v>13</v>
      </c>
      <c r="B677" t="str">
        <f t="shared" si="10"/>
        <v xml:space="preserve"> Electrician Injured In Fall From A.  On November 19  2012  Employee #1  a 48-year-old male Electricians' Apprentice  with Fidel Electric Inc.  was using a 6-ft.  A-frame  stepladder  to perform  normal duties. Employee #1 fell from the stepladder and landed on a concrete  floor. Employee #1 sustained broken right femur in the fall and was  hospitalized for treatment of his injury.                                       </v>
      </c>
      <c r="C677" s="4" t="s">
        <v>1289</v>
      </c>
      <c r="D677" s="4" t="s">
        <v>1290</v>
      </c>
    </row>
    <row r="678" spans="1:4" ht="14.25" customHeight="1" x14ac:dyDescent="0.3">
      <c r="A678" t="s">
        <v>13</v>
      </c>
      <c r="B678" t="str">
        <f t="shared" si="10"/>
        <v xml:space="preserve"> Employee Is Burned When Excavator Hits Water Line .  At 1:00 p.m. on July 18  2012  Employee #1  of International Line Builders   Inc.  was working at an excavation site at Loyola Marymount University  part  of a project to rebuild the hot water line. The employer  a subcontractor  was  hired to dig up new line on the road. The new line was 3 feet wide by 2 feet  deep. Coworker #1  while operating excavator equipment  hit an unmarked  underground hot water line. The hot water line burst open  and hot water began  to fill the excavation. According to Employee #1  he was instructed by  coworker #2  his foreman  to open the manhole beside the 6 foot to 8 foot deep  excavation. Employee #1 used a hook to pry up the manhole cover. The hook  dislodged from the cover  causing Employee #1 to lose balance. Employee #1  stepped backwards and fell into the trench. At that point the excavation was  about half full of hot water. While falling  Employee #1 was able to catch  himself and push himself out of the trench  but not before experiencing  serious burns to both legs  stomach  and hands from hot water splashes.  Employee #1 took off his clothes and work boots  and he was hosed down with  cold water. He was taken by paramedics to Marino Hospital and then transferred  to West Hills Burn Center. According to coworker #2  the foreman  the  excavation at the time of accident was 2 feet wide by 4 feet long by 30 inches  deep. Field investigation verified these measurements.                          </v>
      </c>
      <c r="C678" s="4" t="s">
        <v>1291</v>
      </c>
      <c r="D678" s="4" t="s">
        <v>1292</v>
      </c>
    </row>
    <row r="679" spans="1:4" ht="14.25" customHeight="1" x14ac:dyDescent="0.3">
      <c r="A679" t="s">
        <v>13</v>
      </c>
      <c r="B679" t="str">
        <f t="shared" si="10"/>
        <v xml:space="preserve"> Employee Injured In Fall From Wet Scaffold Platform .  At approximately 9:30 a.m. on November 21  2007  Employee #1  a bricklayer   was walking on the second tier of a scaffold as part of his regular work  duties when he slipped and fell 14 ft to the ground. He sustained injuries  that required hospitalization. Coworkers at the site did not see the accident   because they were finishing up for the day due to rain. The wet surface may  have been a factor in this accident.                                            </v>
      </c>
      <c r="C679" s="4" t="s">
        <v>1293</v>
      </c>
      <c r="D679" s="4" t="s">
        <v>1294</v>
      </c>
    </row>
    <row r="680" spans="1:4" ht="14.25" customHeight="1" x14ac:dyDescent="0.3">
      <c r="A680" t="s">
        <v>13</v>
      </c>
      <c r="B680" t="str">
        <f t="shared" si="10"/>
        <v xml:space="preserve"> Employee Severs Urethra In Fall Onto Rafter .  On October 18  2006  an employee of Wilcox Construction was removing sub-floor  from floor joists while standing on the floor joist. A coworker pried up the  sub-floor with a large bar causing the joist to move. This caused the employee  to slip off of a floor joist and straddled it as he hit the joist. He hit his  crotch  severing his urethra as he fell. The sub-floor was approximately three  feet off the ground. The employee was hospitalized and received surgery to  repair the damage.                                                              </v>
      </c>
      <c r="C680" s="4" t="s">
        <v>1295</v>
      </c>
      <c r="D680" s="4" t="s">
        <v>1296</v>
      </c>
    </row>
    <row r="681" spans="1:4" ht="14.25" customHeight="1" x14ac:dyDescent="0.3">
      <c r="A681" t="s">
        <v>13</v>
      </c>
      <c r="B681" t="str">
        <f t="shared" si="10"/>
        <v xml:space="preserve"> Employee Dies After Falling From Elevation .  On March 11  2003  Employee #1 was installing insulation in a roof decking  from a work platform of a scaffold (Owens Corning Elaminator 300 series  machine) without fall protection. The employer had provided safety belts and  harnesses; however the foreman did not require their use. The scaffold was  attached to the roof purlins via cantilever plates. After completing his work   Employee #1 pulled the connecting pins from the cantilever plate to begin  dismantling the work platform. The manufacturer of the scaffold required that  safety harnesses and lanyards be used when the dismantling operation is in  progress. The rest of the insulation work was to be completed from aerial  lifts. Employee #1 stepped back onto work platform for an unknown reason. The  platform was disconnected from cantilever plate and tilted causing Employee #1  to fall. He fell approximately 50-ft  striking the ground and sustaining  traumatic injuries. Emergency medical personnel were summoned and transported  him to the hospital. At the hospital  he died from the traumatic injuries.      </v>
      </c>
      <c r="C681" s="4" t="s">
        <v>1297</v>
      </c>
      <c r="D681" s="4" t="s">
        <v>1298</v>
      </c>
    </row>
    <row r="682" spans="1:4" ht="14.25" customHeight="1" x14ac:dyDescent="0.3">
      <c r="A682" t="s">
        <v>13</v>
      </c>
      <c r="B682" t="str">
        <f t="shared" si="10"/>
        <v xml:space="preserve"> Employee Falls Off Ladder And Injures Head And Hands .  At approximately 12:45 p.m. on August 28  2013  Employee #1 was working for a  company involved in masonry  stucco and exterior coating. To accomplish his  work  he used a ladder  which was approximately 27.5 ft long. As he stood and  worked from the ladder  it started to slip and then fell to the ground.  Employee #1 fell with the ladder and struck a desk panel. He sustained  unspecified injuries to his head and hand. Employee #1 was transported to a  medical center  where he received treatment and was then hospitalized.          </v>
      </c>
      <c r="C682" s="4" t="s">
        <v>1299</v>
      </c>
      <c r="D682" s="4" t="s">
        <v>1300</v>
      </c>
    </row>
    <row r="683" spans="1:4" ht="14.25" customHeight="1" x14ac:dyDescent="0.3">
      <c r="A683" t="s">
        <v>13</v>
      </c>
      <c r="B683" t="str">
        <f t="shared" si="10"/>
        <v xml:space="preserve"> Employee Suffers Bone Fractures In Fall From A Scaffold .  On August 17  2912  Employee #1 while standing on a scaffold was reaching out  to the side when the scaffold moved and the employee fell approximately 7 ft  to the ground. Employee #1 was taken to an area hospital  where he was treated  for multiple bone fractures. The employee remains hospitalized.                 </v>
      </c>
      <c r="C683" s="4" t="s">
        <v>1301</v>
      </c>
      <c r="D683" s="4" t="s">
        <v>1302</v>
      </c>
    </row>
    <row r="684" spans="1:4" ht="14.25" customHeight="1" x14ac:dyDescent="0.3">
      <c r="A684" t="s">
        <v>13</v>
      </c>
      <c r="B684" t="str">
        <f t="shared" si="10"/>
        <v xml:space="preserve"> Employee Is Killed In Fall At Construction Site .  On May 23  2006  Employee #1 was working as a foreman at Sage I&amp;D;  Inc.  a  concrete work contractor. He was working on the second level of a building at  a construction site. He was moving pieces of expanded styrene (such as  Styrofoam) and plywood away from duct penetrations  which are openings in  floors for ducts. He stepped onto a piece of plywood at a duct penetration and  fell directly down to the garage level  21 feet to the ground below. He struck  his head  and he was killed.                                                    </v>
      </c>
      <c r="C684" s="4" t="s">
        <v>1303</v>
      </c>
      <c r="D684" s="4" t="s">
        <v>1304</v>
      </c>
    </row>
    <row r="685" spans="1:4" ht="14.25" customHeight="1" x14ac:dyDescent="0.3">
      <c r="A685" t="s">
        <v>13</v>
      </c>
      <c r="B685" t="str">
        <f t="shared" si="10"/>
        <v xml:space="preserve"> Employee Is Killed In Fall From Window .  At approximately 9:30 a.m. on April 7  2011  Employee #1  a carpenter's  helper  reported to work at an office  where he was assisting with drywall and  drop ceiling renovations. He jumped from the window and fell nine stories to  his death in an apparent suicide. No other details were given in the original  abstract.                                                                       </v>
      </c>
      <c r="C685" s="4" t="s">
        <v>1305</v>
      </c>
      <c r="D685" s="4" t="s">
        <v>1306</v>
      </c>
    </row>
    <row r="686" spans="1:4" ht="14.25" customHeight="1" x14ac:dyDescent="0.3">
      <c r="A686" t="s">
        <v>13</v>
      </c>
      <c r="B686" t="str">
        <f t="shared" si="10"/>
        <v xml:space="preserve"> Employee Is Killed In Fall From Roof .  On March 29  2010  an employee went to the roof  fifty fifth floor  of the  Bank of New York Mellon building. He hoisted himself up over the ledge of the  building  and then fell approximately 720 feet to the sidewalk below. The  medical examiner case Number 10COR02137 and the City of Pittsburgh file Number  73595 ruled the cause of death as massive blunt force trauma of the head and  trunk and the manner of the accident as suicide.                                </v>
      </c>
      <c r="C686" s="4" t="s">
        <v>901</v>
      </c>
      <c r="D686" s="4" t="s">
        <v>1307</v>
      </c>
    </row>
    <row r="687" spans="1:4" ht="14.25" customHeight="1" x14ac:dyDescent="0.3">
      <c r="A687" t="s">
        <v>13</v>
      </c>
      <c r="B687" t="str">
        <f t="shared" si="10"/>
        <v xml:space="preserve"> Employee Falls From Ladder And Fractures Ankle .  On April 9  2003  Employee #1  a laborer with GSE Construction Company  Incorporated was part of a crew that was working on a water treatment system.  He was standing on the top of a tank (decant sump) and was asked to remove a  24-foot-to-26-foot extension ladder from the tank. He lifted up on the ladder  that was extended above the sump and observed that a rope was missing from the  ladder. He stopped and started to climb down the ladder when the top portion  collapsed  causing him to fall approximately 15 feet to the bottom of the  sump. He was transported to Sutter Solano Medical Center and was later  transferred to UC Davis Medical Center where he was hospitalized for eight  days. Employee #1 sustained a compound fracture to his left ankle that  required surgery.                                                               </v>
      </c>
      <c r="C687" s="4" t="s">
        <v>1308</v>
      </c>
      <c r="D687" s="4" t="s">
        <v>1309</v>
      </c>
    </row>
    <row r="688" spans="1:4" ht="14.25" customHeight="1" x14ac:dyDescent="0.3">
      <c r="A688" t="s">
        <v>13</v>
      </c>
      <c r="B688" t="str">
        <f t="shared" si="10"/>
        <v xml:space="preserve"> Employee Killed In Fall Into Sump Pit .  Employee #1 fell 11 ft into a sump pit and was killed.                          </v>
      </c>
      <c r="C688" s="4" t="s">
        <v>1310</v>
      </c>
      <c r="D688" s="4" t="s">
        <v>1311</v>
      </c>
    </row>
    <row r="689" spans="1:4" ht="14.25" customHeight="1" x14ac:dyDescent="0.3">
      <c r="A689" t="s">
        <v>13</v>
      </c>
      <c r="B689" t="str">
        <f t="shared" si="10"/>
        <v xml:space="preserve"> Employee Dies In Fall Through Roof Opening .  At approximately 8:43 a.m. on September 29  2005  Employee #1  a foreman  was  inspecting a roofing project. He was examining horizontal cables and anchors  for the fall protection system  when he backed into an 8 ft by 4 ft opening in  the roof and fell 23 ft to the concrete floor. He was hospitalized and died.    </v>
      </c>
      <c r="C689" s="4" t="s">
        <v>1312</v>
      </c>
      <c r="D689" s="4" t="s">
        <v>1313</v>
      </c>
    </row>
    <row r="690" spans="1:4" ht="14.25" customHeight="1" x14ac:dyDescent="0.3">
      <c r="A690" t="s">
        <v>13</v>
      </c>
      <c r="B690" t="str">
        <f t="shared" si="10"/>
        <v xml:space="preserve"> Employee Cut Hand When Aerial Lift Boom Dropped .  A communication worker was working from an aerial lift. When the bucket was at  a height of approximately 6.1 meters  the support cable snapped  and the  bucket dropped 4.9 meters. The employee sustained a laceration to his hand   which required seven sutures to close.                                          </v>
      </c>
      <c r="C690" s="4" t="s">
        <v>1314</v>
      </c>
      <c r="D690" s="4" t="s">
        <v>1315</v>
      </c>
    </row>
    <row r="691" spans="1:4" ht="14.25" customHeight="1" x14ac:dyDescent="0.3">
      <c r="A691" t="s">
        <v>13</v>
      </c>
      <c r="B691" t="str">
        <f t="shared" si="10"/>
        <v xml:space="preserve"> Employee Sustains Fractures In Fall .  At approximately 12:30 p.m. on February 12  2008  Employee #1  a carpenter   was working on an outdoor patio off the main residence  where solid wooden  beams spanned the width of the patio. Working at a height of 10 feet  he  removed a supporting cleat that was keeping the 18 foot spanning beam aloft.  Once the supporting cleat had been hammered out  the beam and Employee #1 fell  to the ground. He sustained a concussion  broken ribs and a broken thumb.  Employee #1 was hospitalized for six days.                                      </v>
      </c>
      <c r="C691" s="4" t="s">
        <v>1316</v>
      </c>
      <c r="D691" s="4" t="s">
        <v>1317</v>
      </c>
    </row>
    <row r="692" spans="1:4" ht="14.25" customHeight="1" x14ac:dyDescent="0.3">
      <c r="A692" t="s">
        <v>13</v>
      </c>
      <c r="B692" t="str">
        <f t="shared" si="10"/>
        <v xml:space="preserve"> Two Employees Are Injured After Falling To Basement .  On January 8  2005  Employee #1 and Employee #2 were working for Three D  Service  a construction and demolition business  partially demolishing a two  story building plus basement. They were on the roof of the basement   approximately 34 ft high  torch cutting the end shoulder beams of a 12-ft by  20-ft section or the first floor. Some support joists  11 joists out of 13   underneath gave way making the roof of basement collapse. The two employees  fell with roof about 12 feet to basement and were seriously injured. Employee  #1 suffered a concussion  and Employee #2 suffered strains and sprains. Both  Employees were hospitalized.                                                    </v>
      </c>
      <c r="C692" s="4" t="s">
        <v>1318</v>
      </c>
      <c r="D692" s="4" t="s">
        <v>1319</v>
      </c>
    </row>
    <row r="693" spans="1:4" ht="14.25" customHeight="1" x14ac:dyDescent="0.3">
      <c r="A693" t="s">
        <v>13</v>
      </c>
      <c r="B693" t="str">
        <f t="shared" si="10"/>
        <v xml:space="preserve"> Employee Is Injured In Fall Into Cofferdam .  At approximately 1:15 p.m. on May 28  2008  Employee #1 was positioning  himself to assist in shooting the grade of the floor of a cofferdam. He was  not wearing fall protection. He lost his balance and fell approximately ten  feet and six inches into the cofferdam. A coworker tried to catch him as he  fell. Employee #1 was hospitalized with bruises  contusions  and abrasions.  The company had not provided Employee#1 with fall protection for use while  moving into positions to perform the required job tasks.                        </v>
      </c>
      <c r="C693" s="4" t="s">
        <v>1320</v>
      </c>
      <c r="D693" s="4" t="s">
        <v>1321</v>
      </c>
    </row>
    <row r="694" spans="1:4" ht="14.25" customHeight="1" x14ac:dyDescent="0.3">
      <c r="A694" t="s">
        <v>13</v>
      </c>
      <c r="B694" t="str">
        <f t="shared" si="10"/>
        <v xml:space="preserve"> Employee Falls From Ladder And Later Dies From Injuries .  On March 28  2012  Employee #1  an electrician  fell approximately six feet  from a 10-foot high stepladder while installing supports for lights and  cleaning above a suspended ceiling. Employee #1 died five weeks later from his  injuries.                                                                       </v>
      </c>
      <c r="C694" s="4" t="s">
        <v>1322</v>
      </c>
      <c r="D694" s="4" t="s">
        <v>1323</v>
      </c>
    </row>
    <row r="695" spans="1:4" ht="14.25" customHeight="1" x14ac:dyDescent="0.3">
      <c r="A695" t="s">
        <v>13</v>
      </c>
      <c r="B695" t="str">
        <f t="shared" si="10"/>
        <v xml:space="preserve"> Employee Is Injured In Fall Through Ceiling .  On November 11  2009  Employee #1 was working as an insulation installer   which was his regular assigned job. On the day of the accident  Employee #1  was assigned by his supervisor to go with a coworker to the worksite  which  was a music studio with several rooms. Employee #1 was told to fix insulation  installed by the company a few weeks earlier. When Employee #1 and his  coworker got to the worksite  the general contractor met them and told them to  start in the drum room. The drum room was the first room on the left side   going to the back of the building. Employee #1 and the coworker both used a  step ladder to look up into the ceiling area in the hallway  where two ceiling  tiles had been removed. The coworker called the sales representative  who had  been to the worksite  and asked him what specifically needed to be done. The  sales representative indicated that they needed to fill in gaps in the  insulation and tighten it. Employee #1 also talked to the sales  representative. He indicated that there was no light in the ceiling area and  that the job looked difficult  because he could not see where to go. Employee  #1 used a six-foot step ladder to climb up into the ceiling. He crawled around  on some pieces of plywood  which had been given to him by the contractor while  fixing the insulation. At some point  Employee #1 crawled into an area where  there was no drywall or hard ceiling  and he fell through the insulation   which was the only covering on T-bar. Employee #1 landed eight feet below on  the wood floor  and he sustained fractures to his hip and vertebrae in his  lower back. Employee #1 was hospitalized.                                       </v>
      </c>
      <c r="C695" s="4" t="s">
        <v>1324</v>
      </c>
      <c r="D695" s="4" t="s">
        <v>1325</v>
      </c>
    </row>
    <row r="696" spans="1:4" ht="14.25" customHeight="1" x14ac:dyDescent="0.3">
      <c r="A696" t="s">
        <v>13</v>
      </c>
      <c r="B696" t="str">
        <f t="shared" si="10"/>
        <v xml:space="preserve"> Employee Injured In Fall From Catwalk .  Employee #1 was working on a catwalk above a suspended ceiling in an office  area. He was hanging poly sheeting for containment purposes during an asbestos  abatement project. The catwalk was approximately 14 feet above the office  floor and was equipped only with a top rail. As he leaned against the top rail  to reach the work surface  the railing broke and he fell through the suspended  ceiling to the office floor  striking a cubicle wall on the way down. The  employee sustained four broken ribs and was hospitalized.                       </v>
      </c>
      <c r="C696" s="4" t="s">
        <v>1326</v>
      </c>
      <c r="D696" s="4" t="s">
        <v>1327</v>
      </c>
    </row>
    <row r="697" spans="1:4" ht="14.25" customHeight="1" x14ac:dyDescent="0.3">
      <c r="A697" t="s">
        <v>13</v>
      </c>
      <c r="B697" t="str">
        <f t="shared" si="10"/>
        <v xml:space="preserve"> Employee Killed In Fall Through Suspended Ceiling Tile .  Employee #1 and a coworker were attempting to reach an opening to be closed  with a tarp to prevent overspray fire proofing from reaching the equipment  below the opening. They were accessing the opening through the ceiling when  Employee #1 stepped onto the suspended ceiling tile and fell 57 ft onto  concrete. He was killed.                                                        </v>
      </c>
      <c r="C697" s="4" t="s">
        <v>1328</v>
      </c>
      <c r="D697" s="4" t="s">
        <v>1329</v>
      </c>
    </row>
    <row r="698" spans="1:4" ht="14.25" customHeight="1" x14ac:dyDescent="0.3">
      <c r="A698" t="s">
        <v>13</v>
      </c>
      <c r="B698" t="str">
        <f t="shared" si="10"/>
        <v xml:space="preserve"> Demolition Worker Is Struck By Crane And Killed In Fall. .  On May 30  2012  Employee #1 was part of a group of employees doing demolition  work at a grain elevator in Indiana. He was working on the roof and involved  in removing the filter box with a crane. The box was lifted by crane from the  roof. The box swung away from Employee #1 and then swung back  striking him  and knocking him off the roof. He fell 28 feet to the lower level and struck  his head on a concrete pad. He sustained fatal contusions/abrasions. The  employee worked for Lowe's Construction  Crawfordsville  IN  a site  preparation and demolition contractor.                                          </v>
      </c>
      <c r="C698" s="4" t="s">
        <v>1330</v>
      </c>
      <c r="D698" s="4" t="s">
        <v>1331</v>
      </c>
    </row>
    <row r="699" spans="1:4" ht="14.25" customHeight="1" x14ac:dyDescent="0.3">
      <c r="A699" t="s">
        <v>13</v>
      </c>
      <c r="B699" t="str">
        <f t="shared" si="10"/>
        <v xml:space="preserve"> Employee Injured By Fall Climbing Cable Suspension Strand .  An employee was using a Jameson Saf-stic lab stick as a climbing device to  climb a cable suspension strand. When he was 4.6 meters above the ground  he  fell. Employee #1 received torn ligaments and possible fractures and was  hospitalized overnight. The lab stick had an approximate diameter of 38  millimeters. The practice of climbing using the lab stick was commonly known  and followed among the field supervisors and employees though this device is  not generally considered an appropriate climbing tool.                          </v>
      </c>
      <c r="C699" s="4" t="s">
        <v>1332</v>
      </c>
      <c r="D699" s="4" t="s">
        <v>1333</v>
      </c>
    </row>
    <row r="700" spans="1:4" ht="14.25" customHeight="1" x14ac:dyDescent="0.3">
      <c r="A700" t="s">
        <v>13</v>
      </c>
      <c r="B700" t="str">
        <f t="shared" si="10"/>
        <v xml:space="preserve"> Employee Killed In Fall When Suspension Scaffold Fails .  Employee #1 and a coworker were tuck-pointing from the platform of a two-point  suspension scaffold when the cable wire used to suspend the scaffold snapped  in half. The scaffold platform dropped and Employee #1  who was not using any  form of fall protection  fell approximately 250 ft. He was killed.              </v>
      </c>
      <c r="C700" s="4" t="s">
        <v>1334</v>
      </c>
      <c r="D700" s="4" t="s">
        <v>1335</v>
      </c>
    </row>
    <row r="701" spans="1:4" ht="14.25" customHeight="1" x14ac:dyDescent="0.3">
      <c r="A701" t="s">
        <v>13</v>
      </c>
      <c r="B701" t="str">
        <f t="shared" si="10"/>
        <v xml:space="preserve"> Employee Sustains Rope Burns From Lifeline During Fall .  Employee #1 was working from a swing-stage scaffold when one of the suspension  ropes broke. He fell approximately 60 ft before his slack lifeline took hold  of his safety harness and stopped his fall. He sustained rope burns on his  arms from the lifeline.                                                         </v>
      </c>
      <c r="C701" s="4" t="s">
        <v>1336</v>
      </c>
      <c r="D701" s="4" t="s">
        <v>1337</v>
      </c>
    </row>
    <row r="702" spans="1:4" ht="14.25" customHeight="1" x14ac:dyDescent="0.3">
      <c r="A702" t="s">
        <v>13</v>
      </c>
      <c r="B702" t="str">
        <f t="shared" si="10"/>
        <v xml:space="preserve"> Employee Killed In Fall When Suspension Rope Breaks .  Employee #1  a company foreman  was examining the bricks on a building when he  jumped from the parapet onto a two-point suspension scaffold. His weight  combined with the force of his jump broke one of the manila ropes holding the  scaffold. Employee #1 fell 18 floors to the ground and was killed. He was not  wearing a safety harness.                                                       </v>
      </c>
      <c r="C702" s="4" t="s">
        <v>1338</v>
      </c>
      <c r="D702" s="4" t="s">
        <v>1339</v>
      </c>
    </row>
    <row r="703" spans="1:4" ht="14.25" customHeight="1" x14ac:dyDescent="0.3">
      <c r="A703" t="s">
        <v>13</v>
      </c>
      <c r="B703" t="str">
        <f t="shared" si="10"/>
        <v xml:space="preserve"> Employee Drowns In Backyard Swimming Pool .  On September 5  2007  Employee #1  age 16  and two coworkers were repairing  drywall in the basement of a home. As they were working  Employee #1 went out  to the backyard near the pool. Later  his coworkers called him for help and he  did not respond. The coworkers went outside looking for him and found him   face down  in the pool. They got him out of the pool and called for help.  Employee #1 was taken to the hospital  where he was pronounced dead by  drowning.                                                                       </v>
      </c>
      <c r="C703" s="4" t="s">
        <v>1340</v>
      </c>
      <c r="D703" s="4" t="s">
        <v>1341</v>
      </c>
    </row>
    <row r="704" spans="1:4" ht="14.25" customHeight="1" x14ac:dyDescent="0.3">
      <c r="A704" t="s">
        <v>13</v>
      </c>
      <c r="B704" t="str">
        <f t="shared" si="10"/>
        <v xml:space="preserve"> Employee Injured In Fall .  At approximately 8:00 a.m. on October 24  2000  Employee #1 was working on a  bolt up crew. Employee #1 was bolting up steel beams when he ran out of bolts   stood up and traveled on the top of building steel to get some more. As  Employee #1 traveled across the steel  the employer was hoisting a load of 14  sheets of 3-ft-by-25-ft steel pan deck weighing about 2500 pounds. The pan  deck was not provided with a tagline to control the load. As the load rotated   the employer did not sound a horn  whistle  or use any other device to warn  employees of the approaching load. The unrestrained load rotated into the  occupied working space  striking Employee #1 in the back. This blow caused  Employee #1 to lose his balance and fall. Employee #1 fell 13.5 ft striking a  level of decking and steel  and then fell off the leading edge of that level  an additional 12.5 ft to the steel deck. Employee #1 was seriously injured and  hospitalized as a result of the incident.                                       </v>
      </c>
      <c r="C704" s="4" t="s">
        <v>1342</v>
      </c>
      <c r="D704" s="4" t="s">
        <v>1343</v>
      </c>
    </row>
    <row r="705" spans="1:4" ht="14.25" customHeight="1" x14ac:dyDescent="0.3">
      <c r="A705" t="s">
        <v>13</v>
      </c>
      <c r="B705" t="str">
        <f t="shared" ref="B705:B768" si="11">_xlfn.TEXTJOIN(". ",FALSE, C705, D705)</f>
        <v xml:space="preserve"> Employee Killed In Fall From Roof When Hoist Overturns .  At approximately 1:20 p.m. on July 13  1999  Employee #1 was using a hoist to  lower roofing materials to the street when the hoist arm was pulled to the  north by the tag line. The counterweights were unable to hold the hoist down   and it tipped toward the street as Employee #1 was guiding the load down. He  fell approximately 100 ft onto the sidewalk shed and was killed instantly.  Employee #1 was not using any form of fall protection. The hoist had been set  up to swing in a direction for which it was not designed.                       </v>
      </c>
      <c r="C705" s="4" t="s">
        <v>1344</v>
      </c>
      <c r="D705" s="4" t="s">
        <v>1345</v>
      </c>
    </row>
    <row r="706" spans="1:4" ht="14.25" customHeight="1" x14ac:dyDescent="0.3">
      <c r="A706" t="s">
        <v>13</v>
      </c>
      <c r="B706" t="str">
        <f t="shared" si="11"/>
        <v xml:space="preserve"> Employee Falls From Platform And Sustains Fractures .  At approximately 11:00 a.m. on January 21  2011  Employee #1 was working at a  facility that manufactures a coating for asphalt road surfaces. The facility  was in the business of paving and repaving roads. Employee #1 was employed  approximately seven years by the company as a truck driver and operator of  paving machines. During the incident  Employee #1 was filling a 2 000-gallon  tanker truck with approximately 1 500 gallons of liquid to be mixed with water  and applied to a road surface the following day. Employee #1 was standing on a  metal platform attached by metal brackets through welds to the side of the  tanker truck. The platform surface measured 48- inches by 10-inches and was  elevated 7-foot 4-inches from the ground. Towards the end of the filling  process  the 4-inch diameter hose used to fill the tanker truck was  pressurized with air by Employee #2 to push the remaining liquid inside the  hose. When the last bit of liquid exited the hose  it came out with high  velocity  causing an opposing force in the hose that Employee #1 was holding.  This caused him to lose his balance and fall off of the platform to the  ground. Employee #1 was transported by ambulance to Pomona Valley Hospital  Medical Center  where he stayed one night. He was then transferred again by  ambulance to Cedar Sinai Medical Center  where he stayed for five days for  treatment to his injuries  including bruised left ribs and fractures to the  left arm  left hip  and pelvis.                                                 </v>
      </c>
      <c r="C706" s="4" t="s">
        <v>1346</v>
      </c>
      <c r="D706" s="4" t="s">
        <v>1347</v>
      </c>
    </row>
    <row r="707" spans="1:4" ht="14.25" customHeight="1" x14ac:dyDescent="0.3">
      <c r="A707" t="s">
        <v>13</v>
      </c>
      <c r="B707" t="str">
        <f t="shared" si="11"/>
        <v xml:space="preserve"> Employee Is Injured In Fall .    On January 17  2004  Employee #1 was climbing down from the second floor to  the first floor of a townhouse under construction through an opening for a  stairway. When he stepped on a 4-ft-long piece of 2-in. by 4-in. wood nailed  horizontally across the framing  the board detached. Employee #1 fell to the  first floor  striking a 4-ft by 8-ft sheet of plywood that was covering part  of the stairway opening between the first floor and the basement. He then fell  backward to the concrete basement floor. Employee #1 was hospitalized for a  fractured jaw  a concussion  and contusions.                                    </v>
      </c>
      <c r="C707" s="4" t="s">
        <v>1184</v>
      </c>
      <c r="D707" s="4" t="s">
        <v>1348</v>
      </c>
    </row>
    <row r="708" spans="1:4" ht="14.25" customHeight="1" x14ac:dyDescent="0.3">
      <c r="A708" t="s">
        <v>13</v>
      </c>
      <c r="B708" t="str">
        <f t="shared" si="11"/>
        <v xml:space="preserve"> Employee Killed In Fall From Elevation .  Employee #1 was dismantling 2-in. by 12-in. supports for a 0.75-in. plywood  platform that was being used as a temporary landing area for ladder access.  Employee #1 fell 25 ft to the basement area and was killed.                     </v>
      </c>
      <c r="C708" s="4" t="s">
        <v>1349</v>
      </c>
      <c r="D708" s="4" t="s">
        <v>1350</v>
      </c>
    </row>
    <row r="709" spans="1:4" ht="14.25" customHeight="1" x14ac:dyDescent="0.3">
      <c r="A709" t="s">
        <v>13</v>
      </c>
      <c r="B709" t="str">
        <f t="shared" si="11"/>
        <v xml:space="preserve"> Employee Injured In Fall And Later Died .  On September 15  2001  two employees were taping drywalls (fire-breaks between  apartments) from within the roof trusses. Employee #1 fell approximately 9 ft  3in. from a 2-in. by 10-in. plank placed on the trusses and used as a  temporary working surface. Employee #1 broke his wrist and one of his lower  vertebrae. Employee #1 was hospitalized the day of the accident and died on  September 20  2001  from a bleeding peptic ulcer allegedly unrelated to the  accident.                                                                       </v>
      </c>
      <c r="C709" s="4" t="s">
        <v>1351</v>
      </c>
      <c r="D709" s="4" t="s">
        <v>1352</v>
      </c>
    </row>
    <row r="710" spans="1:4" ht="14.25" customHeight="1" x14ac:dyDescent="0.3">
      <c r="A710" t="s">
        <v>13</v>
      </c>
      <c r="B710" t="str">
        <f t="shared" si="11"/>
        <v xml:space="preserve"> Employee Falls Between Floors .  Employee #1 was working with another employee to replace temporary decking  with permanent decking. As Employee #1 stepped onto 4 ft by eight ft plywood  panel (lying over joists to retrieved material)  the panel gave way causing  Employee #1 to fall through the opening to plywood floor. He fell  approximately 9 ft.                                                             </v>
      </c>
      <c r="C710" s="4" t="s">
        <v>1353</v>
      </c>
      <c r="D710" s="4" t="s">
        <v>1354</v>
      </c>
    </row>
    <row r="711" spans="1:4" ht="14.25" customHeight="1" x14ac:dyDescent="0.3">
      <c r="A711" t="s">
        <v>13</v>
      </c>
      <c r="B711" t="str">
        <f t="shared" si="11"/>
        <v xml:space="preserve"> Employee Is Killed In Fall From Bridge .  At approximately 2:50 p.m. on August 17  2009  Employee #1 was placing a  fabric on a concrete pour for a new overpass on Interstate 94 at the Medina   North Dakota  exit. Concrete for an overpass was poured that morning. A layer  of burlap was placed over the concrete and fabric was being placed over the  burlap. Employee #1 was bending over nailing the fabric down. The wind  increased during the day and was blowing between 20 to 30 miles per hour with  stronger wind gusts. A gust of wind picked up the fabric and the fabric pushed  Employee through the midrail of a guardrail system. The midrail broke  and  Employee #1 fell approximately 22 ft to the ground. He sustained head injuries  and was killed.                                                                 </v>
      </c>
      <c r="C711" s="4" t="s">
        <v>1355</v>
      </c>
      <c r="D711" s="4" t="s">
        <v>1356</v>
      </c>
    </row>
    <row r="712" spans="1:4" ht="14.25" customHeight="1" x14ac:dyDescent="0.3">
      <c r="A712" t="s">
        <v>13</v>
      </c>
      <c r="B712" t="str">
        <f t="shared" si="11"/>
        <v xml:space="preserve"> Worker Falls From Ladder  Suffers Fractures  Internal Injury .  At approximately 10:00 a.m. on June 20  2012  Employee #1  an insulation  installer employed by a construction contractor  was working at the rear side  of a single-level four-unit residential building in Coachella  CA. This was  one of 12 buildings  each consisting of four separate residential units  for a  total of 48 units. The project involved blowing cellulose insulation through  the building attics  using an insulation blower machine. Employee #1 had  completed three units and  on the day of the incident  had returned to begin  work on other units. Employee #1 used an 8-foot A-frame step ladder in the  closed position to access the roof of an 8-foot high building to install  insulation through the attic. The top of the ladder extended only to the  midpoint of the roof eaves. Employee #1 and Coworker #1 both used the ladder  to ascend to the roof and descend from the roof multiple times by stepping  onto the top cap of the ladder. Then Employee #1 stepped onto the top cap of  the ladder once again as he attempted to descend from the roof level. The  footing of the ladder slipped as he positioned his feet on the second rung  from the top cap. Employee #1 fell approximately 7 feet to ground level.  Employee #1 was transported to Desert Regional Medical Center by ambulance. He  was admitted for rib fractures  multiple internal injuries  and a sprained  wrist. According to medical records  after receiving treatment for his  injuries  Employee #1 was discharged from hospital on June 26  2012. Employee  #1 had been employed by the contractor as an Insulation Installer for  approximately 6 days when the incident occurred. Because the employer had left  the site earlier that day to attend another project and Coworker #1 was away  from the site taking a lunch break  there were no direct witnesses to the  incident.                                                                       </v>
      </c>
      <c r="C712" s="4" t="s">
        <v>1357</v>
      </c>
      <c r="D712" s="4" t="s">
        <v>1358</v>
      </c>
    </row>
    <row r="713" spans="1:4" ht="14.25" customHeight="1" x14ac:dyDescent="0.3">
      <c r="A713" t="s">
        <v>13</v>
      </c>
      <c r="B713" t="str">
        <f t="shared" si="11"/>
        <v xml:space="preserve"> Employee Is Injured In Fall From Roof .  On November 22  2008  Employee #1 was preparing a rooftop for a new roof. He  was walking backwards while laying out insulation on the roof. He was unaware  that he was close to the edge when he noticed the insulation was sticking  together. He gave a strong tug and stumbled back when the insulation  separated. He was injured when he tripped and fell off of the roof. He was  hospitalized for a concussion.                                                  </v>
      </c>
      <c r="C713" s="4" t="s">
        <v>946</v>
      </c>
      <c r="D713" s="4" t="s">
        <v>1359</v>
      </c>
    </row>
    <row r="714" spans="1:4" ht="14.25" customHeight="1" x14ac:dyDescent="0.3">
      <c r="A714" t="s">
        <v>13</v>
      </c>
      <c r="B714" t="str">
        <f t="shared" si="11"/>
        <v xml:space="preserve"> Employee Falls From Roof  Is Killed .  At approximately 12:25 p.m. on September 20  2008  Employee #1 was working on  the flat roof of a commercial building  which was approximately  6000 square  ft. The employee was working with coworkers  spraying a foam coating on the  roof parapet which was approximately 2-ft high. The employee was standing at  the edge of the roof holding a 4-ft x 4-ft piece of rigid foam insulation   which was being used to block the sprayed foam from going over the roof edge.  He was near the corner of the building. He stepped backwards; he tripped over  the parapet and fell 25 ft. Employee #1 was killed. The employee had not been  provided with fall protection.                                                  </v>
      </c>
      <c r="C714" s="4" t="s">
        <v>1360</v>
      </c>
      <c r="D714" s="4" t="s">
        <v>1361</v>
      </c>
    </row>
    <row r="715" spans="1:4" ht="14.25" customHeight="1" x14ac:dyDescent="0.3">
      <c r="A715" t="s">
        <v>13</v>
      </c>
      <c r="B715" t="str">
        <f t="shared" si="11"/>
        <v xml:space="preserve"> Employee Is Injured From Fall Through Roof Opening .  On April 23  2008  Employee #1 and a coworker were installing insulation and a  rubber roof. At approximately 8:00 a.m.  Employee #1 was moving materials and  equipment outside the active work area toward the left rear roof area of the  building. While moving a microwave oven  he stepped into an unguarded hole  (covered by a 2 in. Styrofoam wedged into opening) and fell approximately  12.25 ft onto a dirt pile  which was approximately 2.5 ft high and landing on  the sloped side of the pile. Two plumbers working on the first level heard him  call and proceeded immediately to his aide. One plumber summoned emergency  medical services for an ambulance. Employee #1 was transported by the fire  department ambulance to the hospital. He was released approximately 4 hours  later. CAT scans revealed no broken bones. Employee #1 returned to work one  week later  having suffered minor bruises and scrapes.                          </v>
      </c>
      <c r="C715" s="4" t="s">
        <v>1362</v>
      </c>
      <c r="D715" s="4" t="s">
        <v>1363</v>
      </c>
    </row>
    <row r="716" spans="1:4" ht="14.25" customHeight="1" x14ac:dyDescent="0.3">
      <c r="A716" t="s">
        <v>13</v>
      </c>
      <c r="B716" t="str">
        <f t="shared" si="11"/>
        <v xml:space="preserve"> Employee Is Injured In Fall From Ladder .  On November 20  2009  Employee #1  with Royal Roof Company  was reroofing a  multi-family residential building. While descending a ladder  he slipped and  fell 12 ft to the ground. Employee #1 was hospitalized at Sharp Memorial  Hospital for four fractured ribs and injuries to his throat and liver.          </v>
      </c>
      <c r="C716" s="4" t="s">
        <v>1364</v>
      </c>
      <c r="D716" s="4" t="s">
        <v>1365</v>
      </c>
    </row>
    <row r="717" spans="1:4" ht="14.25" customHeight="1" x14ac:dyDescent="0.3">
      <c r="A717" t="s">
        <v>13</v>
      </c>
      <c r="B717" t="str">
        <f t="shared" si="11"/>
        <v xml:space="preserve"> Employee Falls Approximately 40 Feet From A Scaffold .  On November 24  2010  at approximately 920am employee was standing on a Hydro  mobile scaffolding approximately 40 feet from the ground. Employee was on the  mortar loading section of the scaffolding preparing to receive a full tub of  mortar. Employee had tied-off to the guardrail that supported a sliding gate  when the guardrail detached from the platform sending employee 40 feet to his  death.                                                                          </v>
      </c>
      <c r="C717" s="4" t="s">
        <v>1366</v>
      </c>
      <c r="D717" s="4" t="s">
        <v>1367</v>
      </c>
    </row>
    <row r="718" spans="1:4" ht="14.25" customHeight="1" x14ac:dyDescent="0.3">
      <c r="A718" t="s">
        <v>13</v>
      </c>
      <c r="B718" t="str">
        <f t="shared" si="11"/>
        <v xml:space="preserve"> Worker Dies After Falling From Lift .  On August 16  2010  Employee #1 was performing some exterior painting on a  historic property in Washington  DC. He was the friend of the project's  subcontractor in charge  who informed the CSHO that Employee #1 had not worked  for several years. Employee #1 was working from a boom lift. The subcontractor  provided video training on boom lifts and watched Employee #1 demonstrate to  him that he could safely operate the lift. There was a ground guard located  near the lift to prevent pedestrian traffic from walking near the lift.  Employee #1 and his coworkers returned from lunch at approximately 12:45 p.m.  and began working. The following information was provided by a police  detective from the District of Columbia's Metropolitan Police Department. The  ground guard stated that Employee #1 had been up and down several times to get  some drinking water and that he always tied off when he got back into the  basket. The last time the guard looked up at him  Employee #1 was wiping off  his face with a towel. The ground guard looked away and then he heard a tree  shaking. When he turned back  he saw Employee #1 falling out of the basket. He  was not yelling or making any noise. The police detective informed the CSHO  that Employee #1 was having problems with seizures  having had three of them  in the last two weeks. The detective believed Employee #1 was having a seizure  when he fell out of the lift  because of the way he landed on the sidewalk  below. He fell about 20 feet. Employee #1 was wearing a fall arrest system   but he was not tied to an anchorage point. Employee #1 had multiple fractures  of the skull  neck  shoulder  and back  as well as internal injuries. Employee  #1 was transported to George Washington Hospital; he died five hours later.     </v>
      </c>
      <c r="C718" s="4" t="s">
        <v>1368</v>
      </c>
      <c r="D718" s="4" t="s">
        <v>1369</v>
      </c>
    </row>
    <row r="719" spans="1:4" ht="14.25" customHeight="1" x14ac:dyDescent="0.3">
      <c r="A719" t="s">
        <v>13</v>
      </c>
      <c r="B719" t="str">
        <f t="shared" si="11"/>
        <v xml:space="preserve"> Employee Is Killed In Fall From Bridge .  On July 28  2009  Employee #1  an employee of Godbersen-Smith Construction  Company  was on the top of a bridge for some reason. He fell approximately 14  ft and Employee #1 was killed. Employee #1 was not wearing fall protection.     </v>
      </c>
      <c r="C719" s="4" t="s">
        <v>1355</v>
      </c>
      <c r="D719" s="4" t="s">
        <v>1370</v>
      </c>
    </row>
    <row r="720" spans="1:4" ht="14.25" customHeight="1" x14ac:dyDescent="0.3">
      <c r="A720" t="s">
        <v>13</v>
      </c>
      <c r="B720" t="str">
        <f t="shared" si="11"/>
        <v xml:space="preserve"> Employee Is Killed In Fall Through Floor Opening .  On May 26  2008  Employee #1 was unloading material from a wheeled cart  located over a floor opening. He was wearing a full body harness  but was not  attached to a retractable lanyard located overhead. As he stepped onto the  wheeled cart to remove material  the cart rolled forward and he lost his  balance. He fell through the floor opening and landed on the concrete floor  approximately 70 feet below. He sustained multiple injuries and was killed.     </v>
      </c>
      <c r="C720" s="4" t="s">
        <v>1371</v>
      </c>
      <c r="D720" s="4" t="s">
        <v>1372</v>
      </c>
    </row>
    <row r="721" spans="1:4" ht="14.25" customHeight="1" x14ac:dyDescent="0.3">
      <c r="A721" t="s">
        <v>13</v>
      </c>
      <c r="B721" t="str">
        <f t="shared" si="11"/>
        <v xml:space="preserve"> Employee Injured In Sissor Lift Accident .  At approximately 1:35 p.m. on April 13  2012 at 1:35 p.m. Employee #1 fell  approximately 16 ft when the scissor lift he was working from was struck by  the metal roll up door he was dismantling. Employee #1 was using a torch to  cut the roll up door from the attachment point; once the cut was completed he  was to push the door assembly forward to the second floor below. When Employee  #1 pushed on the door assembly  it moved forward and then sprung back striking  the scissor lift and knocking it over to the west. The scissor lift crashed  through the wood guardrails to the floor of the work area on the same level  and the scissor lift basket landed over an opening from where the roll up door  was located  ejecting Employee #1 from the basket  through the floor opening  to the floor below. Employee #1 was transported to a local hospital for  treatment.                                                                      </v>
      </c>
      <c r="C721" s="4" t="s">
        <v>1373</v>
      </c>
      <c r="D721" s="4" t="s">
        <v>1374</v>
      </c>
    </row>
    <row r="722" spans="1:4" ht="14.25" customHeight="1" x14ac:dyDescent="0.3">
      <c r="A722" t="s">
        <v>13</v>
      </c>
      <c r="B722" t="str">
        <f t="shared" si="11"/>
        <v xml:space="preserve"> Six Employees Killed  One Injured When Tower Crane Collapses .  At approximately 2:30 p.m. on March 15  2008  seven employees were working  from the crane tower  mast  to complete the addition of sections to the crane   jumping the crane. The employees were preparing to pin a positioning collar  into place when the collar broke free and fell  striking and breaking free the  positioning collar on the ninth floor. Both collars continued to fall   striking and bending down the last positioning collar on the third floor. The  crane tower then fell and collapsed. One employee was thrown free as the tower  collapsed and was transported to the hospital with serious injuries. The  remaining six employees were recovered by NYPD at the scene and pronounced  dead. According to the NYC Medical Examiner's Office  the cause of death was  the fall  blunt trauma to head and torso.                                       </v>
      </c>
      <c r="C722" s="4" t="s">
        <v>1375</v>
      </c>
      <c r="D722" s="4" t="s">
        <v>1376</v>
      </c>
    </row>
    <row r="723" spans="1:4" ht="14.25" customHeight="1" x14ac:dyDescent="0.3">
      <c r="A723" t="s">
        <v>13</v>
      </c>
      <c r="B723" t="str">
        <f t="shared" si="11"/>
        <v xml:space="preserve"> Employee Is Killed In Fall From Tower Crane .  On November 6  2006  Employee #1 was on a tower crane near the 39th floor. He  was installing a second transfer rail to dismantle the crane. Employee #1 was  observed walking and/or crouching on a 9.5-in.-wide steel beam of the jacking  cage without adequate fall protection. The witness saw Employee #1's left  ankle roll to the left  causing him to lose his balance and near the mid-rail  of the catwalk. When the mid-rail failed  Employee #1 fell approximately 340  ft to a patio at the 5th floor level. He was killed.                            </v>
      </c>
      <c r="C723" s="4" t="s">
        <v>1377</v>
      </c>
      <c r="D723" s="4" t="s">
        <v>1378</v>
      </c>
    </row>
    <row r="724" spans="1:4" ht="14.25" customHeight="1" x14ac:dyDescent="0.3">
      <c r="A724" t="s">
        <v>13</v>
      </c>
      <c r="B724" t="str">
        <f t="shared" si="11"/>
        <v xml:space="preserve"> Employees Are Killed When Tower Crane Climber Falls Down .  On October 2  2005  Employees #1 and #2 were working at approximately 100 feet  of height on a tower crane climber  when the climber fell down with the  employees inside. Both Employee #1 and #2 were killed.                          </v>
      </c>
      <c r="C724" s="4" t="s">
        <v>1379</v>
      </c>
      <c r="D724" s="4" t="s">
        <v>1380</v>
      </c>
    </row>
    <row r="725" spans="1:4" ht="14.25" customHeight="1" x14ac:dyDescent="0.3">
      <c r="A725" t="s">
        <v>13</v>
      </c>
      <c r="B725" t="str">
        <f t="shared" si="11"/>
        <v xml:space="preserve"> Employee Falls Inside Tower Crane And Is Killed .  On November 10  2004  an employee worked as a crane oiler for Difama Concrete   Inc. He stood in the neck of a tower crane on a wood plank  pulling a rope tag  line to position a suspended load (generator) onto the crane platform. He fell  a total of approximately 30 feet inside the tower crane (hammerhead crane).  The employee fell 10 feet to the first platform  through a hatchway  and fell  another 20 feet to the next platform inside the tower. He was not wearing a  fall protection device. He died from head injuries                              </v>
      </c>
      <c r="C725" s="4" t="s">
        <v>1381</v>
      </c>
      <c r="D725" s="4" t="s">
        <v>1382</v>
      </c>
    </row>
    <row r="726" spans="1:4" ht="14.25" customHeight="1" x14ac:dyDescent="0.3">
      <c r="A726" t="s">
        <v>13</v>
      </c>
      <c r="B726" t="str">
        <f t="shared" si="11"/>
        <v xml:space="preserve"> Employee Is Killed In Fall From Tower Crane .  At approximately 2:45 p.m. on April 3  2004  Employee #1 and a coworker were  disassembling a tower crane. While they were taking off the house of the  crane  Employee #1 fell and was killed. He was wearing a harness and lanyard  but they were not connected properly.                                           </v>
      </c>
      <c r="C726" s="4" t="s">
        <v>1377</v>
      </c>
      <c r="D726" s="4" t="s">
        <v>1383</v>
      </c>
    </row>
    <row r="727" spans="1:4" ht="14.25" customHeight="1" x14ac:dyDescent="0.3">
      <c r="A727" t="s">
        <v>13</v>
      </c>
      <c r="B727" t="str">
        <f t="shared" si="11"/>
        <v xml:space="preserve"> Employee Dismantling Crane Is Killed Falling From Elevation .  On September 7  2002  an employee and two coworkers were standing on the jib  platform of a tower crane  dismantling the jib. The coworkers were standing on  either side of the platform  while the employee was disconnecting the tension  on the trolley cable drum. The employee was killed when he stepped backward  into a 23 in. by 43 in. hole in the platform  falling over 100 ft to the  concrete pavement. He was wearing a harness with a double lanyard at the time  of the accident.                                                                </v>
      </c>
      <c r="C727" s="4" t="s">
        <v>1384</v>
      </c>
      <c r="D727" s="4" t="s">
        <v>1385</v>
      </c>
    </row>
    <row r="728" spans="1:4" ht="14.25" customHeight="1" x14ac:dyDescent="0.3">
      <c r="A728" t="s">
        <v>13</v>
      </c>
      <c r="B728" t="str">
        <f t="shared" si="11"/>
        <v xml:space="preserve"> Employee Injured From Fall .  On September 6  2001 at approximately 9:00 a.m.  Employee #1 was involved in a  work-related accident at a construction site. The Division was conducting an  inspection of the site regarding unlawful banners attached to the tower crane  at the site when the accident was discovered. On the day of the accident   Employee #1 was standing on the 3rd floor balcony approximately 2 feet from  the edge waiting for the trash bin to be placed next to the balcony by the  tower crane operator. As Employee #1 was waiting for the trash bin  he lost  his footing  fell on a piece of wood  then slipped to the edge of the balcony  and fell over the edge. As Employee #1 fell from the 3rd story balcony  he  grabbed onto the 2nd story balcony and held for approximately 10 seconds  before falling to the ground level. The balcony did not have guard rails  and  the employee was not wearing any fall protection. Employee #1 was transported  to USC General Hospital where he stayed 13 days.                                </v>
      </c>
      <c r="C728" s="4" t="s">
        <v>1239</v>
      </c>
      <c r="D728" s="4" t="s">
        <v>1386</v>
      </c>
    </row>
    <row r="729" spans="1:4" ht="14.25" customHeight="1" x14ac:dyDescent="0.3">
      <c r="A729" t="s">
        <v>13</v>
      </c>
      <c r="B729" t="str">
        <f t="shared" si="11"/>
        <v xml:space="preserve"> Employee Is Killed In Fall From Roof .  On October 15  2011  Employee #1 was working on a residential construction  project. Employee #1 was working on the roof of a framed residential structure  and fell from a height of 18 feet. Employee #1 struck his head on a trailer  jack  and he was killed.                                                        </v>
      </c>
      <c r="C729" s="4" t="s">
        <v>901</v>
      </c>
      <c r="D729" s="4" t="s">
        <v>1387</v>
      </c>
    </row>
    <row r="730" spans="1:4" ht="14.25" customHeight="1" x14ac:dyDescent="0.3">
      <c r="A730" t="s">
        <v>13</v>
      </c>
      <c r="B730" t="str">
        <f t="shared" si="11"/>
        <v xml:space="preserve"> Employee Injured In Fall From Tower Collapse .  On October 19  2010  a power line crew was removing conductors from a tower  that had been designated for removal. After rigging the conductors for  lowering  the crew disconnected six conductors (three conductors on each side  of the tower) and lowered them to a height of 6.1 meters above the ground. The  crew was using a winch line from a truck to relieve tension so that the  workers could cut the conductors. One crewmember was operating the winch  and  another worker was in communication with a second crew north of the tower. Two  employees were positioned approximately 3 meters above the ground on a tower  leg. One of them cut the first two conductors on one side  and the crew  lowered the cut conductors to the ground with the other ends of the conductors  still in the elevated rigging. The employee then cut the third conductor. As  the crew lowered that conductor  the tower collapsed. The employee  who was  secured to the tower  fell with the tower  which struck him as he landed. (The  original form did not indicate whether the other employee on the tower leg was  injured.) The injured worker underwent several surgeries for serious internal  injuries and was hospitalized until December 1  2010.                           </v>
      </c>
      <c r="C730" s="4" t="s">
        <v>1388</v>
      </c>
      <c r="D730" s="4" t="s">
        <v>1389</v>
      </c>
    </row>
    <row r="731" spans="1:4" ht="14.25" customHeight="1" x14ac:dyDescent="0.3">
      <c r="A731" t="s">
        <v>13</v>
      </c>
      <c r="B731" t="str">
        <f t="shared" si="11"/>
        <v xml:space="preserve"> Two Employees Are Injured When Poll Topples Over .  On September 25  2009  a work crew of five employees (#1-#5) were assigned the  task of removing high voltage transmission poles that were damaged during the  Station Fire in Big Tujunga Canyon. Employee #5  the foreman  performed a tail  gate briefing on the tear down of the damaged 40 foot wooden high voltage  transmission pole and the company rules. Employee #4 performed a sound and  visual inspection on the pole to be climbed by Employees #1 and #2. Employee  #4 did not observe during his visual inspection a brand label on the pole that  indicated the depth of the pole underneath the ground. Employees #1 and #2  climbed the pole and let down the transformer to the ground from the cross  arm. Employees #1  #2 were approximately 30 feet in height on the pole when  they began to bring down the conductor lines and upon letting down the second  conductor line the pole fell over backwards with the Employees #1 #2 attached  to the pole. Employees #3 #4 and #5 came to the assistance of the fallen  Employees #1 and #2. The forest and fire department were called and Employees  #1 and #2 were taken by helicopter to the Holy Cross Medical Center and then  transferred to the Cedar Sinai Medical Center. Employee #1 was diagnosed with  a fractured left arm and Employee #2 with a fractured pelvis  collar  and  cheek bone. Employer is going to be cited for a serious accident related  violation: T8CCR 2941(d) Work on or in Proximity to Overhead High Voltage  lines.                                                                          </v>
      </c>
      <c r="C731" s="4" t="s">
        <v>1390</v>
      </c>
      <c r="D731" s="4" t="s">
        <v>1391</v>
      </c>
    </row>
    <row r="732" spans="1:4" ht="14.25" customHeight="1" x14ac:dyDescent="0.3">
      <c r="A732" t="s">
        <v>13</v>
      </c>
      <c r="B732" t="str">
        <f t="shared" si="11"/>
        <v xml:space="preserve"> Employee Is Killed In Fall From Transmission Tower .  On March 27  2007  an employee was bolting an electric power transmission  tower at a height of approximately 70 feet above ground. The employee unhooked  lanyard to change locations  lost his grip. He fell to the ground and was  killed.                                                                         </v>
      </c>
      <c r="C732" s="4" t="s">
        <v>1392</v>
      </c>
      <c r="D732" s="4" t="s">
        <v>1393</v>
      </c>
    </row>
    <row r="733" spans="1:4" ht="14.25" customHeight="1" x14ac:dyDescent="0.3">
      <c r="A733" t="s">
        <v>13</v>
      </c>
      <c r="B733" t="str">
        <f t="shared" si="11"/>
        <v xml:space="preserve"> Employee'S Arm Is Injured While Shifting Tree Stump .  At approximately 10:00 a.m. on August 1  2001  Employee #1  a day laborer for  UPC Hauling Company  was assigned to cut a large  heavy tree stump at a  hillside site in San Francisco  California. Employee #1 was standing at an  angle and was using a chain saw to cut the stump when the stump suddenly  shifted in the wrong direction and fell toward him. It knocked him down and  crushed his left arm against an adjacent shorter stump. Employee #1's arm was  almost completely severed by the blow. He was transported to San Francisco  General Hospital  where he was admited for treatment. Employee #1 had been  hired on the day of the accident and was neither trained nor instructed in the  hazards involved in the job assignment. It was recommended that the employer  provide safety training that specifically addressed all identified jobsite  hazards.                                                                        </v>
      </c>
      <c r="C733" s="4" t="s">
        <v>1394</v>
      </c>
      <c r="D733" s="4" t="s">
        <v>1395</v>
      </c>
    </row>
    <row r="734" spans="1:4" ht="14.25" customHeight="1" x14ac:dyDescent="0.3">
      <c r="A734" t="s">
        <v>13</v>
      </c>
      <c r="B734" t="str">
        <f t="shared" si="11"/>
        <v xml:space="preserve"> Employee Is Struck By Falling Object  Later Dies .  At approximately 5:45 p.m. on December 15  2009  Employee #1 was standing  inside a wooden construction trash box while elevated on the forks of a rough  terrain telescoping boom forklift. The box fell approximately 20 ft striking  him. Employee #1 was hospitalized and died eight days later.                    </v>
      </c>
      <c r="C734" s="4" t="s">
        <v>1396</v>
      </c>
      <c r="D734" s="4" t="s">
        <v>1397</v>
      </c>
    </row>
    <row r="735" spans="1:4" ht="14.25" customHeight="1" x14ac:dyDescent="0.3">
      <c r="A735" t="s">
        <v>13</v>
      </c>
      <c r="B735" t="str">
        <f t="shared" si="11"/>
        <v xml:space="preserve"> Supervisor Standing On Roof Trusses Falls And Fractures Arm .  On June 24  2013  Employee #1  the owner/supervisor of a framing company  working as a subcontractor at a residential construction site  was working on  the roof of a two-story structure. He was standing with his feet on separate  trusses near the edge of the front right corner of the house. He lost his  balance and fell approximately 22 feet 6 inches to the ground. He was  transported to the hospital  where he was admitted and treated for multiple  fractures of the arm.                                                           </v>
      </c>
      <c r="C735" s="4" t="s">
        <v>1398</v>
      </c>
      <c r="D735" s="4" t="s">
        <v>1399</v>
      </c>
    </row>
    <row r="736" spans="1:4" ht="14.25" customHeight="1" x14ac:dyDescent="0.3">
      <c r="A736" t="s">
        <v>13</v>
      </c>
      <c r="B736" t="str">
        <f t="shared" si="11"/>
        <v xml:space="preserve"> Employee Falls From Second Floor Construction Site .  At approximately 1:40 p.m. on April 17  2013 an incident occurred where  Employee #1 and two coworkers were working on top of the 2nd floor  placing  wood framed walls for a new residential construction project. Employee #1  was  standing on the top plate of an inside wall  while his two coworkers  were  standing on adjacent framed walls assisting with installation of the truss  sections for the roof. Employee #1 stated that he was in the process of  walking sideways along the top plate when he fell. Employee #1 stated that he  lost his balance and fell to the ground. Employee #1 was taken by ambulance to  a local hospital for surgery and treatment including two broken bones in his  left wrist.                                                                     </v>
      </c>
      <c r="C736" s="4" t="s">
        <v>1400</v>
      </c>
      <c r="D736" s="4" t="s">
        <v>1401</v>
      </c>
    </row>
    <row r="737" spans="1:4" ht="14.25" customHeight="1" x14ac:dyDescent="0.3">
      <c r="A737" t="s">
        <v>13</v>
      </c>
      <c r="B737" t="str">
        <f t="shared" si="11"/>
        <v xml:space="preserve"> Employee Receives Multiple Fractures In Fall .  At approximately 12:20 p.m. on September 24  2012  Employee #1  a  journey-level carpenter/framer  was working on a building under construction.  He was removing excess building material and traveling from truss to truss. As  he walked along a truss  he lost his balance and stepped on the spacers or  braces between trusses. The spacer or brace broke under his weight  which  caused him to fall and struck a dirt ground. The height of his fall was  approximately 11 ft. Employee #1 was not wearing fall protection. His employer  provides fall protection and training; however  did not require its use at  heights below 15 ft. In the fall  Employee #1 sustained multiple fractures. He  was transported to a medical center  where he underwent surgical procedures  and was hospitalized for postoperative care.                                    </v>
      </c>
      <c r="C737" s="4" t="s">
        <v>1402</v>
      </c>
      <c r="D737" s="4" t="s">
        <v>1403</v>
      </c>
    </row>
    <row r="738" spans="1:4" ht="14.25" customHeight="1" x14ac:dyDescent="0.3">
      <c r="A738" t="s">
        <v>13</v>
      </c>
      <c r="B738" t="str">
        <f t="shared" si="11"/>
        <v xml:space="preserve"> Worker Injured In Fall While Walking Between Trusses .  On September 4  2012  Employee #1m a 37-year-old male framer with Boulay  Construction  was walking between unsecured wooden roof trusses on a new  construction wood frame jobsite  Employee #1 fell when the truss he was  walking on shifted. The trusses were in their final resting-place  but only  the peak was secured  not the bottom plate. Employee #1 was hospitalized as a  result of the event.                                                            </v>
      </c>
      <c r="C738" s="4" t="s">
        <v>1404</v>
      </c>
      <c r="D738" s="4" t="s">
        <v>1405</v>
      </c>
    </row>
    <row r="739" spans="1:4" ht="14.25" customHeight="1" x14ac:dyDescent="0.3">
      <c r="A739" t="s">
        <v>13</v>
      </c>
      <c r="B739" t="str">
        <f t="shared" si="11"/>
        <v xml:space="preserve"> Employee Is Injured In Fall From Ladder .  On February 21  2011  Employee # 1 a mason was using a fiberglass step ladder  to access a single tier tubular frame welded scaffold  when he contacted an  inadequately protected piece of reinforcing steel  rebar. Employee # 1 was  impaled by the rebar  which was not provided a rebar cap that was designed to  protect workers from impalement hazards. The rebar cap provided at the jobsite  at the time of the injury was of the mushroom style and was made entirely of  plastic. Employee # 1 sustained injuries to his leg when the rebar penetrated  his leg. The ladder used to access the scaffold was not secured to prevent  displacement and did not extend at least 3 feet above the scaffold  decking/working location.                                                       </v>
      </c>
      <c r="C739" s="4" t="s">
        <v>1364</v>
      </c>
      <c r="D739" s="4" t="s">
        <v>1406</v>
      </c>
    </row>
    <row r="740" spans="1:4" ht="14.25" customHeight="1" x14ac:dyDescent="0.3">
      <c r="A740" t="s">
        <v>13</v>
      </c>
      <c r="B740" t="str">
        <f t="shared" si="11"/>
        <v xml:space="preserve"> Employee Is Injured In Fall From Scaffold .  At approximately 8:26 a.m. on December 10  2010  Employee #1 worked near an  electro tinning line  inside a building located in Pittsburg  CA that  contained a production plant. Employee #1 worked with a crew. The crew was  erecting a metal tube and coupler scaffold near the evaporator service unit  inside the production plant. Employee #1 worked approximately 11 ft above a  lower level concrete deck. Employee #1 wore a fall protection harness with the  lanyard tied off to the north end bearer or bar as an anchor. Employee #1  attempted to move along the runner on the upper section of the scaffold.  Employee #1 used a midrail for balance. The midrail Employee #1 used gave way   and Employee #1 fell back approximately 16 ft onto the concrete deck below.  The fall protection did not arrest the fall because the bar used as an anchor  broke free from the clamps used to hold the bar in place. Employee #1  sustained minor injuries from the fall  including contusions and abrasions.  Another employee contacted on-site emergency services. Emergency services  responded and the lead emergency personnel at the site contacted the plant's  dispatch communication center  which contacted the fire department. The fire  department responded to the emergency and transported Employee #1 to a  hospital in Walnut Creek. Employee #1 was hospitalized and treated for his  injuries. At approximately 2:50 p.m. on December 10  2010  a fire department  captain reported the accident to the local Division of Occupational Safety &amp;  Health Concord Office.                                                          </v>
      </c>
      <c r="C740" s="4" t="s">
        <v>1407</v>
      </c>
      <c r="D740" s="4" t="s">
        <v>1408</v>
      </c>
    </row>
    <row r="741" spans="1:4" ht="14.25" customHeight="1" x14ac:dyDescent="0.3">
      <c r="A741" t="s">
        <v>13</v>
      </c>
      <c r="B741" t="str">
        <f t="shared" si="11"/>
        <v xml:space="preserve"> Employee Is Injured In Fall From Scaffold .  At approximately 12:30 p.m. on Saturday  July 18  2009  Employee #1  a  scaffolding laborer  was dismantling a tube and coupler scaffold at a  construction site. He was at the bottom stage of the scaffolding and was using  a hammer to pound on the frame of the scaffolding to loosen it. He stepped  back onto a plank and fell approximately 6 feet to the ground. He suffered a  fractured left leg and was hospitalized for four days.                          </v>
      </c>
      <c r="C741" s="4" t="s">
        <v>1407</v>
      </c>
      <c r="D741" s="4" t="s">
        <v>1409</v>
      </c>
    </row>
    <row r="742" spans="1:4" ht="14.25" customHeight="1" x14ac:dyDescent="0.3">
      <c r="A742" t="s">
        <v>13</v>
      </c>
      <c r="B742" t="str">
        <f t="shared" si="11"/>
        <v xml:space="preserve"> Employee Killed In Fall When Scaffold Is Knocked Over .  On January 22  2008  Employee #1  of Kusler Masonry  Inc.  was on a crew  erecting a tubular welded-frame scaffold next to a mobile scaffold belonging  to Burchick Construction Company  Inc. The mobile scaffold was wrapped in  plastic for winter protection. A high wind caused the mobile scaffold to roll  into a block wall  whereupon it tipped over onto the tubular welded-frame  scaffold  causing it to collapse as well. Employee #1 was on the tubular  scaffold when it was struck by the mobile scaffold. He fell approximately 25  ft and died of head and neck injuries sustained in the accident.                </v>
      </c>
      <c r="C742" s="4" t="s">
        <v>1410</v>
      </c>
      <c r="D742" s="4" t="s">
        <v>1411</v>
      </c>
    </row>
    <row r="743" spans="1:4" ht="14.25" customHeight="1" x14ac:dyDescent="0.3">
      <c r="A743" t="s">
        <v>13</v>
      </c>
      <c r="B743" t="str">
        <f t="shared" si="11"/>
        <v xml:space="preserve"> One Killed  One Injured In Fall When Scaffold Stage Fails .  On September 26  2007  Employees #1 and #2 and coworkers were bricking a  residential home under construction. Employees #1 and #2 were situated on the  fourth buck of a Universal tubular welded-frame  walk-through scaffold.  Employee #2  the company owner  began to move an end support frame at the east  side of the scaffold where Employee #1  a worker  was "pointing" the brick. A  coworker on third level felt the scaffold shift  and he jumped onto the lower  roof just before the fourth stage collapsed. Employees #1 and #2 fell between  27 and 30 ft to the ground. Employee #1 landed about 10 ft from the scaffold   striking his head on the asphalt driveway. He was pronounced dead at the  scene. Employee #2 was transported to a local hospital  where he was listed in  critical condition.                                                             </v>
      </c>
      <c r="C743" s="4" t="s">
        <v>1412</v>
      </c>
      <c r="D743" s="4" t="s">
        <v>1413</v>
      </c>
    </row>
    <row r="744" spans="1:4" ht="14.25" customHeight="1" x14ac:dyDescent="0.3">
      <c r="A744" t="s">
        <v>13</v>
      </c>
      <c r="B744" t="str">
        <f t="shared" si="11"/>
        <v xml:space="preserve"> Employee Killed In Fall From Mobile Scaffold .  On September 25  2007  Employee #1 and coworkers were installing cross-cut  material into the ceiling of a metal barn. Two employees were working from  planks set on tubular welded-frame mobile scaffolds. Employee #1  who was on  one of the scaffolds  had completed the material installation at the east end  of the building and was ready to move to the west end. He knelt down on his  hands and knees on the scaffold plank while a coworker took hold of the  scaffold and proceeded to pull it toward the west end of the building. A wheel  of the scaffold struck a piece of metal on the floor and the scaffold  shuttered  but it did not tilt. Employee #1 fell 10 ft 8 in. from the  scaffold  striking his head on the concrete floor as he landed. A coworker  called 911; when Emergency Services arrived  Employee #1 was alive  but  incoherent. He was transported to the hospital  where he died at approximately  3:55 p.m. on Septemebr 27  2007  as a result of his injuries.                   </v>
      </c>
      <c r="C744" s="4" t="s">
        <v>1414</v>
      </c>
      <c r="D744" s="4" t="s">
        <v>1415</v>
      </c>
    </row>
    <row r="745" spans="1:4" ht="14.25" customHeight="1" x14ac:dyDescent="0.3">
      <c r="A745" t="s">
        <v>13</v>
      </c>
      <c r="B745" t="str">
        <f t="shared" si="11"/>
        <v xml:space="preserve"> Employee Injured In Fall When Scaffold Board Breaks .  On July 27  2007  Employee #1 was installing a screen from a two-buck high  tubular welded-frame scaffold when he stepped from a cleated plank onto a 4  in. wide by 1 in. thick board. The board broke and Employee #1 fell  approximately 12 ft onto the concrete porch. He sustained multiple fractures  in his right foot and ankle. Employee #1 was transported by his employer to  Rowan Regional Medical Center  where he underwent surgery and was hospitalized  overnight. He continued his recovery at home.                                   </v>
      </c>
      <c r="C745" s="4" t="s">
        <v>1416</v>
      </c>
      <c r="D745" s="4" t="s">
        <v>1417</v>
      </c>
    </row>
    <row r="746" spans="1:4" ht="14.25" customHeight="1" x14ac:dyDescent="0.3">
      <c r="A746" t="s">
        <v>13</v>
      </c>
      <c r="B746" t="str">
        <f t="shared" si="11"/>
        <v xml:space="preserve"> Employee Killed In Fall From Scaffold .  On June 19  2007  Employee #1 was applying joint compound from a tubular  welded-frame scaffold when he fell approximately 18 ft to the floor. Employee  #1 was killed.                                                                  </v>
      </c>
      <c r="C746" s="4" t="s">
        <v>1418</v>
      </c>
      <c r="D746" s="4" t="s">
        <v>1419</v>
      </c>
    </row>
    <row r="747" spans="1:4" ht="14.25" customHeight="1" x14ac:dyDescent="0.3">
      <c r="A747" t="s">
        <v>13</v>
      </c>
      <c r="B747" t="str">
        <f t="shared" si="11"/>
        <v xml:space="preserve"> Employee Injured In Fall .  At approximately noon on September 8  2005  Employee #1 was working on the  outrigger portion of a Waco tubular welded frame scaffold during overhand  bricklaying on the fourth floor of a multi-story condominium. Employee #1 was  laying a block wall with two window openings that were approximately 6-feet  high by 5-feet wide. He apparently lost his balance and fell through a window  opening in the block wall. Employee #1 fell approximately 45 feet to grade on  the outside of the building  fracturing his ankles  pelvis  and ribs. Employee  was hospitalized.                                                               </v>
      </c>
      <c r="C747" s="4" t="s">
        <v>1342</v>
      </c>
      <c r="D747" s="4" t="s">
        <v>1420</v>
      </c>
    </row>
    <row r="748" spans="1:4" ht="14.25" customHeight="1" x14ac:dyDescent="0.3">
      <c r="A748" t="s">
        <v>13</v>
      </c>
      <c r="B748" t="str">
        <f t="shared" si="11"/>
        <v xml:space="preserve"> Employee Dies After Fall From Platform .  On May 5  2005  Employee #1  who worked for Davis Masonry  was disassembling  the seventh platform of a tubular steel scaffold  while his coworkers were  working on the left side of the sixth platform cleaning the recently erected  brick wall with a pressure washer. Employee #1 moved two planks that had been  placed between the stairway bottom step and the adjacent scaffold frame  located at the sixth platform. Employee #1 went up the stairway between the  sixth and seventh platform to remove a stair rail. When he stepped back down   not remembering that he had moved the planks  he fell approximately thirty  feet from the sixth platform to the ground. He was pronounced dead on arrival  by emergency medical services.                                                  </v>
      </c>
      <c r="C748" s="4" t="s">
        <v>1421</v>
      </c>
      <c r="D748" s="4" t="s">
        <v>1422</v>
      </c>
    </row>
    <row r="749" spans="1:4" ht="14.25" customHeight="1" x14ac:dyDescent="0.3">
      <c r="A749" t="s">
        <v>13</v>
      </c>
      <c r="B749" t="str">
        <f t="shared" si="11"/>
        <v xml:space="preserve"> Employee Falls From Scaffold And Dies .  On April 24  2004  an employee was performing brick pointing  while on a  tubular welded frame scaffold 15 ft above ground. He fell and died on April  30  2004.                                                                       </v>
      </c>
      <c r="C749" s="4" t="s">
        <v>1423</v>
      </c>
      <c r="D749" s="4" t="s">
        <v>1424</v>
      </c>
    </row>
    <row r="750" spans="1:4" ht="14.25" customHeight="1" x14ac:dyDescent="0.3">
      <c r="A750" t="s">
        <v>13</v>
      </c>
      <c r="B750" t="str">
        <f t="shared" si="11"/>
        <v xml:space="preserve"> Employee Is Injured From Fall Through Platform .  On September 30  2002  Employee #1 was climbing down from an outrigger  scaffold onto the platform of a tube and coupler scaffold  which was  approximately 1.5 feet below the outrigger scaffold and had a  partially-planked platform; the masons had removed some of the boards. As he  dropped down to the platform  the planks (two boards) broke  and he fell  through to the ground. Emergency services were contacted  and Employee #1 was  transported by ambulance to a nearby hospital  where he was hospitalized and  treated for a tear to the medial collateral ligament of his right knee and a  fractured back.                                                                 </v>
      </c>
      <c r="C750" s="4" t="s">
        <v>1425</v>
      </c>
      <c r="D750" s="4" t="s">
        <v>1426</v>
      </c>
    </row>
    <row r="751" spans="1:4" ht="14.25" customHeight="1" x14ac:dyDescent="0.3">
      <c r="A751" t="s">
        <v>13</v>
      </c>
      <c r="B751" t="str">
        <f t="shared" si="11"/>
        <v xml:space="preserve"> Employee Falls From Elevated Work Platform And Is Killed .  On September 7  2002  an employee was dismantling a tubular welded-frame  scaffold when he fell approximately 18 feet onto the concrete floor. He was  not provided with fall protection equipment and was killed.                     </v>
      </c>
      <c r="C751" s="4" t="s">
        <v>1427</v>
      </c>
      <c r="D751" s="4" t="s">
        <v>1428</v>
      </c>
    </row>
    <row r="752" spans="1:4" ht="14.25" customHeight="1" x14ac:dyDescent="0.3">
      <c r="A752" t="s">
        <v>13</v>
      </c>
      <c r="B752" t="str">
        <f t="shared" si="11"/>
        <v xml:space="preserve"> Employee Is Injured In Trip And Fall .  On January 25  2010  Employee #1  a Laborer  was welding PVC lining in a  12-ft-diameter tunnel. The employer had built two mobile work platforms on  electric-powered  rubber-tired utility vehicles to fit inside the tunnel. Each  work platform consisted of three levels with an access ladder. Employee #1 was  descending from the top level to the middle level when his left foot became  entangled in the hot air welding tool he was holding. He tripped and fell  several feet  striking his left side against a vertical pipe that functioned  as a grab rail for the access ladder. Employee #1 was hospitalized for three  fractured left ribs and a collapsed left lung.                                  </v>
      </c>
      <c r="C752" s="4" t="s">
        <v>1429</v>
      </c>
      <c r="D752" s="4" t="s">
        <v>1430</v>
      </c>
    </row>
    <row r="753" spans="1:4" ht="14.25" customHeight="1" x14ac:dyDescent="0.3">
      <c r="A753" t="s">
        <v>13</v>
      </c>
      <c r="B753" t="str">
        <f t="shared" si="11"/>
        <v xml:space="preserve"> Two Employees Unhurt When Suspended Scaffold Collapses .  At approximately 10:55 a.m. on December 6  2007  Employees #1 and #2  of Alpha  Restoration and Waterproofing  and a coworker from another company were riding  on a two-point suspended scaffold to survey the facade of the 22-story  building in San Francisco  CA. The scaffold had been erected and installed by  a separate company  Elevator  LLC. Employees #1 and #2 were operating the  hoist motors and the coworker was in the middle of the platform. All three  were wearing safety harnesses and the lanyards were attached to three separate  safety lines. The suspended scaffold moved upward to the 22nd floor  finished  work at that level  and then moved down  stopping below the floor slab level  of the 22nd floor. They paused at the 21st floor slab level to get over a  water table. They were starting to descend again when the left side of the  scaffold's hoist adapter strap failed and detached from the left hoist motor   causing the scaffold to collapse while in service. Employee #1 pulled himself  up to safety and Employee #2 was rescued from the fire escape. The coworker  was suspended in her harness for approximately 15 minutes before being  rescued. All three workers were taken to California Pacific Medical Center for  additional examination and X-rays  and were then released that same day.        </v>
      </c>
      <c r="C753" s="4" t="s">
        <v>1431</v>
      </c>
      <c r="D753" s="4" t="s">
        <v>1432</v>
      </c>
    </row>
    <row r="754" spans="1:4" ht="14.25" customHeight="1" x14ac:dyDescent="0.3">
      <c r="A754" t="s">
        <v>13</v>
      </c>
      <c r="B754" t="str">
        <f t="shared" si="11"/>
        <v xml:space="preserve"> Employee Killed In Fall From Suspended Scaffold .  At approximately 9:10 a.m. on October 29  2007  Employee #1 and a coworker  were on a two-point suspended scaffold  engaged in brick pointing. The  coworker was working from the south side of the scaffold and Employee #1 was  working from the north side. The coworker later stated that they decided to go  up to get more bricks. He was pressing the UP button on his side of the  scaffold when Employee #1 accidentally pressed the DOWN button on this side.  Both buttons became stuck in their respective positions  causing the scaffold  to assume a vertical position. Employee #1 was apparently holding his rope  grabber on his personal fall protection system in the open position when he  began to fall and it did not engage. He fell approximately 8 stories and was  killed. The coworker held onto his cable and did not fall; the was able to  climb onto the adjoining terrace and to safety.                                 </v>
      </c>
      <c r="C754" s="4" t="s">
        <v>1433</v>
      </c>
      <c r="D754" s="4" t="s">
        <v>1434</v>
      </c>
    </row>
    <row r="755" spans="1:4" ht="14.25" customHeight="1" x14ac:dyDescent="0.3">
      <c r="A755" t="s">
        <v>13</v>
      </c>
      <c r="B755" t="str">
        <f t="shared" si="11"/>
        <v xml:space="preserve"> One Employee Killed  One Injured When Scaffold Fell .  Employees #1 and #2 were working in a Genie lift when it tipped over and  ejected them. Employee #1 was killed and Employee #2 was hospitalized for  treatment of abdominal injuries. Neither employee was wearing a body harness  or lanyard.                                                                     </v>
      </c>
      <c r="C755" s="4" t="s">
        <v>1435</v>
      </c>
      <c r="D755" s="4" t="s">
        <v>1436</v>
      </c>
    </row>
    <row r="756" spans="1:4" ht="14.25" customHeight="1" x14ac:dyDescent="0.3">
      <c r="A756" t="s">
        <v>13</v>
      </c>
      <c r="B756" t="str">
        <f t="shared" si="11"/>
        <v xml:space="preserve"> Employee Is Killed When Struck By Falling Scaffold Roll .  On June 28  2002  Employee #1 and a coworker were using a two-point suspended  roller stage scaffold to paint a large gasoline storage tank. One of the  rollers that fastened onto the tank failed  causing the left side of the  scaffold and both workers to fall 16 ft to the ground. Employee #1 was struck  on the head by the broken roller and was killed.                                </v>
      </c>
      <c r="C756" s="4" t="s">
        <v>1437</v>
      </c>
      <c r="D756" s="4" t="s">
        <v>1438</v>
      </c>
    </row>
    <row r="757" spans="1:4" ht="14.25" customHeight="1" x14ac:dyDescent="0.3">
      <c r="A757" t="s">
        <v>13</v>
      </c>
      <c r="B757" t="str">
        <f t="shared" si="11"/>
        <v xml:space="preserve"> Employee Killed In Fall From Suspension Scaffold .  Employee #1 and a coworker were on a 15 ft long two-point suspension scaffold   pressure-washing the exterior brick walls of a newly constructed six-story   22-unit apartment building. The metal scaffold platform was more than 60 ft  above the ground was suspended by manila ropes. Two independent safety lines  were provided. Although both workers were wearing safety harnesses with  lanyards  only the coworker was attached to his safety line. A scaffold  suspension rope broke  causing one end of the scaffold to fall. The coworker  was saved by his harness but Employee #1 fell to the ground and was killed.     </v>
      </c>
      <c r="C757" s="4" t="s">
        <v>1439</v>
      </c>
      <c r="D757" s="4" t="s">
        <v>1440</v>
      </c>
    </row>
    <row r="758" spans="1:4" ht="14.25" customHeight="1" x14ac:dyDescent="0.3">
      <c r="A758" t="s">
        <v>13</v>
      </c>
      <c r="B758" t="str">
        <f t="shared" si="11"/>
        <v xml:space="preserve"> Employee Killed In Fall From Building Terrace .  Employee #1 was working to put a two-point suspension scaffold on a rooftop  above a terrace. He was on the terrace  whose parapet and guardrail had been  removed to facilitate brickwork restoration  when he fell eight stories and  was killed. Employee #1 was not wearing a harness  and he was not tied off.     </v>
      </c>
      <c r="C758" s="4" t="s">
        <v>1441</v>
      </c>
      <c r="D758" s="4" t="s">
        <v>1442</v>
      </c>
    </row>
    <row r="759" spans="1:4" ht="14.25" customHeight="1" x14ac:dyDescent="0.3">
      <c r="A759" t="s">
        <v>13</v>
      </c>
      <c r="B759" t="str">
        <f t="shared" si="11"/>
        <v xml:space="preserve"> Employee Killed In Fall When Lifeline Breaks .  Employee #1 was on an approximately 25 ft high two-point suspension scaffold  when the guardrail gave way. He was initially caught by his safety belt and  lifeline  but after he had been hanging for a short period the lifeline broke  and he fell 20 ft to the ground. Employee #1 was killed.                        </v>
      </c>
      <c r="C759" s="4" t="s">
        <v>1443</v>
      </c>
      <c r="D759" s="4" t="s">
        <v>1444</v>
      </c>
    </row>
    <row r="760" spans="1:4" ht="14.25" customHeight="1" x14ac:dyDescent="0.3">
      <c r="A760" t="s">
        <v>13</v>
      </c>
      <c r="B760" t="str">
        <f t="shared" si="11"/>
        <v xml:space="preserve"> Employee Killed In Fall From Suspension Scaffold .  On August 12  1998  Employee #1 and a coworker were on a two-point suspension  scaffold. Using a rope tied to the handle  a second coworker was lowering a  plastic bucket filled with masonry cement from the roof to the workers on the  scaffold when the handle of the bucket broke. The bucket fell and struck the  scaffold  causing it to swing away from the wall. Employee #1 grabbed the wall  and then fell 8 ft between the scaffold and the building wall to the ground.  He struck his head on the concrete curb of the building and then fell onto the  concrete. Employee #1 was transported to the hospital  where he died several  days later. Both Employee #1 and the coworker were wearing safety harnesses  with lanyards  and independent safety lines were provided as tie-off points  for each of the crew members. Apparently  Employee #1 did not have his  lifeline attached to the safety line when he fell.                              </v>
      </c>
      <c r="C760" s="4" t="s">
        <v>1439</v>
      </c>
      <c r="D760" s="4" t="s">
        <v>1445</v>
      </c>
    </row>
    <row r="761" spans="1:4" ht="14.25" customHeight="1" x14ac:dyDescent="0.3">
      <c r="A761" t="s">
        <v>13</v>
      </c>
      <c r="B761" t="str">
        <f t="shared" si="11"/>
        <v xml:space="preserve"> One Employee Killed  One Injured When Scaffold Board Breaks .  Employees #1 and #2 were working on a ten-story condominium building from a  two-point suspended scaffold. At approximately the eighth floor  they were  lowering the scaffold when the north suspension wire rope broke. Employee #1   who was working at the north end of the scaffold and without fall protection  equipment  fell approximately eight floors and was killed. Employee #2  who  was working at the south end of the scaffold  was using a safety harness   lanyard  and lifeline. He may have held onto his rope in a manner that did not  allow it to completely engage on the lifeline  because he slid down his  lifeline and suffered serious injuries when he hit the ground.                  </v>
      </c>
      <c r="C761" s="4" t="s">
        <v>1446</v>
      </c>
      <c r="D761" s="4" t="s">
        <v>1447</v>
      </c>
    </row>
    <row r="762" spans="1:4" ht="14.25" customHeight="1" x14ac:dyDescent="0.3">
      <c r="A762" t="s">
        <v>13</v>
      </c>
      <c r="B762" t="str">
        <f t="shared" si="11"/>
        <v xml:space="preserve"> Carptenter Is Killed In Fall From Second Story Opening .  At approximately 1:30 p.m. on October 18  2012  Employee #1  a 33-year-old  male and a full time carpenter with Jerod Davis Dba Jkd Construction  was  working on the overhead archway on a balcony of a wood framed (new  construction) residential house in Live Oak  California  when he fell more  than 14 ft. to the ground from the unguarded second story opening. Employee #1  was killed in the fall. The Sheriff  Fire Department and Coroner responded to  the scene. Employee #1 was not wearing or using any type of fall protection at  the time of the fall.                                                           </v>
      </c>
      <c r="C762" s="4" t="s">
        <v>1448</v>
      </c>
      <c r="D762" s="4" t="s">
        <v>1449</v>
      </c>
    </row>
    <row r="763" spans="1:4" ht="14.25" customHeight="1" x14ac:dyDescent="0.3">
      <c r="A763" t="s">
        <v>13</v>
      </c>
      <c r="B763" t="str">
        <f t="shared" si="11"/>
        <v xml:space="preserve"> Employee Receives Multiple Fractures In Fall Through Floor .  On June 22  2010  Employee #1 was contracted to perform finish carpentry work  for a new home. The plans for this house included a large opening in the floor  with a staircase on one side. The stair openings glass railing was not  installed. The glass railing was to arrive soon and the 2 ft by 4 ft guard  railing  to protect workers  was replaced with a 2-in. by 0.75-in. sticks  wrapped with yellow caution tape. Employee #1 was working on a door to be hung  between the garage and the interior of the house. Employee #1 was working  within 5 ft of the 11.5 ft fall of the staircase. A coworker heard Employee #1  holler and turned around and saw Employee #1 fall and hit the incomplete  stairway. A large cabinet was standing next to the table with the long  93-in.  side up. The cabinet fell over and hit Employee #1  who then fell over the  edge of the staircase and fell 11.5 ft to the lower level. Employee #1 was not  provided with any fall protection. Employee #1 suffered three compressed  vertebrae fractures and a fractured pelvis and was hospitalized.                </v>
      </c>
      <c r="C763" s="4" t="s">
        <v>1450</v>
      </c>
      <c r="D763" s="4" t="s">
        <v>1451</v>
      </c>
    </row>
    <row r="764" spans="1:4" ht="14.25" customHeight="1" x14ac:dyDescent="0.3">
      <c r="A764" t="s">
        <v>13</v>
      </c>
      <c r="B764" t="str">
        <f t="shared" si="11"/>
        <v xml:space="preserve"> Employee Is Killed In Fall Through Elevator Shaft .  At approximately 10:40 a.m. on January 11  2010  Employee #1 was laying grid  lines and shoveling snow on a second floor deck. An elevator shaft opening was  covered with a plastic tarp with temporary guardrails around a portion of the  shaft opening. Employee #1 was not wearing any fall protection equipment. He  fell 30 ft through the elevator shaft opening and died.                         </v>
      </c>
      <c r="C764" s="4" t="s">
        <v>1452</v>
      </c>
      <c r="D764" s="4" t="s">
        <v>1453</v>
      </c>
    </row>
    <row r="765" spans="1:4" ht="14.25" customHeight="1" x14ac:dyDescent="0.3">
      <c r="A765" t="s">
        <v>13</v>
      </c>
      <c r="B765" t="str">
        <f t="shared" si="11"/>
        <v xml:space="preserve"> Roofer Is Hospitalized After Falling From Roof .  On June 8  2012  an employee  of D &amp; D Roofing and Sheet Metal  Inc.  Sparks   NV  was working on a roof  removing roofing material. He stepped through an  unstable and unsecured portion of the roof. He fell approximately 20 feet to  the concrete floor below. He suffered unspecified injuries that required  hospitalization.                                                                </v>
      </c>
      <c r="C765" s="4" t="s">
        <v>1454</v>
      </c>
      <c r="D765" s="4" t="s">
        <v>1455</v>
      </c>
    </row>
    <row r="766" spans="1:4" ht="14.25" customHeight="1" x14ac:dyDescent="0.3">
      <c r="A766" t="s">
        <v>13</v>
      </c>
      <c r="B766" t="str">
        <f t="shared" si="11"/>
        <v xml:space="preserve"> Employee Falls Through Unsecured Panel  Fractures Leg .  At approximately 8:30 a.m. on February 24  2009  Employee #1 was setting up  some welding cables on the second floor of a new five-story building project.  The steel frame for the building was being erected. According to the steel  erectors  4 ft by 8 ft plywood form panels existed under the second-floor  concrete. Some of the panels were cantilevered beyond the concrete at the  building front but some of the vertical shoring underneath the form panels had  been moved. Consequently  the panels were not securely anchored  guyed  or  braced to prevent them from falling or collapsing. The employee was not  informed of  or protected from the unsupported form panels. Employee #1  stepped on a panel and fell with the panel approximately 9.5 ft. The employee  suffered a broken leg and a dislocated ankle. Employee #1 was taken to San  Francisco General Hospital in California  where he was hospitalized for two  days.                                                                           </v>
      </c>
      <c r="C766" s="4" t="s">
        <v>1456</v>
      </c>
      <c r="D766" s="4" t="s">
        <v>1457</v>
      </c>
    </row>
    <row r="767" spans="1:4" ht="14.25" customHeight="1" x14ac:dyDescent="0.3">
      <c r="A767" t="s">
        <v>13</v>
      </c>
      <c r="B767" t="str">
        <f t="shared" si="11"/>
        <v xml:space="preserve"> Employee Falls Through Floor  Fractures Wrist And Vertebra .  At approximately 12:30 p.m. on June 12  2008  Employee #1 was pouring concrete  to make stairs on the side of the house being remodeled. Employee #1 walked  across the second floor of the house through the framing of the wall and  stepped on a plywood sheet that collapsed. Employee #1 said he went through  the framing and stood on the plywood surface to see if the concrete vibrator  was plugged into a spider box located at a lower level. The joists  as well as  other supports (concrete supports)  were removed by the carpenters the morning  of the accident due to the demolition project. The carpenters were going to  renail the plywood onto new joists. The wood framing Employee #1 walked  through did not have any openings 18 in. or wider  so it was not a wall  opening that required a guardrail. Employee #1 was never told about the  unsupported surface. However  the project manager of the general contractor  said Employee #1 was told about the hazard before the injury. Employee #1 fell  9 ft to the ground when the unsupported surface collapsed. Employee #1  suffered a fractured left wrist  stretched tendons in his left hand  and a  fractured and compressed L1 vertebra. Employee #1 was hospitalized for five  days.                                                                           </v>
      </c>
      <c r="C767" s="4" t="s">
        <v>1458</v>
      </c>
      <c r="D767" s="4" t="s">
        <v>1459</v>
      </c>
    </row>
    <row r="768" spans="1:4" ht="14.25" customHeight="1" x14ac:dyDescent="0.3">
      <c r="A768" t="s">
        <v>13</v>
      </c>
      <c r="B768" t="str">
        <f t="shared" si="11"/>
        <v xml:space="preserve"> Employee Injured In Fall From Roof When Panel Gives Way .  At 10:30 a.m. on October 9  2007  Employee #1  an iron worker for J.A. Sanders  Construction  was installing roof panels on a prefabricated metal building. He  was crossing over the apex of the roof when he stepped on the unsupported  leading edge of one of the panels and it collapsed from under him. Employee #1  fell 17 ft through the 5 ft opening between the apex purlin and the next  down-hill purlin  landing on a concrete floor. He was transported to the Kern  Medical Center in Bakersfield  CA  for treatment of a fractured skull   fractured vertebrae  and a fractured wrist.                                     </v>
      </c>
      <c r="C768" s="4" t="s">
        <v>1460</v>
      </c>
      <c r="D768" s="4" t="s">
        <v>1461</v>
      </c>
    </row>
    <row r="769" spans="1:4" ht="14.25" customHeight="1" x14ac:dyDescent="0.3">
      <c r="A769" t="s">
        <v>13</v>
      </c>
      <c r="B769" t="str">
        <f t="shared" ref="B769:B832" si="12">_xlfn.TEXTJOIN(". ",FALSE, C769, D769)</f>
        <v xml:space="preserve"> Ironworker Falls When Steel Piece Covering Opening Gives Way .  At 9:15 a.m. on April 27  2007  Employee #1 was working as a journeyman  ironworker and welder  who had been doing this type work for 25 years. He was  working for a steel erection contractor  Strocal  Inc.  with a SIC of 1791  at  a jobsite in Los Angeles  CA. The building under construction was a new steel  frame hospital that would be 160 feet in height. The construction had  progressed to the second floor level  where Employee #1 was welding decking  edges. He was just coming back to the work area after his break. As he  approached the edge of the decking where he was working  he reached out to  attach his fall protection lanyard to the perimeter cables. Suddenly  a 4-foot  by 3-foot triangular-shaped piece of loose decking tipped up  and he fell  through the opening. That piece had been welded in place  but its welds had  been subsequently cut away to provide access to an area under that section of  deck. The piece was then placed back over the opening. It was not secured or  marked to indicate that it was loose. As Employee #1 fell  he hit his right  elbow in the opening. He then fell onto some bent-over rebar 15 feet below   rolled off that  and fell an additional 15 feet to a concrete surface. He  fractured his right elbow  a hip  a leg  and some ribs  and he sustained  internal injuries. He was hospitalized.                                         </v>
      </c>
      <c r="C769" s="4" t="s">
        <v>1462</v>
      </c>
      <c r="D769" s="4" t="s">
        <v>1463</v>
      </c>
    </row>
    <row r="770" spans="1:4" ht="14.25" customHeight="1" x14ac:dyDescent="0.3">
      <c r="A770" t="s">
        <v>13</v>
      </c>
      <c r="B770" t="str">
        <f t="shared" si="12"/>
        <v xml:space="preserve"> Carpenter Sustains Fractures In Fall From Roof .  On April 24  2007  Employee #1  working as a carpenter for a general  construction contractor  was nailing down tongue and groove sheets of plywood   when he stepped on one that had not been nailed in place. His weight on the  end of the piece of plywood caused the other end to flip up  and both he and  the sheet of plywood fell down through the trusses to the ground. Employee #1  fell 14 feet  sustaining multiple fractures. He was hospitalized.               </v>
      </c>
      <c r="C770" s="4" t="s">
        <v>1464</v>
      </c>
      <c r="D770" s="4" t="s">
        <v>1465</v>
      </c>
    </row>
    <row r="771" spans="1:4" ht="14.25" customHeight="1" x14ac:dyDescent="0.3">
      <c r="A771" t="s">
        <v>13</v>
      </c>
      <c r="B771" t="str">
        <f t="shared" si="12"/>
        <v xml:space="preserve"> Employee Sustains Only Bruises In Fall Through Opening .  On January 26  2007  Employee #1 was directed to lift some plywood while  cleaning a second-story concrete deck in a parking garage. The plywood was  covering a hole  it was not secure  and it was not labeled. Employee #1 fell  through the 2-foot by 2-foot hole twenty-one feet to the concrete ramp below.  He sustained a bruised left leg and hip. He was transported to the local  hospital and released the same day. A causal factor is that the employer  failed to mark and identify the hole clearly and secure the cover to prevent  the fall.                                                                       </v>
      </c>
      <c r="C771" s="4" t="s">
        <v>1466</v>
      </c>
      <c r="D771" s="4" t="s">
        <v>1467</v>
      </c>
    </row>
    <row r="772" spans="1:4" ht="14.25" customHeight="1" x14ac:dyDescent="0.3">
      <c r="A772" t="s">
        <v>13</v>
      </c>
      <c r="B772" t="str">
        <f t="shared" si="12"/>
        <v xml:space="preserve"> Employee Injured In Fall When Scaffold Overturns .  On October 13  2006  Employee #1  a foreman  was working on the wall of a  laboratory room at the University of California-Davis. He moved a rolling  scaffold into one corner of the room to reach the top of the wall. He  positioned the scaffold with one wheel resting on a plywood cover that had  been placed there by the primary contractor to cover a floor opening. After  locking the wheels of the scaffold  Employee #1 ascended the scaffold and  began to work on the wall. Upon completing the job he was starting to descend  when he felt the scaffold begin to fall forward  causing him to lose his  balance. Employee #1 fell to the floor and suffered a fracture to the left  side of his skull  fractured ribs on his left side  and a fracture to the end  of his right thumb. Emergency medical personnel responded and Employee #1 was  transported to the University of David--Sacramento  where he was hospitalized  for four days. Subsequent investigation determined that the plywood cover had  shifted and the scaffold wheel had fallen into the hole it was covering.        </v>
      </c>
      <c r="C772" s="4" t="s">
        <v>1468</v>
      </c>
      <c r="D772" s="4" t="s">
        <v>1469</v>
      </c>
    </row>
    <row r="773" spans="1:4" ht="14.25" customHeight="1" x14ac:dyDescent="0.3">
      <c r="A773" t="s">
        <v>13</v>
      </c>
      <c r="B773" t="str">
        <f t="shared" si="12"/>
        <v xml:space="preserve"> Employee Is Killed In Fall From Roof .  On April 26  2006  Employee #1 fell from a roof after stepping on an unsecured  deck panel and died.                                                            </v>
      </c>
      <c r="C773" s="4" t="s">
        <v>901</v>
      </c>
      <c r="D773" s="4" t="s">
        <v>1470</v>
      </c>
    </row>
    <row r="774" spans="1:4" ht="14.25" customHeight="1" x14ac:dyDescent="0.3">
      <c r="A774" t="s">
        <v>13</v>
      </c>
      <c r="B774" t="str">
        <f t="shared" si="12"/>
        <v xml:space="preserve"> Employee Falls Backward From Scaffold And Later Dies .  On November 4  2005  Employee #1 had mounted a scaffold to assist his helper  with straightening a loose board. As Employee #1 pulled on the board to  straighten it  the board came loose. Employee #1 lost his balance and fell  backward from the scaffold. He struck his head. He was taken immediately to  Valley Regional Hospital by emergency medical services. He died at the  hospital at 1:30 p.m. on November 5  2005.                                      </v>
      </c>
      <c r="C774" s="4" t="s">
        <v>1471</v>
      </c>
      <c r="D774" s="4" t="s">
        <v>1472</v>
      </c>
    </row>
    <row r="775" spans="1:4" ht="14.25" customHeight="1" x14ac:dyDescent="0.3">
      <c r="A775" t="s">
        <v>13</v>
      </c>
      <c r="B775" t="str">
        <f t="shared" si="12"/>
        <v xml:space="preserve"> Employee Is Injured In Fall From Aerial Lift .  On September 26  2011  Employee #1 was working in the platform of an aerial  lift. When the lift's outriggers sank into the soil  it tipped over and he  fell approximately 50 ft. Employee #1 was hospitalized for bruises and  abrasions.                                                                      </v>
      </c>
      <c r="C775" s="4" t="s">
        <v>1473</v>
      </c>
      <c r="D775" s="4" t="s">
        <v>1474</v>
      </c>
    </row>
    <row r="776" spans="1:4" ht="14.25" customHeight="1" x14ac:dyDescent="0.3">
      <c r="A776" t="s">
        <v>13</v>
      </c>
      <c r="B776" t="str">
        <f t="shared" si="12"/>
        <v xml:space="preserve"> Employee Breaks Leg In Slide Down Excavation Slope .  At approximately 10:30 a.m. on August 31  2011  Employee #1  a 48-year old  regular employee of a contracting company was working at jobsite in Hesperia   CA. Employee #1 was walking down the slope of an excavation on his way down to  the bottom of the excavation. Employee #1 slipped on the loose surface dirt   and he slid down the remainder of the slope in an uncontrollable slide.  Employee #1 hit the bottom of the excavation and his leg buckled under him and  he fractured his left femur. A coworker called emergency services  and  Employee #1 was transported to Arrowhead Regional Medical Center where he was  admitted and treated for his injuries.                                          </v>
      </c>
      <c r="C776" s="4" t="s">
        <v>1475</v>
      </c>
      <c r="D776" s="4" t="s">
        <v>1476</v>
      </c>
    </row>
    <row r="777" spans="1:4" ht="14.25" customHeight="1" x14ac:dyDescent="0.3">
      <c r="A777" t="s">
        <v>13</v>
      </c>
      <c r="B777" t="str">
        <f t="shared" si="12"/>
        <v xml:space="preserve"> Employee Falls Through Compromised Roofing Material .  On May 23  2013 at approximately 6:15 a.m.  Employee #1 of Interior Experts  General Builders  Inc. was seriously injured when he stepped on and broke  through a sheet of weakened MDF plywood  falling approximately 20-feet to the  ground below. Employee #1 and a coworker were carrying a portable air  compressor across the building's rooftop when the accident occurred. Four  employees of Expert General Builders  Inc. had just arrived to work that  morning and were preparing to begin their job assignment of removing and  replacing pre-identified sections of damaged wood. Employee #1 sustained  injuries to a leg and wrist  and was transported by paramedics to a nearby  hospital.                                                                       </v>
      </c>
      <c r="C777" s="4" t="s">
        <v>1477</v>
      </c>
      <c r="D777" s="4" t="s">
        <v>1478</v>
      </c>
    </row>
    <row r="778" spans="1:4" ht="14.25" customHeight="1" x14ac:dyDescent="0.3">
      <c r="A778" t="s">
        <v>13</v>
      </c>
      <c r="B778" t="str">
        <f t="shared" si="12"/>
        <v xml:space="preserve"> Employee Falls Through Skylight  Fractures Skull  Hip  Other .  At approximately 9:00 a.m. on May 29  2012  Employee #1  a painter with  Chuck's Custom Painting  and a coworker were moving a pool ball wall rack from  the closet. There was an approximately 4 ft by 5 ft skylight in the floor of  the closet that was covered by thin plastic. Employee #1 stepped onto the  skylight and fell approximately ten feet to the tile floor below. Employee #1  sustained fractures of the skull  neck  left hip  shoulder and wrist  and he  was hospitalized with these injuries.                                           </v>
      </c>
      <c r="C778" s="4" t="s">
        <v>1479</v>
      </c>
      <c r="D778" s="4" t="s">
        <v>1480</v>
      </c>
    </row>
    <row r="779" spans="1:4" ht="14.25" customHeight="1" x14ac:dyDescent="0.3">
      <c r="A779" t="s">
        <v>13</v>
      </c>
      <c r="B779" t="str">
        <f t="shared" si="12"/>
        <v xml:space="preserve"> Employee Killed In Fall From Manway In Tank .  On April 10  2002  Employee #1 was vacuuming out the cupola section of a tank.  He entered the tank to move the hose which appeared to be stuck. Employee #1  fell through an unguarded opening in the interior wall along the manway  fell  60 ft  and was killed. The unguarded opening was not included in the hazard  assessment of the tank.                                                         </v>
      </c>
      <c r="C779" s="4" t="s">
        <v>1481</v>
      </c>
      <c r="D779" s="4" t="s">
        <v>1482</v>
      </c>
    </row>
    <row r="780" spans="1:4" ht="14.25" customHeight="1" x14ac:dyDescent="0.3">
      <c r="A780" t="s">
        <v>13</v>
      </c>
      <c r="B780" t="str">
        <f t="shared" si="12"/>
        <v xml:space="preserve"> Employee Dies After Falling Through Skylight .  On March 29  2004  Employee #1 was removing vents fan from the roof. As he was  conducting his work  he was walking across the roof and fell through a  skylight. He was killed when he struck the ground sustaining fatal injuries.    </v>
      </c>
      <c r="C780" s="4" t="s">
        <v>1483</v>
      </c>
      <c r="D780" s="4" t="s">
        <v>1484</v>
      </c>
    </row>
    <row r="781" spans="1:4" ht="14.25" customHeight="1" x14ac:dyDescent="0.3">
      <c r="A781" t="s">
        <v>13</v>
      </c>
      <c r="B781" t="str">
        <f t="shared" si="12"/>
        <v xml:space="preserve"> Employee Falls To His Death .  At approximately 1:00 p.m. on October 24  2002  an employee working alone   removing improperly located floor trusses for the fourth floor of an apartment  building under construction. The building is of wooden construction and the  fourth floor trusses are 2-ft by 4-ft chord and web trusses  18 inch in the  vertical dimension. The employee lost his balance falling approximately 28 ft  to the ground. The employee was transported to a local hospital where he later  died of his injuries.                                                           </v>
      </c>
      <c r="C781" s="4" t="s">
        <v>1485</v>
      </c>
      <c r="D781" s="4" t="s">
        <v>1486</v>
      </c>
    </row>
    <row r="782" spans="1:4" ht="14.25" customHeight="1" x14ac:dyDescent="0.3">
      <c r="A782" t="s">
        <v>13</v>
      </c>
      <c r="B782" t="str">
        <f t="shared" si="12"/>
        <v xml:space="preserve"> Employee Fractures Back In Fall From Third Floor .  At approximately 10:00 a.m. on March 4  2013  Employee #1 was working on a  beam on the third floor of the building at a construction site. A coworker was  standing on the third level waiting for the employee to pick up the beam so he  could hold the other end and move to attach the beam to a wall. Employee #1  and the coworker were not wearing fall protection. As Employee #1 bent down to  grab the beam using the claw of his hammer  he lost his balance and fell to  the second floor  a fall height of 12 feet and 11 inches. Employee #1 was  taken to Stanford Hospital  where he was hospitalized for eight days and  treated for vertebral fracture. After his discharge from the hospital   Employee #1 was transferred to a rehabilitation facility  where he stayed for  seven days.                                                                     </v>
      </c>
      <c r="C782" s="4" t="s">
        <v>1487</v>
      </c>
      <c r="D782" s="4" t="s">
        <v>1488</v>
      </c>
    </row>
    <row r="783" spans="1:4" ht="14.25" customHeight="1" x14ac:dyDescent="0.3">
      <c r="A783" t="s">
        <v>13</v>
      </c>
      <c r="B783" t="str">
        <f t="shared" si="12"/>
        <v xml:space="preserve"> Employee Falls From Walkboard While Framing Home  Later Dies .  At 8:30 a.m. on May 21  2012  Employee #1 was engaged in residential framing  work in Bardstown  Kentucky for Raisor Construction. Employee #1 was working  from a walkboard eight feet above the ground while relocating the end truss  that had been placed in the wrong location. Employee #1 fell from the  walkboard to the concrete surface below  suffering a concussion. He was  transported to Flaget Hospital in Bardstown  Kentucky and was later flown to  the University of Louisville Hospital. Employee #1 died at 5:30 p.m. on May  22  2012.                                                                       </v>
      </c>
      <c r="C783" s="4" t="s">
        <v>1489</v>
      </c>
      <c r="D783" s="4" t="s">
        <v>1490</v>
      </c>
    </row>
    <row r="784" spans="1:4" ht="14.25" customHeight="1" x14ac:dyDescent="0.3">
      <c r="A784" t="s">
        <v>13</v>
      </c>
      <c r="B784" t="str">
        <f t="shared" si="12"/>
        <v xml:space="preserve"> Employee Is Injured In Fall Through Open Floor Grate .  On April 24  2009  Employee #1 and a coworker  both industrial engineers  were  doing a walk through of a nearly completed aircraft paint booth ventilation  project. Employee #1 opened a door and entered a walkway of a ventilation  plenum. The plenum walkway area was not illuminated because the filters had  been installed. Employee #1 walked into the walkway and fell six feet through  an open floor grating. The coworker and other employees called for emergency  services. Emergency services arrived on the scene and extracted Employee #1  from the pit. He was transported by ambulance to a nearby hospital  where he  was admitted for his injuries.                                                  </v>
      </c>
      <c r="C784" s="4" t="s">
        <v>1491</v>
      </c>
      <c r="D784" s="4" t="s">
        <v>1492</v>
      </c>
    </row>
    <row r="785" spans="1:4" ht="14.25" customHeight="1" x14ac:dyDescent="0.3">
      <c r="A785" t="s">
        <v>13</v>
      </c>
      <c r="B785" t="str">
        <f t="shared" si="12"/>
        <v xml:space="preserve"> Employee Sustains Injuries In Fall From Runway .  On June 15  2006  Employee #1 was walking on a runway  one plank wide. He  stepped off the walkway and fell approximately 2 ft onto a concrete floor.  Employee #1 was injured (nature of injuries were not specified) and was  hospitalized.                                                                   </v>
      </c>
      <c r="C785" s="4" t="s">
        <v>1493</v>
      </c>
      <c r="D785" s="4" t="s">
        <v>1494</v>
      </c>
    </row>
    <row r="786" spans="1:4" ht="14.25" customHeight="1" x14ac:dyDescent="0.3">
      <c r="A786" t="s">
        <v>13</v>
      </c>
      <c r="B786" t="str">
        <f t="shared" si="12"/>
        <v xml:space="preserve"> Employee Falls From Walkway And Fractures Several Bones .  At approximately 1:15 p.m. on July 28  2003  Employee #1 was working at a  construction site constructing a series of columns to support nine steel  silos. He was taking a break from vibrating a freshly poured concrete wall  when he attempted to traverse a plank serving as a walkway. He fell  approximately 11 ft to the dirt surface and was hospitalized with a fractured  left leg  right heel  and right ankle.                                          </v>
      </c>
      <c r="C786" s="4" t="s">
        <v>1495</v>
      </c>
      <c r="D786" s="4" t="s">
        <v>1496</v>
      </c>
    </row>
    <row r="787" spans="1:4" ht="14.25" customHeight="1" x14ac:dyDescent="0.3">
      <c r="A787" t="s">
        <v>13</v>
      </c>
      <c r="B787" t="str">
        <f t="shared" si="12"/>
        <v xml:space="preserve"> Worker Injures Spinal Cord And Fractures Vertrebra In Fall .  At approximately 7:15 a.m. on August 20  2012  an employee was working as a  full-time regular employee of S. A. Framers  Inc.  a framing contractor that  had done work mainly in Southern California since 2002. He was putting tape on  some framing to the left side of an open balcony  when he stepped back and  fell 10 feet (3.0 meters) to the ground below. As he fell  he hit a couple of  2-inch by 4-inch (50-millimeter by 100-millimeter) pieces of lumber that were  sticking out of the first floor balcony. He sustained a serious injury to his  left shoulder and to his spinal cord  in the form of fractures of his T12  vertebra. He was taken to Sharp Memorial Hospital  where he stayed for about  four or five days. An employee representative of S. A. Framers  Inc.  reported  the incident to DOSH at 4:40 p.m. that same day  within the required reporting  time.                                                                           </v>
      </c>
      <c r="C787" s="4" t="s">
        <v>1497</v>
      </c>
      <c r="D787" s="4" t="s">
        <v>1498</v>
      </c>
    </row>
    <row r="788" spans="1:4" ht="14.25" customHeight="1" x14ac:dyDescent="0.3">
      <c r="A788" t="s">
        <v>13</v>
      </c>
      <c r="B788" t="str">
        <f t="shared" si="12"/>
        <v xml:space="preserve"> Carpenter Is Injured In Fall Through Floor Opening .    On August 3  2011 Employee #1  a carpenter with Mid-Coast Builders Supply   Inc.  was working alone framing a stud wall on the second floor of residential  apartment building. While using a nail gun to fasten a diagonal board across  the wall  he stepped backward and fell approximately 9 ft through an unguarded  floor opening that was to be used for a stairway. He was hospitalized for  unspecified fractures.                                                          </v>
      </c>
      <c r="C788" s="4" t="s">
        <v>1499</v>
      </c>
      <c r="D788" s="4" t="s">
        <v>1500</v>
      </c>
    </row>
    <row r="789" spans="1:4" ht="14.25" customHeight="1" x14ac:dyDescent="0.3">
      <c r="A789" t="s">
        <v>13</v>
      </c>
      <c r="B789" t="str">
        <f t="shared" si="12"/>
        <v xml:space="preserve"> Employer Is Injured In Fall From Roof .  At approximately 1:00 p.m. on March 10  2011  an employer  a sole proprietor   and his employee were going to inspect and patch a low-slope (flat) roof on a  one-story  existing commercial building. The employer and employee brought  materials up to the roof to make repairs. The employer and employee cleared  gravel from several locations on the roof. During this process  the employer  determined that the damage was too extensive to repair and the roof needed to  be replaced. No repair work was performed on the roof. The employer contacted  the building owner to inform him of his assessment  and the building owner  requested that the employer provide a cost estimate for replacement. The  employer and the employee then measured the roof. During the final  measurement  from west to east  the employer was walking backward. He tripped  over the parapet wall  approximately eight inches wide and seven inches high   and fell to the ground. The employer sustained six broken ribs and a punctured  lung. He was transported to Lutheran General Hospital  in Park Ridge   Illinois  for treatment and hospitalization. An emergency responder spoke with  the employee who stated that he had informed the employer that he was "getting  close to the roof edge and to be careful". The distance from the top of the  parapet wall to the ground was approximately 18.6 feet. A witness loading a  truck across the street stated that he saw the employer and employee on the  roof  and when he turned back  he saw the employer on the ground. He then  informed others to contact emergency response. The weather was windy and warm  and not a contributing factor. The ground had recently thawed and was very  soft.                                                                           </v>
      </c>
      <c r="C789" s="4" t="s">
        <v>1501</v>
      </c>
      <c r="D789" s="4" t="s">
        <v>1502</v>
      </c>
    </row>
    <row r="790" spans="1:4" ht="14.25" customHeight="1" x14ac:dyDescent="0.3">
      <c r="A790" t="s">
        <v>13</v>
      </c>
      <c r="B790" t="str">
        <f t="shared" si="12"/>
        <v xml:space="preserve"> Employee Injured In Fall When Beam Pulls Free And Tips Up .  On February 4  2008  Employee #1 was installing a beam  of which one end was  temporarily bolted. When the other end was connection  the beak was pulled  free and it tipped on its end. Employee #1 fell from the beam to the ground   fracturing his arm and pelvis.                                                  </v>
      </c>
      <c r="C790" s="4" t="s">
        <v>1503</v>
      </c>
      <c r="D790" s="4" t="s">
        <v>1504</v>
      </c>
    </row>
    <row r="791" spans="1:4" ht="14.25" customHeight="1" x14ac:dyDescent="0.3">
      <c r="A791" t="s">
        <v>13</v>
      </c>
      <c r="B791" t="str">
        <f t="shared" si="12"/>
        <v xml:space="preserve"> Employee Injured When Knocked Off Beam By Shifting Trusses .  On January 3  2008  Employee #1 was situated on a steel beam  setting trusses.  He was loosening the chain hoisting three trusses into position and  when the  trusses released  they knocked Employee #1 off the beam. He fell 17 ft onto a  concrete floor and sustained serious injuries.                                  </v>
      </c>
      <c r="C791" s="4" t="s">
        <v>1505</v>
      </c>
      <c r="D791" s="4" t="s">
        <v>1506</v>
      </c>
    </row>
    <row r="792" spans="1:4" ht="14.25" customHeight="1" x14ac:dyDescent="0.3">
      <c r="A792" t="s">
        <v>13</v>
      </c>
      <c r="B792" t="str">
        <f t="shared" si="12"/>
        <v xml:space="preserve"> Employee Injured In Fall While Walking On Beam .  At approximately 1:00 p.m. on August 27  2007  Employee #1  of Welding  Unlimited  Inc.  was at the site of a cathedral under construction in Downey   CA. The structural steel beams  columns  and corrugated steel decking were  being erected by a 30-ton hydraulic truck crane  while local iron workers were  performing the manual labor. Employee #1 had just climbed a beam and was  walking on the top flange when he lost his balance and fell 10 ft 2 in. onto a  dirt surface. He sustained multiple fractures to his right arm and impalement  of his left arm on some rebar. He was transported to Saint Francis Medical  Center  where he was hospitalized for three days.                               </v>
      </c>
      <c r="C792" s="4" t="s">
        <v>1507</v>
      </c>
      <c r="D792" s="4" t="s">
        <v>1508</v>
      </c>
    </row>
    <row r="793" spans="1:4" ht="14.25" customHeight="1" x14ac:dyDescent="0.3">
      <c r="A793" t="s">
        <v>13</v>
      </c>
      <c r="B793" t="str">
        <f t="shared" si="12"/>
        <v xml:space="preserve"> Employee Killed In Fall From Steel.  On August 25  2007  Employee #1  a journeyman steel erector  and a coworker  were installing metal decking on a steel-framed structure. They first  discussed the job while in a safe area on the roof  where the decking had been  installed and finished and which was marked with warning lines. Employee #1  and the coworker were wearing harnesses equipped with a double-lanyard system  connected to a D-ring between the shoulder blades. When they finished talking   the coworker turned to walk away from the area to connect to a retractable  system so that he could move out onto a girder and install a horizontal  lifeline system. The coworker heard a yell  turned back around  and saw  Employee #1 falling. He dropped 26 ft to the ground and died of head injuries  sustained in the fall. Employee #1 was found with one of the double lanyards  attached to the side D-ring on the harness and the second hanging freely. The  site had a 100 percent tie-off policy for any employee or subcontractor  working higher than 6 ft. For this reason  the site did not allow the use of  controlled decking zones  as outlined in Subpart R of 29 CFR 1926.              </v>
      </c>
      <c r="C793" s="4" t="s">
        <v>1509</v>
      </c>
      <c r="D793" s="4" t="s">
        <v>1510</v>
      </c>
    </row>
    <row r="794" spans="1:4" ht="14.25" customHeight="1" x14ac:dyDescent="0.3">
      <c r="A794" t="s">
        <v>13</v>
      </c>
      <c r="B794" t="str">
        <f t="shared" si="12"/>
        <v xml:space="preserve"> Employee Fractures Leg And Foot In Fall From Beam .  At approximately 9:10 a.m. on July 16  2007  Employee #1  of National Metal  Fabricators  was on a steel beam  using a TC gun to tighten bolts. His foot  apparently rolled on an electrical cord and he lost his balance  falling 16 ft  7 in. to the ground. Employee #1 landed on his feet  sustaining fractures to  his heel  foot  ankle  and leg. An electrician/coworker heard Employee #1  yell  saw him on the ground  and called Emergency Services. The Fire  Department transported Employee #1 to Valley Medical Center  where he was  treated and released that evening.                                              </v>
      </c>
      <c r="C794" s="4" t="s">
        <v>1511</v>
      </c>
      <c r="D794" s="4" t="s">
        <v>1512</v>
      </c>
    </row>
    <row r="795" spans="1:4" ht="14.25" customHeight="1" x14ac:dyDescent="0.3">
      <c r="A795" t="s">
        <v>13</v>
      </c>
      <c r="B795" t="str">
        <f t="shared" si="12"/>
        <v xml:space="preserve"> Employee Is Injured In Fall From Bridge Overpass Beam .  On June 25  2007  Employee #1 was cutting away a steel drain pipe  as part of  demolition activities on a bridge overpass. He had used an aerial lift to  access the work area. Employee #1 was either traversing a steel beam or  getting on or off it from the aerial lift  when he fell approximately 22 feet  onto concrete rubble. He sustained fractures to the back of the head  his left  and right ribs  his right collarbone and arm  his left leg  and his lower  spine. Employee #1 was transported to Miami Valley Hospital  where he was  hospitalized and admitted to the intensive care unit (ICU).                     </v>
      </c>
      <c r="C795" s="4" t="s">
        <v>1513</v>
      </c>
      <c r="D795" s="4" t="s">
        <v>1514</v>
      </c>
    </row>
    <row r="796" spans="1:4" ht="14.25" customHeight="1" x14ac:dyDescent="0.3">
      <c r="A796" t="s">
        <v>13</v>
      </c>
      <c r="B796" t="str">
        <f t="shared" si="12"/>
        <v xml:space="preserve"> Employee Killed In Fall From Steel Beam .  On December 12  2005  Employee #1 was walking on a steel beam when he fell 14  ft  striking his head on a piece of sheet metal as he landed. Employee #1 was  killed.                                                                         </v>
      </c>
      <c r="C796" s="4" t="s">
        <v>1253</v>
      </c>
      <c r="D796" s="4" t="s">
        <v>1515</v>
      </c>
    </row>
    <row r="797" spans="1:4" ht="14.25" customHeight="1" x14ac:dyDescent="0.3">
      <c r="A797" t="s">
        <v>13</v>
      </c>
      <c r="B797" t="str">
        <f t="shared" si="12"/>
        <v xml:space="preserve"> Employee Is Injured In Fall From Ceiling Joist .  At approximately 12:20 p.m. on December 9  2005  Employee #1 was walking on a  ceiling joist  surrounded by a 4 ft parapet wall on a new commercial building.  He was injured when the joist gave way and he fell approximately 15 ft to the  ground. He was hospitalized at Kern Medical Center in Bakersfield  California   for a fractured left femur and multiple internal injuries.                      </v>
      </c>
      <c r="C797" s="4" t="s">
        <v>1516</v>
      </c>
      <c r="D797" s="4" t="s">
        <v>1517</v>
      </c>
    </row>
    <row r="798" spans="1:4" ht="14.25" customHeight="1" x14ac:dyDescent="0.3">
      <c r="A798" t="s">
        <v>13</v>
      </c>
      <c r="B798" t="str">
        <f t="shared" si="12"/>
        <v xml:space="preserve"> Employee Fractures Both Hips In Fall Through Drywall .  On July 13  2005  Employee #1 was a regular employee of his company  working  construction for his employer. The firm was part of the project of expanding  the Loker Student Union building at California State University  Dominguez  Hills  Carson Campus (CSUDH  Carson). The company was excavating and pouring  concrete for the entire building. A concrete roof structure 120 ft wide and 13  ft tall had been poured earlier. It was provided with a guardrail or handrail  at a height of 13 ft to provide fall protection. From the edge of that  structure  30-in. by 30-in. concrete beams had been poured as well. Next to  those beams  0.63-in.-thick drywall boards had been placed horizontally  flush  with the top surfaces of the beams  to prevent dust in the construction area  from entering the area underneath  which was not part of the construction  activities. After Employee #1 and some workers had completed work on the roof  structure  they were advised by a supervisor to wait on the structure  inside  the peripheral handrail area. Employee #1 was holding a tube that was to be  used for pouring concrete on a part on the structure attached to the other end  of one of the beams. He was told by a coworker to go to the other end of the  beam  where the next operation was to take place. He was told that he could  walk not only on the beam  but on the drywall boards as well. Employee #1 set  forth on the beam  but as soon as he stepped on one of the horizontal drywall  boards  it broke through. Employee #1 landed on the floor 13 ft below. He  sustained fractures to his hips on both sides. He was hospitalized at the  Harbor-UCLA Medical Center for two weeks. A causal factor is that Employee #1  did not use an approved fall arrest system while working 13 feet up.            </v>
      </c>
      <c r="C798" s="4" t="s">
        <v>1518</v>
      </c>
      <c r="D798" s="4" t="s">
        <v>1519</v>
      </c>
    </row>
    <row r="799" spans="1:4" ht="14.25" customHeight="1" x14ac:dyDescent="0.3">
      <c r="A799" t="s">
        <v>13</v>
      </c>
      <c r="B799" t="str">
        <f t="shared" si="12"/>
        <v xml:space="preserve"> Employee Injured In Fall While Trimming Top Plate Of Truss .  On June 29  2004  Employee #1 was trimming the ends from the top plate of a  truss when he lost his balance and fell approximately 10 ft. He sustained  injuries that required hospitalization.                                         </v>
      </c>
      <c r="C799" s="4" t="s">
        <v>1520</v>
      </c>
      <c r="D799" s="4" t="s">
        <v>1521</v>
      </c>
    </row>
    <row r="800" spans="1:4" ht="14.25" customHeight="1" x14ac:dyDescent="0.3">
      <c r="A800" t="s">
        <v>13</v>
      </c>
      <c r="B800" t="str">
        <f t="shared" si="12"/>
        <v xml:space="preserve"> Employee Injured In Fall From Wood Truss To Cement Floor .  On June 28  2004  Employee #1 was walking atop a chord wood truss that was  tied off when the chord sheared in half. He fell approximately 14 ft onto the  cement floor  sustaining injuries that required hospitalization.                </v>
      </c>
      <c r="C800" s="4" t="s">
        <v>1522</v>
      </c>
      <c r="D800" s="4" t="s">
        <v>1523</v>
      </c>
    </row>
    <row r="801" spans="1:4" ht="14.25" customHeight="1" x14ac:dyDescent="0.3">
      <c r="A801" t="s">
        <v>13</v>
      </c>
      <c r="B801" t="str">
        <f t="shared" si="12"/>
        <v xml:space="preserve"> Employee Dies When He Falls Through Sixth.  On January 14  2003  a construction employee was working on the sixth story of  a building. He was securing a lifeline on a concrete beam when he stepped back  and fell through a skylight  approximately 60 feet to the ground. The employee  was hospitalized with a concussion and died three days later from his  injuries.                                                                       </v>
      </c>
      <c r="C801" s="4" t="s">
        <v>1524</v>
      </c>
      <c r="D801" s="4" t="s">
        <v>1525</v>
      </c>
    </row>
    <row r="802" spans="1:4" ht="14.25" customHeight="1" x14ac:dyDescent="0.3">
      <c r="A802" t="s">
        <v>13</v>
      </c>
      <c r="B802" t="str">
        <f t="shared" si="12"/>
        <v xml:space="preserve"> Employee'S Leg Is Broken In Fall From Elevated Plank .  At 12:25 p.m. on May 29  2008  Employee #1 was at a property work site   measuring a column base to ensure it was ready for erection of a steel column  the next day. The foundation for the back of the house was at grade level. The  foundation for the front (living room) of the house was about four feet below  grade. In order to check the steel column base behind the front (living room)  wall  Employee #1 climbed on a wood plank that ran from grade level at the  back of the house to the top of the front wall  which was at the same height  as the front grade. While walking on the plank  he lost his balance and fell  four feet to the front (living room) foundation. He sustained a broken right  lower leg and was taken to the hospital  where he was hospitalized for three  weeks due to his injury and a heart condition.                                  </v>
      </c>
      <c r="C802" s="4" t="s">
        <v>1526</v>
      </c>
      <c r="D802" s="4" t="s">
        <v>1527</v>
      </c>
    </row>
    <row r="803" spans="1:4" ht="14.25" customHeight="1" x14ac:dyDescent="0.3">
      <c r="A803" t="s">
        <v>13</v>
      </c>
      <c r="B803" t="str">
        <f t="shared" si="12"/>
        <v xml:space="preserve"> Employee Injured In Fall While Dismantling Scaffold .  On January 5  2008  Employee #1 was dismantling a fabricated frame scaffold  system. He was working on the third level and had moved two planks into  position to be lowered to the ground by a rough terrain fork lift. While  moving another plank into position he walked on the unsupported cantilevered  ends of the planks and fell 20 ft  striking several crossbraces before landing  on the compacted earth. Employee #1 sustained fractured ribs  a fractured arm   and internal injuries.                                                          </v>
      </c>
      <c r="C803" s="4" t="s">
        <v>1528</v>
      </c>
      <c r="D803" s="4" t="s">
        <v>1529</v>
      </c>
    </row>
    <row r="804" spans="1:4" ht="14.25" customHeight="1" x14ac:dyDescent="0.3">
      <c r="A804" t="s">
        <v>13</v>
      </c>
      <c r="B804" t="str">
        <f t="shared" si="12"/>
        <v xml:space="preserve"> Employee Injured In Fall From Unsupported Plank .  On November 26  2007  Employee #1 and three coworkers  all laborers and  scaffold builders  had been assigned by the two foremen to dismantle a 98 ft 7  in. long by 5 ft 1/2 in. wide by 33 ft 9 in. tall scaffold that had been  erected along the entire north side of a new  four-story dormitory at Towson  University. The scaffold was 28 1/4 in. away from the wall. They were working  on different platform levels on the scaffold  moving scaffold planks around  before actually starting to dismantle the structure. Employee #1 was on the  fourth platform level and he placed one long scaffold plank in the middle of  the platform  and then placed a second  16 ft long scaffold plank. Apparently   he placed the second plank so that it was supported by the scaffold frame at  the east end and in the middle  but not at the west end. When Employee #1  walked out onto this plank  he stepped on the unsupported end  causing the  plank to flip up. Employee #1 lost his balance and he fell 19 ft 4.5 in.   striking the scaffold frames as he dropped and as he tried unsuccessfully to  grab onto them. He landed on his feet on the first platform level  and then  fell another 7 ft 11 in. to the ground. Employee #1 suffered a slight  concussion  multiple contusions  and sore legs. He was transported to a nearby  Shock Trauma Center  where he was treated and released later that day.  Employee #1 was wearing his hard hat and proper construction footwear. He said  that he had done this type of work before and had dismantled some other large  scaffolds at this work site. Employee #1 had been at the work site for two to  three weeks  and he had received additional on-the-job training.                </v>
      </c>
      <c r="C804" s="4" t="s">
        <v>1530</v>
      </c>
      <c r="D804" s="4" t="s">
        <v>1531</v>
      </c>
    </row>
    <row r="805" spans="1:4" ht="14.25" customHeight="1" x14ac:dyDescent="0.3">
      <c r="A805" t="s">
        <v>13</v>
      </c>
      <c r="B805" t="str">
        <f t="shared" si="12"/>
        <v xml:space="preserve"> Employee Injured In Fall From Narrow Plank .  On October 22  2007  Employee #1 was transporting old roofing materials from  the rooftop of a garage to a dump truck. An sloping aluminum plank had been  erected to allow workers access from the roof to the truck bed. Employee #1  was carrying debris down the plank when he lost his footing and fell 8 ft off  the ramp  striking his head against the corner of the gutter before landing on  his back on the concrete. Employee #1 was transported to Huntington Memorial  Hospital for treatment. Subsequent investigation determined that the aluminum  plank was not wide enough to use as a ramp for carrying materials.              </v>
      </c>
      <c r="C805" s="4" t="s">
        <v>1532</v>
      </c>
      <c r="D805" s="4" t="s">
        <v>1533</v>
      </c>
    </row>
    <row r="806" spans="1:4" ht="14.25" customHeight="1" x14ac:dyDescent="0.3">
      <c r="A806" t="s">
        <v>13</v>
      </c>
      <c r="B806" t="str">
        <f t="shared" si="12"/>
        <v xml:space="preserve"> Employee Injured In Fall From Second Tier Of Scaffold .  At approximately 9:00 a.m. on September 21  2007  Employee #1  a window  installer  was working at a residential construction site in San Marcos  CA   where more than 100 two-story wood frames homes were under construction. He  was using scaffolding that had already been erected around the exterior of the  building to install windows on approximately ten homes. Employee #1 climbed  out onto the scaffold from an opening in the second floor. The scaffolding was  not fully planked; it had one plank in the area where he was standing and two  planks in other parts. A coworker was standing on a ladder located on the  stairway landing inside the house and was handing a large 5 ft sq window thru  the opening to Employee #1. He was pushing the window into place when the  scaffolding plank moved away from the house. Employee #1 fell  head first  15  ft through the opening between the scaffolding and the side of the house. He  landed on the dirt surface and suffered a fractured left hand and arm   lacerations  and a back injury. Employee #1 was transported to Palomar  Hospital  where he underwent surgery and treatment.                             </v>
      </c>
      <c r="C806" s="4" t="s">
        <v>1534</v>
      </c>
      <c r="D806" s="4" t="s">
        <v>1535</v>
      </c>
    </row>
    <row r="807" spans="1:4" ht="14.25" customHeight="1" x14ac:dyDescent="0.3">
      <c r="A807" t="s">
        <v>13</v>
      </c>
      <c r="B807" t="str">
        <f t="shared" si="12"/>
        <v xml:space="preserve"> Employee Injured In Fall When Plywood Plank Breaks .  At 4:00 p.m. on September 13  2007  Employee #1 was helping to install about  435 solar panels at a 60 ft by 130 ft Solarport for an integrated power  system. He was standing on a piece of plywood atop a metal frame structure and  was removing the packaging from a bundle of panels stacked on the metal  structure when the plywood broke and he fell approximately 10 ft to the  ground. He sustained fractures to his shoulder  pelvis  and ribs  for which he  was hospitalized. A rope grab fall protection system was in place.              </v>
      </c>
      <c r="C807" s="4" t="s">
        <v>1536</v>
      </c>
      <c r="D807" s="4" t="s">
        <v>1537</v>
      </c>
    </row>
    <row r="808" spans="1:4" ht="14.25" customHeight="1" x14ac:dyDescent="0.3">
      <c r="A808" t="s">
        <v>13</v>
      </c>
      <c r="B808" t="str">
        <f t="shared" si="12"/>
        <v xml:space="preserve"> Employee Fractures Ankle In Fall Through Scaffold Planks .  On September 10  2007  Employee #1 was on a three-story tall scaffold  installing lighting in a new theater in Los Angeles  CA. An extra section of  scaffold had been added to get the structure closer to the building's wall. To  access the extension  3 ft long transition planks were laid across the 2 ft  gap between it and the original scaffold. Employee #1 was crossing these  planks when he tripped and the planks shifted  allowing him to fall between  them. He caught himself and only dropped as far as his chect but as he fell  his foot either struck something or became caught on something and was  fractured. Employee #1 was transported to the hospital  where he underwent  surgery the same day. He had surgery again four months later to insert screws  and a plate. He remains off work as of July 2008.                               </v>
      </c>
      <c r="C808" s="4" t="s">
        <v>1538</v>
      </c>
      <c r="D808" s="4" t="s">
        <v>1539</v>
      </c>
    </row>
    <row r="809" spans="1:4" ht="14.25" customHeight="1" x14ac:dyDescent="0.3">
      <c r="A809" t="s">
        <v>13</v>
      </c>
      <c r="B809" t="str">
        <f t="shared" si="12"/>
        <v xml:space="preserve"> Employee Injured In Fall Into Hole For Building Footing .  At approximately 4:30 p.m. on September 4  2007  Employee #1  who worked for a  general contractor  was at a restaurant construction site in Temecula  CA. He  was standing on a 2 ft by 12 ft wooden plank that had been placed across the  footing  watching an engineer conduct soil tests. The engineer was standing at  the edge of the footing hole and placing a metal rod into it when the plank  broke. Employee #1 fell approximately 7 ft into the footing  fracturing his  left femur. He was taken to Inland Valley Medical Center in Wildomar  CA   where he was hospitalized for five days and underwent surgery. Employee #1 was  wearing a hard hat  safety glasses  and work boots. He later said that the  plank had been placed across the excavation so that he could observe the soil  testing.                                                                        </v>
      </c>
      <c r="C809" s="4" t="s">
        <v>1540</v>
      </c>
      <c r="D809" s="4" t="s">
        <v>1541</v>
      </c>
    </row>
    <row r="810" spans="1:4" ht="14.25" customHeight="1" x14ac:dyDescent="0.3">
      <c r="A810" t="s">
        <v>13</v>
      </c>
      <c r="B810" t="str">
        <f t="shared" si="12"/>
        <v xml:space="preserve"> Employee Injured In Fall When Scaffold Plank Shifts .  At approximately 8:15 a.m. on August 28  2007  Employee #1  working for a  steel fabrication and erection contractor  was on an overhead beam on the  north wall of the 27th floor. He was moving off the ledge onto a scaffold  plank when the board shifted as he stepped on it. Employee #1 lost his balance  and fell 13 ft 6 in. to the floor below. He sustained injuries that required  hospitalization. Employee #1 had personal fall protection equipment  but he  was not tied off at the time of the accident.                                   </v>
      </c>
      <c r="C810" s="4" t="s">
        <v>1542</v>
      </c>
      <c r="D810" s="4" t="s">
        <v>1543</v>
      </c>
    </row>
    <row r="811" spans="1:4" ht="14.25" customHeight="1" x14ac:dyDescent="0.3">
      <c r="A811" t="s">
        <v>13</v>
      </c>
      <c r="B811" t="str">
        <f t="shared" si="12"/>
        <v xml:space="preserve"> Employee Paralyzed By Spinal Injury In Fall From Joists .  On August 13  2007  Employee #1 was at a four-story concrete condominium that  was being constructed over a two-level subterranean garage. He was on the  second floor deck of the structure  at a height of approximately 45 ft.  Employee #1 was distributing 4 in. by 4 in. by 12 ft-long rolling joists   placing them 16 in. on center  on a 4 in. by 6 in. stringer. He was carrying  two joists and walking on newly-placed joists when he fell 9 ft 7 in. onto a  concrete slab. He sustained fractures and dislocation of the T7 and T8  thoracic vertebrae  a spinal cord injury  and consequent paraplegia. Employee  #1 was transported by paramedics to San Francisco General Hospital  where he  underwent surgey. He was then transfered to Santa Clara Valley Medical Center  where he underwent several weeks of rehabilitation. Employee #1 later stated  that the joist he stepped on rolled. However  photos taken by the employer of  the scene of the accident indicated that at least one joist was missing   leaving an approximate 30 in. gap. There was no plank or other temporary  walkway in the immediate area where the joists were being laid. The employer  was cited with one violation  serious  because a 12-in. wide planks resting on  joists are not acceptable walkways.                                             </v>
      </c>
      <c r="C811" s="4" t="s">
        <v>1544</v>
      </c>
      <c r="D811" s="4" t="s">
        <v>1545</v>
      </c>
    </row>
    <row r="812" spans="1:4" ht="14.25" customHeight="1" x14ac:dyDescent="0.3">
      <c r="A812" t="s">
        <v>13</v>
      </c>
      <c r="B812" t="str">
        <f t="shared" si="12"/>
        <v xml:space="preserve"> Employee Falls From A Walking Platform .  Employee #1 was walking on a 2-ft by 4-ft board over an open stairwell when it  broke causing him to fall 30 ft to the ground below. Employee #1 was taken to  the hospital where he died from a serious head injury.                          </v>
      </c>
      <c r="C812" s="4" t="s">
        <v>1546</v>
      </c>
      <c r="D812" s="4" t="s">
        <v>1547</v>
      </c>
    </row>
    <row r="813" spans="1:4" ht="14.25" customHeight="1" x14ac:dyDescent="0.3">
      <c r="A813" t="s">
        <v>13</v>
      </c>
      <c r="B813" t="str">
        <f t="shared" si="12"/>
        <v xml:space="preserve"> Employee Killed In Backward Fall From Roof .  On August 20  2007  Employee #1 and two coworkers were repairing a flat  44 ft  by 50 ft  torch-applied  modified-membrane  rubber roof. It had a 6 ft by 16  ft  L-shaped area along its east edge that had an 18 in. to 36 in. tall  parapet. The coworkers were situated along the south and west sides of the  roof  while Employee #1 was sweeping near an unprotected area at the eastern  edge. He apparently either tripped on a 4 in. wide drain gutter or on some  debris  stepped backward along the roof edge  lost his balance  and fell  approximately 25 ft onto the asphalt driveway. Employee #1 suffered severe  head injuries and was killed. No warning line system or safety monitor was in  use.                                                                            </v>
      </c>
      <c r="C813" s="4" t="s">
        <v>1548</v>
      </c>
      <c r="D813" s="4" t="s">
        <v>1549</v>
      </c>
    </row>
    <row r="814" spans="1:4" ht="14.25" customHeight="1" x14ac:dyDescent="0.3">
      <c r="A814" t="s">
        <v>13</v>
      </c>
      <c r="B814" t="str">
        <f t="shared" si="12"/>
        <v xml:space="preserve"> Employee Injured In Fall When Atv Drives Off Roof .  Around 8:30 a.m. on June 23  2007  Employee #1 was operating a Honda Foreman  ATV on an approximately 75 ft by 100 ft flat roof. The ATV had a snow blade  installed on the front of the bike and he was using it to push river rock off  the roof into a dump truck. On the second pass  Employee #1 drove off the roof  and fell approximately 25 ft. He suffered multiple fractures throughout his  body  for whihc he was hospitalized. There were no established warning lines  around the roof nor were any other forms of fall protection in place. At the  time of the accident there were no adverse weather conditions or other factors  that may have enhanced the accident.                                            </v>
      </c>
      <c r="C814" s="4" t="s">
        <v>1550</v>
      </c>
      <c r="D814" s="4" t="s">
        <v>1551</v>
      </c>
    </row>
    <row r="815" spans="1:4" ht="14.25" customHeight="1" x14ac:dyDescent="0.3">
      <c r="A815" t="s">
        <v>13</v>
      </c>
      <c r="B815" t="str">
        <f t="shared" si="12"/>
        <v xml:space="preserve"> Employee Struck By Insulation Is Killed In Fall From Roof .  On January 25  2007  Employee #1 was working as a roofer. He was securing  4-foot by 8-foot by 1.5-inch sheets of foam insulation to a roof with screws.  He was working within 2 feet of the edge of the roof. His employer had chosen  to use a warning line and safety monitor for fall protection. The monitor was  standing approximately twenty feet from Employee #1. A gust of wind picked up  a loose sheet of the insulation  blowing it toward Employee #1 and striking  him. He went backward over the edge and fell thirty-five feet to his death.     </v>
      </c>
      <c r="C815" s="4" t="s">
        <v>1552</v>
      </c>
      <c r="D815" s="4" t="s">
        <v>1553</v>
      </c>
    </row>
    <row r="816" spans="1:4" ht="14.25" customHeight="1" x14ac:dyDescent="0.3">
      <c r="A816" t="s">
        <v>13</v>
      </c>
      <c r="B816" t="str">
        <f t="shared" si="12"/>
        <v xml:space="preserve"> Roofer Injured In Fall Through Roof .  At approximately 11:30 a.m. on April 24  2003  Employee #1  roofer  was  assisting coworkers performing patch work on small leaks and replacing damaged  sheet metal panels to fix the leaking roof of a warehouse. When he  inadvertently walked onto a panel that had been cut for removal  he fell into  the cut to the warehouse floor. Employee #1 was hospitalized for fractures.  None of the employees were using fall protection  and there was no warning  line  safety monitor  guard rails or safety net in use.                         </v>
      </c>
      <c r="C816" s="4" t="s">
        <v>1554</v>
      </c>
      <c r="D816" s="4" t="s">
        <v>1555</v>
      </c>
    </row>
    <row r="817" spans="1:4" ht="14.25" customHeight="1" x14ac:dyDescent="0.3">
      <c r="A817" t="s">
        <v>13</v>
      </c>
      <c r="B817" t="str">
        <f t="shared" si="12"/>
        <v xml:space="preserve"> Employee Killed In Fall From Roof .  Employee #1 was using a roof cutter while working outside the warning lines.  The foreman was acting as the spotter. The foreman stated that Employee #1 had  completed the cut and was back inside the warning lines. They were talking and  the foreman turned away from Employee #1. When he looked back  Employee #1 was  gone. Employee #1 fell from the roof and was killed.                            </v>
      </c>
      <c r="C817" s="4" t="s">
        <v>284</v>
      </c>
      <c r="D817" s="4" t="s">
        <v>1556</v>
      </c>
    </row>
    <row r="818" spans="1:4" ht="14.25" customHeight="1" x14ac:dyDescent="0.3">
      <c r="A818" t="s">
        <v>13</v>
      </c>
      <c r="B818" t="str">
        <f t="shared" si="12"/>
        <v xml:space="preserve"> Employee Is Injured In Fall .  On July 24  2002  Employee #1  with Roofers  Inc.  was removing debris from a  roof deck prior to a roof replacement at a shopping center. The company was  using a combination of a warning line system and a safety monitor as their  means of fall protection. According to a witness  Employee #1 walked past a  warning line to the roof's edge with a piece of wood that had string lights  attached. As he threw the wood towards a dumpster on the ground approximately  22 ft below  Employee #1 fell into the dumpster. He was transported to  Baltimore Shock Trauma for treatment of a bruised spleen and lung.              </v>
      </c>
      <c r="C818" s="4" t="s">
        <v>1184</v>
      </c>
      <c r="D818" s="4" t="s">
        <v>1557</v>
      </c>
    </row>
    <row r="819" spans="1:4" ht="14.25" customHeight="1" x14ac:dyDescent="0.3">
      <c r="A819" t="s">
        <v>13</v>
      </c>
      <c r="B819" t="str">
        <f t="shared" si="12"/>
        <v xml:space="preserve"> Employee Killed In Backward Fall Off Roof .  On September 6  2000  Employee #1 was using a chalk line to mark outside the  warning line system of a low-sloped roof when he fell off backward  approximately 25 ft onto a blacktop road. He was killed. At the time of the  accident  the safety monitor was on another section of the roof.                </v>
      </c>
      <c r="C819" s="4" t="s">
        <v>1558</v>
      </c>
      <c r="D819" s="4" t="s">
        <v>1559</v>
      </c>
    </row>
    <row r="820" spans="1:4" ht="14.25" customHeight="1" x14ac:dyDescent="0.3">
      <c r="A820" t="s">
        <v>13</v>
      </c>
      <c r="B820" t="str">
        <f t="shared" si="12"/>
        <v xml:space="preserve"> Employee Killed In Fall Off Roof .  At approximately 10:40 a.m. on August 28  2000  Employee #1  age 19  was  working on an approximately 92 ft high roof. He was marking the area where the  walking pad was to be installed on the finished roof when he walked sideways  off the roof. Employee #1 was killed. Warning lines were not being used; a  safety monitor was allegedly in place  but had been distracted.                 </v>
      </c>
      <c r="C820" s="4" t="s">
        <v>1560</v>
      </c>
      <c r="D820" s="4" t="s">
        <v>1561</v>
      </c>
    </row>
    <row r="821" spans="1:4" ht="14.25" customHeight="1" x14ac:dyDescent="0.3">
      <c r="A821" t="s">
        <v>13</v>
      </c>
      <c r="B821" t="str">
        <f t="shared" si="12"/>
        <v xml:space="preserve"> Employee Killed In Through Plywood Form Work .  Employee #1  a 19-year-old carpenter's helper at a high-rise construction  site  was part of a crew preparing to move a deck form to another level  a  process known as flying the table. He was removing a section of the 2 by 4  perimeter guardrail  as was commonly done prior to flying a table. Employee #1  was unaware that the crew working on the floor below had removed 4 by 6  supports for the deck section between tables. He was killed when he stepped on  an unsupported piece on plywood form work fell 14 floors. There was an  apparent breakdown of normal communications between the deck and table crews   and the required caution tape was not in place to warn that the 4 by 6  supports had been removed.                                                      </v>
      </c>
      <c r="C821" s="4" t="s">
        <v>1562</v>
      </c>
      <c r="D821" s="4" t="s">
        <v>1563</v>
      </c>
    </row>
    <row r="822" spans="1:4" ht="14.25" customHeight="1" x14ac:dyDescent="0.3">
      <c r="A822" t="s">
        <v>13</v>
      </c>
      <c r="B822" t="str">
        <f t="shared" si="12"/>
        <v xml:space="preserve"> Employee Injured In Fall From Roof .  On December 21  1999  Employee #1  a foreman for a roof removal company  was  pulling a roofing cutter while walking backward on the roof of a school  cafeteria building under construction. He was walking parallel to the edge of  the roof  and about 3 ft from the edge  when he stepped off the end and fell  10 ft onto a concrete ramp. He suffered fractures of his two uppermost  vertebrae and lacerated a major neural artery to the brain  resulting in  stroke-like symptoms. There were no headers or warning lines in the area of  the roof from which Employee #1 fell.                                           </v>
      </c>
      <c r="C822" s="4" t="s">
        <v>885</v>
      </c>
      <c r="D822" s="4" t="s">
        <v>1564</v>
      </c>
    </row>
    <row r="823" spans="1:4" ht="14.25" customHeight="1" x14ac:dyDescent="0.3">
      <c r="A823" t="s">
        <v>13</v>
      </c>
      <c r="B823" t="str">
        <f t="shared" si="12"/>
        <v xml:space="preserve"> Employee Killed In Fall From Edge Of Roof .  Employee #1 was unrolling roofing felt near the open-sided edge of a  low-sloped roof when he lost his balance and fell 50 ft to the ground. The  warning line and safety monitoring systems were found to be inadequate.         </v>
      </c>
      <c r="C823" s="4" t="s">
        <v>1565</v>
      </c>
      <c r="D823" s="4" t="s">
        <v>1566</v>
      </c>
    </row>
    <row r="824" spans="1:4" ht="14.25" customHeight="1" x14ac:dyDescent="0.3">
      <c r="A824" t="s">
        <v>13</v>
      </c>
      <c r="B824" t="str">
        <f t="shared" si="12"/>
        <v xml:space="preserve"> Employee Is Injured In Fall From Roof .  On May 11  2010  an employee was power washing a natural cedar shingle roof.  The employee was not utilizing personnel fall protection equipment and  accessed the roof with chicken ladders and extension ladders. The employee  fell approximately 25 feet from 12 pitch residential roof. The employee was  transported to hospital with injuries to his face and arm  where he was  admitted for a period of three days.                                            </v>
      </c>
      <c r="C824" s="4" t="s">
        <v>946</v>
      </c>
      <c r="D824" s="4" t="s">
        <v>1567</v>
      </c>
    </row>
    <row r="825" spans="1:4" ht="14.25" customHeight="1" x14ac:dyDescent="0.3">
      <c r="A825" t="s">
        <v>13</v>
      </c>
      <c r="B825" t="str">
        <f t="shared" si="12"/>
        <v xml:space="preserve"> Employee Is Killed In Fall From Water Tower .  Employee #1 was erecting a water tower  when he fell 145 feet to the ground.  He was killed.                                                                  </v>
      </c>
      <c r="C825" s="4" t="s">
        <v>1568</v>
      </c>
      <c r="D825" s="4" t="s">
        <v>1569</v>
      </c>
    </row>
    <row r="826" spans="1:4" ht="14.25" customHeight="1" x14ac:dyDescent="0.3">
      <c r="A826" t="s">
        <v>13</v>
      </c>
      <c r="B826" t="str">
        <f t="shared" si="12"/>
        <v xml:space="preserve"> Flange Strikes Worker Who Falls From Elevation And Is Killed .  On November 3  2006  employees were lowering a construction flange  when the  flange and a piece of a swivel arm swung and struck Employee #1. He lost his  balance  and slid from the top of a water tank and down the side of the tank.  Employee #1 had donned a full body harness and two shock absorber lanyards.  Instead of hooking his lanyards to the anchorage point located on top of the  water tank  Employee #1 attached each lanyard to the side harness D-rings.  Employee #1 fell approximately 129 ft to the ground and was killed.             </v>
      </c>
      <c r="C826" s="4" t="s">
        <v>1570</v>
      </c>
      <c r="D826" s="4" t="s">
        <v>1571</v>
      </c>
    </row>
    <row r="827" spans="1:4" ht="14.25" customHeight="1" x14ac:dyDescent="0.3">
      <c r="A827" t="s">
        <v>13</v>
      </c>
      <c r="B827" t="str">
        <f t="shared" si="12"/>
        <v xml:space="preserve"> Water Tower Maintenance Worker Is Killed In Fall From Ladder .  On September 14  2006  an employee was performing maintenance work inside the  tank of an empty rural water tower. While exiting the tank  he used a  web-flexible ladder that had been suspended from the access hole. The employee  fell ten feet  and although the shock absorber on the lanyard of his fall  protection activated  he struck the floor of the water tank  and was killed.    </v>
      </c>
      <c r="C827" s="4" t="s">
        <v>1572</v>
      </c>
      <c r="D827" s="4" t="s">
        <v>1573</v>
      </c>
    </row>
    <row r="828" spans="1:4" ht="14.25" customHeight="1" x14ac:dyDescent="0.3">
      <c r="A828" t="s">
        <v>13</v>
      </c>
      <c r="B828" t="str">
        <f t="shared" si="12"/>
        <v xml:space="preserve"> Employee Injured In Fall While Climbing Water Tower .  On January 12  2005  Employee #1  of Rapid Broadband Technologies  Inc.  and  coworkers were assigned work at a water tower. The gate to the facility was  locked  so the workers jumped the fence. The ladder for the water tower had a  cover to prevent unauthorized access; the workers did not have the keys  so  they decided to climb the cross-members on the tower to get higher than the  guard on the ladder. Employee #1 had reached a height of 30 to 40 ft when he  fell to the ground  sustaining serious injuries. A coworker found him and  called 911. The local fire department responded  followed by the local EMT  unit. The EMTs transferred Employee #1 to Enloe Medical Center  where was  listed as being in critical condition. He was treated in the neurological  trauma center from January 12 to January 19  and was then transferred to the  trauma ICU at Sutter Memorial Hospital  Roseville  until January 27. He  returned to Enloe Hospital  where he stayed on the surgical floor until  February 19. After his discharge  Employee #1 xontinued to have follow-up  appointments until March.                                                       </v>
      </c>
      <c r="C828" s="4" t="s">
        <v>1574</v>
      </c>
      <c r="D828" s="4" t="s">
        <v>1575</v>
      </c>
    </row>
    <row r="829" spans="1:4" ht="14.25" customHeight="1" x14ac:dyDescent="0.3">
      <c r="A829" t="s">
        <v>13</v>
      </c>
      <c r="B829" t="str">
        <f t="shared" si="12"/>
        <v xml:space="preserve"> Employee Fall From Water Tower  One Killed And Two Injured .  At approximately 1:46 p.m. on August 30  2004  Employees #1  #2  and #3 were  working on a suspended scaffold  when the scaffold collapsed. Employee #1 was  fatally injured when he fell to the ground. Employee #2 was seriously injured  when he fell to the ground and was hospitalized. Employee #3 was treated and  released from the hospital.                                                     </v>
      </c>
      <c r="C829" s="4" t="s">
        <v>1576</v>
      </c>
      <c r="D829" s="4" t="s">
        <v>1577</v>
      </c>
    </row>
    <row r="830" spans="1:4" ht="14.25" customHeight="1" x14ac:dyDescent="0.3">
      <c r="A830" t="s">
        <v>13</v>
      </c>
      <c r="B830" t="str">
        <f t="shared" si="12"/>
        <v xml:space="preserve"> Fall From Water Tower Kills Employee .  Employee #1 was painting the top portion of an elevated water tank tower.  Employee #1 was wearing a harness and lanyard but was not tied off when he  fell approximately 120 ft to the ground. Employee #1 was killed.                </v>
      </c>
      <c r="C830" s="4" t="s">
        <v>1578</v>
      </c>
      <c r="D830" s="4" t="s">
        <v>1579</v>
      </c>
    </row>
    <row r="831" spans="1:4" ht="14.25" customHeight="1" x14ac:dyDescent="0.3">
      <c r="A831" t="s">
        <v>13</v>
      </c>
      <c r="B831" t="str">
        <f t="shared" si="12"/>
        <v xml:space="preserve"> Employee Is Killed After Fall From Tower .  On September 26  2003  Employee #1 fell approximately 200 ft. off a water  tower and was killed.                                                           </v>
      </c>
      <c r="C831" s="4" t="s">
        <v>1580</v>
      </c>
      <c r="D831" s="4" t="s">
        <v>1581</v>
      </c>
    </row>
    <row r="832" spans="1:4" ht="14.25" customHeight="1" x14ac:dyDescent="0.3">
      <c r="A832" t="s">
        <v>13</v>
      </c>
      <c r="B832" t="str">
        <f t="shared" si="12"/>
        <v xml:space="preserve"> Employee Falls From Ladder .  On May 16  2003  Employee #1 and another employee were erecting scaffolding  inside a water tower. Employee #1 started to climb a ladder to reach the next  level of scaffolding. When he was almost at the top of the ladder  one of his  hands slipped and he fell approximately 16 ft to the platform he was climbing  from. Employee #1 was airlifted to a near by hospital where he was admitted  with fractures.                                                                 </v>
      </c>
      <c r="C832" s="4" t="s">
        <v>1582</v>
      </c>
      <c r="D832" s="4" t="s">
        <v>1583</v>
      </c>
    </row>
    <row r="833" spans="1:4" ht="14.25" customHeight="1" x14ac:dyDescent="0.3">
      <c r="A833" t="s">
        <v>13</v>
      </c>
      <c r="B833" t="str">
        <f t="shared" ref="B833:B896" si="13">_xlfn.TEXTJOIN(". ",FALSE, C833, D833)</f>
        <v xml:space="preserve"> Employee Killed In Fall From Derrick Boom .  On November 26  2002  Employee #1 and a coworker  both with Chicago Bridge and  Iron  Inc.  were removing a derrick boom vertically from the top of a water  tower tank. The boom was 86-ft-long  30-in.-wide  and weighed between 8 000  and 9 000 lbs. One end of the boom was resting on the floor of the tank dome  and the other end was resting on the edge of the water tank opening   protruding out above the water tank roof. Employee #1 and the coworker were on  the derrick boom adjusting the choker  in preparation to rig the derrick boom   using a crane. Employee #1 fell off the derrick boom and was killed. The  coworker also fell and was critically injured.                                  </v>
      </c>
      <c r="C833" s="4" t="s">
        <v>1584</v>
      </c>
      <c r="D833" s="4" t="s">
        <v>1585</v>
      </c>
    </row>
    <row r="834" spans="1:4" ht="14.25" customHeight="1" x14ac:dyDescent="0.3">
      <c r="A834" t="s">
        <v>13</v>
      </c>
      <c r="B834" t="str">
        <f t="shared" si="13"/>
        <v xml:space="preserve"> Employee Killed From 122.  On June 12  2002  Employee #1 was painting a water tower from a catwalk   approximately 122-feet in height. For some reason  he fell off of a catwalk.  Employee #1 was killed.                                                         </v>
      </c>
      <c r="C834" s="4" t="s">
        <v>1586</v>
      </c>
      <c r="D834" s="4" t="s">
        <v>1587</v>
      </c>
    </row>
    <row r="835" spans="1:4" ht="14.25" customHeight="1" x14ac:dyDescent="0.3">
      <c r="A835" t="s">
        <v>13</v>
      </c>
      <c r="B835" t="str">
        <f t="shared" si="13"/>
        <v xml:space="preserve"> Employee Falls From Elevation .  At approximately 12:30 p.m. on July 21  2001  Employee #1 was lowering a  welding lead over a guardrail from a height of 14 ft 9 in. to the concrete  floor when he stepped through the caution tape across an opening where the  guardrail had been removed. Employee #1's supervisor broke his fall but his  right foot hit the floor  resulting in a compound fracture to his right lower  leg. Employee #1 was treated at the scene and transported to the hospital.      </v>
      </c>
      <c r="C835" s="4" t="s">
        <v>1588</v>
      </c>
      <c r="D835" s="4" t="s">
        <v>1589</v>
      </c>
    </row>
    <row r="836" spans="1:4" ht="14.25" customHeight="1" x14ac:dyDescent="0.3">
      <c r="A836" t="s">
        <v>13</v>
      </c>
      <c r="B836" t="str">
        <f t="shared" si="13"/>
        <v xml:space="preserve"> Employee Killed In Fall From Roof Beam .  On December 11  1998  Employee #1 was working at the back stage area of the  school auditorium where employees were setting steel roof beams. At the time  of the accident  the employee had gone back up onto a roof beam to retrieve  his work belt and welding cable. Employee #1 lowered the welding cable and was  attempting to place his work belt onto the crane hook from the open steel. At  this point  the employee lost his balance and was killed when he fell 37 feet  to the stage.                                                                   </v>
      </c>
      <c r="C836" s="4" t="s">
        <v>1590</v>
      </c>
      <c r="D836" s="4" t="s">
        <v>1591</v>
      </c>
    </row>
    <row r="837" spans="1:4" ht="14.25" customHeight="1" x14ac:dyDescent="0.3">
      <c r="A837" t="s">
        <v>13</v>
      </c>
      <c r="B837" t="str">
        <f t="shared" si="13"/>
        <v xml:space="preserve"> Employee Injures Head In Fall From Ladder .  On July 22  2009  Employee #1 was climbing a 4 ft A-frame ladder to tape  gypsum wallboard. He slipped and fell backwards  striking his head on the  concrete floor. Employee #1 was hospitalized for a concussion. A coworker  reported that taping work can cause slippery conditions.                        </v>
      </c>
      <c r="C837" s="4" t="s">
        <v>1592</v>
      </c>
      <c r="D837" s="4" t="s">
        <v>1593</v>
      </c>
    </row>
    <row r="838" spans="1:4" ht="14.25" customHeight="1" x14ac:dyDescent="0.3">
      <c r="A838" t="s">
        <v>13</v>
      </c>
      <c r="B838" t="str">
        <f t="shared" si="13"/>
        <v xml:space="preserve"> Employee Falls From Roof Fracturing His Back .  On February 28  2007  Employee #1 was working with a framing crew installing  plywood on a 6/12 pitched roof. The work was being performed in mountainous  country so special care was made to clean the roof  and then to torch it in  order to dry the plywood. He was wearing hard-soled boots. Light snow flurries  fell on the rooftop making it slippery. He began to slide toward the edge of  the roof and thought he might be able to jump the 7 ft to the roof of a second  building. He struck the edge of the second roof with his chest. He fell  backwards  9.5 ft onto his buttocks and then onto his back. He was  hospitalized with a fractured back.                                             </v>
      </c>
      <c r="C838" s="4" t="s">
        <v>1594</v>
      </c>
      <c r="D838" s="4" t="s">
        <v>1595</v>
      </c>
    </row>
    <row r="839" spans="1:4" ht="14.25" customHeight="1" x14ac:dyDescent="0.3">
      <c r="A839" t="s">
        <v>13</v>
      </c>
      <c r="B839" t="str">
        <f t="shared" si="13"/>
        <v xml:space="preserve"> Employee Slips From Ladder And Fractures Back .  At approximately 2:30 p.m. on January 20  2007  Employee #1 was cleaning up  after installing a new residential roof. He placed a wheel barrow alongside  the ladder he was using to collect roofing material and debris that he had  piled up in the roof valley. He was approximately 12.58 ft high. While  descending the ladder  he slipped and fell onto the wheel barrow and sustained  three fractures to his back. Employee #1 was hospitalized.                      </v>
      </c>
      <c r="C839" s="4" t="s">
        <v>1596</v>
      </c>
      <c r="D839" s="4" t="s">
        <v>1597</v>
      </c>
    </row>
    <row r="840" spans="1:4" ht="14.25" customHeight="1" x14ac:dyDescent="0.3">
      <c r="A840" t="s">
        <v>13</v>
      </c>
      <c r="B840" t="str">
        <f t="shared" si="13"/>
        <v xml:space="preserve"> Employee Is Killed In Fall From Roof .  At approximately 11:30 a.m. on October 23  2008  Employee #1 was working for  an employer that was building a manure barn at an egg farm. Employee #1 was  installing insulation and a metal roof on the new barn. The barn measured 216  ft long by 80 ft wide. The building consisted of 10-ft. wooden walls on top of  18-ft. precast concrete. The pitch of the roof was 4 ft-12 in. with an eave  height of 28 ft. The wooden trusses for the barn were 4 ft on center with  purloins 2 ft on center. Employee #1 and a coworker was tacking down a row of  insulation and was walking back to install another row of insulation  when a  purling  2-ft. by 4-in. yellow pine snapped. Employee #1 fell 36 ft to the  concrete floor. Employee #1 died as a result of the accident.                   </v>
      </c>
      <c r="C840" s="4" t="s">
        <v>901</v>
      </c>
      <c r="D840" s="4" t="s">
        <v>1598</v>
      </c>
    </row>
    <row r="841" spans="1:4" ht="14.25" customHeight="1" x14ac:dyDescent="0.3">
      <c r="A841" t="s">
        <v>13</v>
      </c>
      <c r="B841" t="str">
        <f t="shared" si="13"/>
        <v xml:space="preserve"> Employee Killed In Fall When Wood Plank Breaks .  On October 11  2004  Employee #1 was helping to build a pole barn. He was  standing on a 2 in. by 4 in. wood plank when it broke. Employee #1 fell 18 ft  to the ground and was killed.                                                   </v>
      </c>
      <c r="C841" s="4" t="s">
        <v>1599</v>
      </c>
      <c r="D841" s="4" t="s">
        <v>1600</v>
      </c>
    </row>
    <row r="842" spans="1:4" ht="14.25" customHeight="1" x14ac:dyDescent="0.3">
      <c r="A842" t="s">
        <v>13</v>
      </c>
      <c r="B842" t="str">
        <f t="shared" si="13"/>
        <v xml:space="preserve"> Employee Is Injured In Fall While Framing .  Employee #1 was framing a multiple family residence at a height of 8 feet  above the floor when he fell and fractured his tailbone. He was hospitalized  with his injury.                                                                </v>
      </c>
      <c r="C842" s="4" t="s">
        <v>1601</v>
      </c>
      <c r="D842" s="4" t="s">
        <v>1602</v>
      </c>
    </row>
    <row r="843" spans="1:4" ht="14.25" customHeight="1" x14ac:dyDescent="0.3">
      <c r="A843" t="s">
        <v>13</v>
      </c>
      <c r="B843" t="str">
        <f t="shared" si="13"/>
        <v xml:space="preserve"> Employee Injured In Fall From One.  At approximately 8:30 a.m. on August 12  2004  Employee #1  a stacker for  Westcor Construction  was framing up a one-story top plate on a home under  construction in Indio  CA. He was holding onto one end of a 25 ft long roof  truss while a coworker worked up the other end. The coworker was setting the  next roof truss when it rolled and the end of the 25 ft truss dropped.  Employee #1 tried to hold on  but he lost his balance and fell 9 ft off the  top plate  landing on his head on the concrete. He suffered a serious head  injury and was transported to Desert Regional Medical Center in Palm Springs   CA  where he was hospitalized for 23 days. The main causal factor in this  accident was the coworker's failure to nail a doubler truss to the top plate  before beginning to set the next roof truss.                                    </v>
      </c>
      <c r="C843" s="4" t="s">
        <v>1603</v>
      </c>
      <c r="D843" s="4" t="s">
        <v>1604</v>
      </c>
    </row>
    <row r="844" spans="1:4" ht="14.25" customHeight="1" x14ac:dyDescent="0.3">
      <c r="A844" t="s">
        <v>13</v>
      </c>
      <c r="B844" t="str">
        <f t="shared" si="13"/>
        <v xml:space="preserve"> Three Employees Are Injured In Truss Collapse .  Employees #1  #2  and #3 were installing approximately 40 metal plate wood  trusses when the trusses collapsed. All three employees were hospitalized with  fractures.                                                                      </v>
      </c>
      <c r="C844" s="4" t="s">
        <v>1605</v>
      </c>
      <c r="D844" s="4" t="s">
        <v>1606</v>
      </c>
    </row>
    <row r="845" spans="1:4" ht="14.25" customHeight="1" x14ac:dyDescent="0.3">
      <c r="A845" t="s">
        <v>13</v>
      </c>
      <c r="B845" t="str">
        <f t="shared" si="13"/>
        <v xml:space="preserve"> Employee Injured In Fall When Trusses Collapse .  On Monday  July 31  2000  Employee #1 was on a crew that was straightening  some wooden roof trusses that had been installed on a 72 ft by 60 ft building  on the previous Friday  July 28  2000. When the trusses were installed  they  had not been braced correctly. The company had used 3 ft T-blocks and only had  installed diagonal bracing on the north end of the building. As a result  the  wooden roof trusses bowed over the weekend. In an attempt to correct the  problem  the crew used a rope attached to a farm tractor at the front of the  building and a chain attached to a small Bobcat loader at the back of the  building to apply tension to the trusses. When this failed to completely  straighten the trusses  Employee #1 was sent to the top plate to unsecure   straighten  and re-secure one truss at a time. He had unsecured the first  truss when the release of the tension created by the tractors on the ground  resulted in a spring-like effect  causing the wooden roof trusses to collapse  like dominoes. Employee #1 was knocked 16 ft to the ground  sustaining  numerous minor injuries to his torso  arms  and legs. He was flown to the  hospital  where he was treated and released.                                    </v>
      </c>
      <c r="C845" s="4" t="s">
        <v>1607</v>
      </c>
      <c r="D845" s="4" t="s">
        <v>1608</v>
      </c>
    </row>
    <row r="846" spans="1:4" ht="14.25" customHeight="1" x14ac:dyDescent="0.3">
      <c r="A846" t="s">
        <v>13</v>
      </c>
      <c r="B846" t="str">
        <f t="shared" si="13"/>
        <v xml:space="preserve"> Employee Suffers Multiple Fractures In Fall From Lift .  On May 23  2011  Employee #1 fell from a stationary lift. Employee #1 fell  approximately 16 feet to a lower level. Employee #1 was hospitalized with  multiple fractures. No additional details were provided in the original  narrative.                                                                      </v>
      </c>
      <c r="C846" s="4" t="s">
        <v>1609</v>
      </c>
      <c r="D846" s="4" t="s">
        <v>1610</v>
      </c>
    </row>
    <row r="847" spans="1:4" ht="14.25" customHeight="1" x14ac:dyDescent="0.3">
      <c r="A847" t="s">
        <v>13</v>
      </c>
      <c r="B847" t="str">
        <f t="shared" si="13"/>
        <v xml:space="preserve"> Employee Is Hurt In Fall While Accessing Scaffold .  At approximately  3:30 p.m. on July 27  2012  Employee #1 was working as a  painter for Jim Zhang  dba Yong Nian Zhang  in San Francisco  CA. The company  was a painting contractor  and it was painting the north stairwell on the  north wall of a building. Employee #1 climbed over a parapet wall to access a  two-point suspended scaffold. He was not tied off. He fell three stories from  the fourth floor down to the second floor rooftop. He sustained serious  injuries  the nature and locations of which were not given by the narrative.  He was transported to San Francisco General Hospital. The employee was later  transferred to a rehabilitation center in San Francisco  where he was  eventually released. A serious accident-related violation was cited for 8CCR  1658(m)  as well as two serious violations for 8CCR 1658(r) and 8CCR 1660(d).  Other violations were also noted and the employer was cited accordingly. The  San Francisco fire department reported the incident to the Division at 3:55  p.m. that same day. The owner of the company was present during an inspection   but he could not speak English. His son  however  could speak English  and he  translated for the two inspectors. The owner's son stated that the two-point  suspended scaffold was his father's  that the employee climbed over the  parapet wall to access the scaffold  and that the employee was not tied off.    </v>
      </c>
      <c r="C847" s="4" t="s">
        <v>1611</v>
      </c>
      <c r="D847" s="4" t="s">
        <v>1612</v>
      </c>
    </row>
    <row r="848" spans="1:4" ht="14.25" customHeight="1" x14ac:dyDescent="0.3">
      <c r="A848" t="s">
        <v>13</v>
      </c>
      <c r="B848" t="str">
        <f t="shared" si="13"/>
        <v xml:space="preserve"> Employee Is Injured In Fall From Roof When Ladder Slips .  Sometime before 2:00 p.m. on July 20  2012  Employee #1 was working as a  painter in Santa Clara CA. He had two employers. Barrett Business Services   Inc.  was his primary employer  and Ekim Painting - North  Inc.  was his  secondary employer. Based on a written contract between Ekim Painting - North   Inc.  and Barrett Business Services  Inc.  the secondary employer was  responsible for Employee #1's work safety and training. Employee #1 stated  that  on the day of the incident  he had been assigned by his supervisor to  paint roof gutters on an exterior part of a two-story residential house.  Employee #1 was up on the roof. He stated that he was standing on a 6-foot  (1.8-meter) stepladder. It had been placed on the roof. The roof had a  slightly sloped and uneven surface  as it was covered with curved ceramic  tiles. Employee #1 stated that he was using this stepladder as a single  ladder. That is  he was using it without opening it. Rather than have all four  of the ladder's feet on the surface of the roof  he had only two of the  ladder's feet on the roof. The top of the ladder was leaning against a wall.  Employee #1 stated that the ladder was accordingly not secure. While Employee  #1 was on the ladder  it started slipping off the roof. Employee #1 fell off  the roof. As he fell  his body struck a stucco column with a 2-foot by 2-foot  (0.6-meter by 0.6-meter) surface  which was about 10 feet (3 meters) below the  roof. He then bounced to the stairways below the stucco column  where he hit  his head on the metal railing of stairways. He landed on the sidewalk and  finally stopped falling. The total fall distance from the roof to the ground  was about 19 feet (5.8 meters). Employee #1 suffered a laceration to his head  and abrasions to his left side of the body. The Santa Clara  CA  fire  department responded. Employee #1 was hospitalized for this injury  but not  for longer than 24 hours. A coworker witnessed this accident directly while he  was working near Employee #1. At about 2:00 p.m. on July 20  2012  The Santa  Clara fire department reported the injury to the San Mateo District office.  Both of Employee #1's employers reported this incident in a timely manner as  well. An inspection was initiated on August 18  2012. Both Employee #1 and the  coworker stated in interviews that it was a common practice at the jobsite to  use a stepladder on a sloped surface as a single ladder. During the  investigation  a report from the Santa Clara fire department  which included  pictures of the accident scene  was reviewed. Based on statements given  the  employer (the narrative did not say which one) was cited for two serious  violations. The employer failed to ensure that the stepladder was placed on  secure and level footings (T8 CCR 3276 (e) (7). The employer failed to ensure  that the stepladder was not used as a single ladder (T8 CCR 3276 (e)(16)(C).    </v>
      </c>
      <c r="C848" s="4" t="s">
        <v>1613</v>
      </c>
      <c r="D848" s="4" t="s">
        <v>1614</v>
      </c>
    </row>
    <row r="849" spans="1:4" ht="14.25" customHeight="1" x14ac:dyDescent="0.3">
      <c r="A849" t="s">
        <v>13</v>
      </c>
      <c r="B849" t="str">
        <f t="shared" si="13"/>
        <v xml:space="preserve"> Employee Is Injured In Fall From Roof .  On February 6  2014  an employee was working on single family home rooftop  repairing storm damaged soffit without any fall protection. While standing on  one roofline and trying to gain access to another roofline of the house the  employee fell 19-feet to an asphalt driveway. The employee was hospitalized  and treated for multiple unspecified fractures.                                 </v>
      </c>
      <c r="C849" s="4" t="s">
        <v>946</v>
      </c>
      <c r="D849" s="4" t="s">
        <v>1615</v>
      </c>
    </row>
    <row r="850" spans="1:4" ht="14.25" customHeight="1" x14ac:dyDescent="0.3">
      <c r="A850" t="s">
        <v>13</v>
      </c>
      <c r="B850" t="str">
        <f t="shared" si="13"/>
        <v xml:space="preserve"> Employee Is Injured In Fall From Second Story Of House .  On February 1  2013  an employee was on second story framing the gable end in  front of the house at the edge of the wall  constructing the window frame on  the gable. A coworker was cutting boards to length and passing them to the  employee from the ground to the second floor from the ground. The coworker  received dimensions for the next cut and turned away from the front of the  house to cut 2-ft by 4-ft boards to length. While the employee was on a 10-ft  high wood pole scaffold he descended to a 6-ft step ladder. The ladder slipped  and fell which caused the employee to lose balance and fall off the scaffold.  The employee fell from the edge of the front of the house to the ground 9-ft  and hit head on 2-ft by10-ft boards. The employee was hospitalized and treated  for a cut to forehead  fractures to neck  spine and broken left wrist. The  employee was not wearing personal fall arrest system while on the second floor  level at the edge.                                                              </v>
      </c>
      <c r="C850" s="4" t="s">
        <v>1616</v>
      </c>
      <c r="D850" s="4" t="s">
        <v>1617</v>
      </c>
    </row>
    <row r="851" spans="1:4" ht="14.25" customHeight="1" x14ac:dyDescent="0.3">
      <c r="A851" t="s">
        <v>13</v>
      </c>
      <c r="B851" t="str">
        <f t="shared" si="13"/>
        <v xml:space="preserve"> Employee Fractures Foot In Fall From Roof .  On January 31  2013  an employee was up on a two-story apartment building  cleaning out gutters. The employee was not wearing any fall protection. The  employee lost his balance and fell off roof  falling approximately 20 feet.  The employee was hospitalized and treated for a fractured foot.                 </v>
      </c>
      <c r="C851" s="4" t="s">
        <v>1618</v>
      </c>
      <c r="D851" s="4" t="s">
        <v>1619</v>
      </c>
    </row>
    <row r="852" spans="1:4" ht="14.25" customHeight="1" x14ac:dyDescent="0.3">
      <c r="A852" t="s">
        <v>13</v>
      </c>
      <c r="B852" t="str">
        <f t="shared" si="13"/>
        <v xml:space="preserve"> Employee Falls From Elevated Work Platform  Later Dies .  At approximately 8:35 a.m. on November 12  2011  Employee #1  of C-Steel  Erectors  was straddling on a horizontal I-beam approximately 13.6 ft above  ground level. Employee #1 was connecting a vertical member to the horizontal  I-beams located in the Southwest corner of the worksite. He was torquing a  bolt with his right hand and a wrench. The wrench lost contact with the bolt.  Employee #1 lost his balance during this process; and he subsequently fell to  the ground. Employee #1 was transported via helicopter to a local hospital   where he later died as a result of the injuries he sustained from the fall.     </v>
      </c>
      <c r="C852" s="4" t="s">
        <v>1620</v>
      </c>
      <c r="D852" s="4" t="s">
        <v>1621</v>
      </c>
    </row>
    <row r="853" spans="1:4" ht="14.25" customHeight="1" x14ac:dyDescent="0.3">
      <c r="A853" t="s">
        <v>38</v>
      </c>
      <c r="B853" t="str">
        <f t="shared" si="13"/>
        <v xml:space="preserve"> One Killed And Three Suffer Third.  On July 6  2005  Employee #1  driving a 1997 Ford F250 Pick-up tuck  backed  into the company yard and exited the vehicle. A few minutes later a coworker  smelled gas and noticed a hissing sound coming from the bed of the truck. The  coworker instructed those present to evacuate to the front gate of the  compound and he escorted two customers to the gate. Employee #1 attempted to  shut the tank valve off  at which time the propane flared up  engulfing  Employee's #1  #2  #3  and #4. Coworkers attempted to extinguish the burning  clothes on the employees. Employee #1 died. Employee's #2  #3  and #4 suffered  third-degree burns and were hospitalized.                                       </v>
      </c>
      <c r="C853" s="4" t="s">
        <v>1622</v>
      </c>
      <c r="D853" s="4" t="s">
        <v>1623</v>
      </c>
    </row>
    <row r="854" spans="1:4" ht="14.25" customHeight="1" x14ac:dyDescent="0.3">
      <c r="A854" t="s">
        <v>38</v>
      </c>
      <c r="B854" t="str">
        <f t="shared" si="13"/>
        <v xml:space="preserve"> Employee Is Burned In Gas Explosion .  On May 19  2008  an explosion occurred in the fifth floor mechanical room of a  31-story Hilton Hotel under construction. Pipe unions had been left open  following the purging of gas lines  allowing natural gas to escape and fuel  the explosion. Employee #1  with Farwest Insulation Contracting  was working  on a ladder. He fell approximately 10 ft when the explosion occurred. Employee  #1 was hospitalized for second- and third-degree burns.                         </v>
      </c>
      <c r="C854" s="4" t="s">
        <v>1624</v>
      </c>
      <c r="D854" s="4" t="s">
        <v>1625</v>
      </c>
    </row>
    <row r="855" spans="1:4" ht="14.25" customHeight="1" x14ac:dyDescent="0.3">
      <c r="A855" t="s">
        <v>38</v>
      </c>
      <c r="B855" t="str">
        <f t="shared" si="13"/>
        <v xml:space="preserve"> Employee Is Injured In Gas Explosion .  On May 19  2008  an explosion occurred in the fifth floor mechanical room of a  31-story Hilton Hotel under construction. Pipe unions had been left open  following the purging of gas lines  allowing natural gas to escape and fuel  the explosion. Employee #1  with a carpentry subcontractor  was walking  towards his vehicle in the parking garage when he was thrown by the force of  the explosion and struck by falling debris. He was hospitalized at Scripps  Hospital in San Diego for fractures of his clavicle  fingers  and heel.         </v>
      </c>
      <c r="C855" s="4" t="s">
        <v>1626</v>
      </c>
      <c r="D855" s="4" t="s">
        <v>1627</v>
      </c>
    </row>
    <row r="856" spans="1:4" ht="14.25" customHeight="1" x14ac:dyDescent="0.3">
      <c r="A856" t="s">
        <v>38</v>
      </c>
      <c r="B856" t="str">
        <f t="shared" si="13"/>
        <v xml:space="preserve"> Employees Are Burned In Gas Explosion .  On May 19  2008  an explosion occurred in the fifth floor mechanical room of a  31-story Hilton Hotel under construction. Pipe unions had been left open  following the purging of gas lines  allowing natural gas to escape and fuel  the explosion. Employees #1 and #2  with Sherwood Mechanical  Inc.  were  preparing to start up Raypac water heaters (Model Number WH7-0753  Serial  Numbers 0703264044/45/46/47/48/49). Both were hospitalized at the UCSD Burn  Center for unspecified burns.                                                   </v>
      </c>
      <c r="C856" s="4" t="s">
        <v>1628</v>
      </c>
      <c r="D856" s="4" t="s">
        <v>1629</v>
      </c>
    </row>
    <row r="857" spans="1:4" ht="14.25" customHeight="1" x14ac:dyDescent="0.3">
      <c r="A857" t="s">
        <v>38</v>
      </c>
      <c r="B857" t="str">
        <f t="shared" si="13"/>
        <v xml:space="preserve"> Employee Sustains Burns In Flash Fire  Later Dies .  At approximately 2:50 p.m. on March 3  2010  Employee #1  a plumber  was  working with a coworker installing new furnaces and AC units at an apartment  complex. The furnace and AC units were all the same design and configuration.  They were flushing the existing .375 in. diameter copper lines of R22  refrigerant oil residue in preparation for the new 410 refrigerant. The  coworker was outside injecting the flammable liquid solvent into the line  and  Employee #1 was inside the apartment reclaiming the cleaning solvent mixture  utilizing a plastic coffee container. During this process  the vapors from the  solvent ignited (flash fire)  and the employee sustained second and third  degrees burns to 80% of his body. Employee #1 died several hours later at a  local Hospital. It was believed that the flash fire was a resulted from static  as the liquid was discharging out of the copper line into the plastic coffee  can. Cleaning the lines involved one person injecting a combination of  "Virginia 10" solvent and nitrogen into the existing copper lines using a  "Pro-Flush" injection system from the exterior of the structure and a second  person on the inside to reclaim the product at the end of the lines. The  "Pro-Flush injection cylinder contained approximately 24 oz of the "Virginia  10 (Class IB flammable liquid) degreasing solvent and an unknown quantity of  nitrogen. The "Pro-Flush" injection system was purchased from a vendor who was  selling products to plumbing companies for use in complying with the new EPA  rules for R410 refrigerant. The "Pro-Flush" device was originally purchased by  the company and included a can of nonflammable solvent. The employer decided  not to use the solvent originally purchased with the system and began to use  the Virginia 10  recommended by another company selling the products for  plumbers to be used for cleaning refrigerant lines being converted to R410  refrigerant.                                                                    </v>
      </c>
      <c r="C857" s="4" t="s">
        <v>1630</v>
      </c>
      <c r="D857" s="4" t="s">
        <v>1631</v>
      </c>
    </row>
    <row r="858" spans="1:4" ht="14.25" customHeight="1" x14ac:dyDescent="0.3">
      <c r="A858" t="s">
        <v>38</v>
      </c>
      <c r="B858" t="str">
        <f t="shared" si="13"/>
        <v xml:space="preserve"> Employee Is Burned When Filling Fuel Tank .  At approximately 11:00 a.m. on October 2  2009  Employee #1  who was employed  by a construction company based in Visalia  CA  apparently shut off the engine  of a welder/generator  which was mounted midway on a light duty service truck.  Employee #1 waited for 10 to 15 minutes and began to fill the fuel tank of the  welder/generator  using an approved 5-gallon plastic can. The fuel burst into  flames as Employee #1 held the can and poured the liquid. Employee #1  sustained serious burns to his hands and other body parts. He was transported  to Community Regional Medical Center in Fresno for treatment  and he was  hospitalized. The equipment and the vehicle associated with the incident were  all consumed by the fire. The local Fire department was unable to determine  the cause of the ignition.                                                      </v>
      </c>
      <c r="C858" s="4" t="s">
        <v>1632</v>
      </c>
      <c r="D858" s="4" t="s">
        <v>1633</v>
      </c>
    </row>
    <row r="859" spans="1:4" ht="14.25" customHeight="1" x14ac:dyDescent="0.3">
      <c r="A859" t="s">
        <v>38</v>
      </c>
      <c r="B859" t="str">
        <f t="shared" si="13"/>
        <v xml:space="preserve"> Employee Sustains Burns When Sealant Spills On Heater .  On January 10  2006  Employee #1 was working as the owner of the Jeff Sinotte  Coating Company. He and two employees constituted a crew that went to a  jobsite to spray waterproof sealant on concrete. The crew stored its tools and  material in the back of an enclosed delivery truck  which was also a temporary  working station. The waterproofing sealant was pumped from the truck through a  hose to an employee on the other end of a spray gun nozzle. The flow of the  sealant was controlled from the truck as well. In order for the sealant to be  applied properly  the materials had to be stored and supplied at a consistent  temperature. To maintain that temperature  a portable propane heater was  installed in the center of the truck. The heater was surrounded by twenty  5-gallon buckets of sealant and a 55-gallon drum. To keep the sealant flowing   Employee #1 would remove the lid from a 5-gallon bucket  carry it several  feet  and pour the material into the 55-gallon drum. He attempted to maintain  a moderate level of sealant in the drum during spraying operations. As he  carried an open bucket of sealant past the heater  the bucket hit the side of  the his leg. The sealant spilled directly on top of the portable propane  heater  which instantly became engulfed in flames. The fire spread rapidly   and the entire truck burst into flames within seconds. Employee #1 exited the  vehicle. He had sustained second- and third-degree burns to his upper torso  and head  and he was hospitalized for his burns.                                </v>
      </c>
      <c r="C859" s="4" t="s">
        <v>1634</v>
      </c>
      <c r="D859" s="4" t="s">
        <v>1635</v>
      </c>
    </row>
    <row r="860" spans="1:4" ht="14.25" customHeight="1" x14ac:dyDescent="0.3">
      <c r="A860" t="s">
        <v>38</v>
      </c>
      <c r="B860" t="str">
        <f t="shared" si="13"/>
        <v xml:space="preserve"> Employee Killed By Explosion Of Tank .  On April 6  2001  an Employee was attempting to cut off the top of a  500-gallon underground storage tank to gain access sludge removal. The tank  previously contained gasoline. Gasoline was mixed with water in the bottom of  the tank that could not be removed by the vac truck device. The employee was  cutting into the metal tank with a large gas powered saw  which caused the  residual vapors to ignited resulting in an explosion causing a fatal blast  trauma injury to the employee.                                                  </v>
      </c>
      <c r="C860" s="4" t="s">
        <v>1636</v>
      </c>
      <c r="D860" s="4" t="s">
        <v>1637</v>
      </c>
    </row>
    <row r="861" spans="1:4" ht="14.25" customHeight="1" x14ac:dyDescent="0.3">
      <c r="A861" t="s">
        <v>38</v>
      </c>
      <c r="B861" t="str">
        <f t="shared" si="13"/>
        <v xml:space="preserve"> Employee'S Hands Are Burned When Welding Powder Ignites .  Employee #1 was working as a laborer for an electrical contractor. He was  taking a lunch break at his work location  a warehouse. He was sitting on the  curb  just outside the warehouse loading doors  smoking a cigarette. When he  began to put out the cigarette on the ground  he noted that there was a  powdery substance on the ground. When he placed the lit cigarette into this  powdery substance  it caught fire  flared up  and burned both his hands.  Employee #1 was transported to the University of California  San Diego  Burn  Center  where he was hospitalized for 5 days with second and third degree  burns to both hands. This substance was later identified as CADWELD  a  magnesium oxide power used to make welded electrical connections. It is highly  flammable. Employee #1 was aware of CADWELD  but he did not know that it was  the substance on the ground. Neither Employee #1 nor his employer knew why  this powder  which is normally kept in controlled containers  was at this  location. The causal factor for this accident is that Employee #1 placed a lit  cigarette in a highly flammable substance.                                      </v>
      </c>
      <c r="C861" s="4" t="s">
        <v>1638</v>
      </c>
      <c r="D861" s="4" t="s">
        <v>1639</v>
      </c>
    </row>
    <row r="862" spans="1:4" ht="14.25" customHeight="1" x14ac:dyDescent="0.3">
      <c r="A862" t="s">
        <v>38</v>
      </c>
      <c r="B862" t="str">
        <f t="shared" si="13"/>
        <v xml:space="preserve"> Employee Burned When Natural Gas In Trench Ignites .  Employee #1 and coworkers were in a trench installing water lines to homes.  The backhoe excavator bucket struck a gas line  but they continued to work in  the trench. Employee #1 began to light a cigarette when the spark from his  lighter ignited the gas in the trench. A fire erupted and Employee #1  sustained burns.                                                                </v>
      </c>
      <c r="C862" s="4" t="s">
        <v>1640</v>
      </c>
      <c r="D862" s="4" t="s">
        <v>1641</v>
      </c>
    </row>
    <row r="863" spans="1:4" ht="14.25" customHeight="1" x14ac:dyDescent="0.3">
      <c r="A863" t="s">
        <v>38</v>
      </c>
      <c r="B863" t="str">
        <f t="shared" si="13"/>
        <v xml:space="preserve"> Employee Is Burned While Soldering Pipe .  At around 2:05 p.m. on January 3  2006  Employee #1 was soldering pipes when  an unspecified material leaking from a cylinder caused a flash fire. He was  hospitalized for third-degree burns on multiple parts of his body. Employee #1  had not been properly trained.                                                  </v>
      </c>
      <c r="C863" s="4" t="s">
        <v>1642</v>
      </c>
      <c r="D863" s="4" t="s">
        <v>1643</v>
      </c>
    </row>
    <row r="864" spans="1:4" ht="14.25" customHeight="1" x14ac:dyDescent="0.3">
      <c r="A864" t="s">
        <v>38</v>
      </c>
      <c r="B864" t="str">
        <f t="shared" si="13"/>
        <v xml:space="preserve"> Employee Is Burned When Pants Catch On Fire .  At approximately 7:00 a.m. on June 14  2011  Employee #1  of Haxton Masonry   Inc.  was standing on a scaffold and using a Stihl TS 420 Cutquik saw to cut  rebar at a construction site. Employee #1 started the saw and raised and  tilted it to make a cut in a vertical rebar pole. Employee #1 was cutting the  rebar  and gasoline from the saw's gas tank dripped out on to Employee #1's  pants. The action of the saw cutting rebar generated sparks  and those sparks  landed on Employee #1's pants  catching them on fire. While operating the saw   Employee #1 felt something hot on his left leg and realized that his pants  were on fire. Employee #1 used his hands to try to pat out the fire on his  leg  causing additional burns to his hands and arms. Coworking #1 was working  nearby and put out the fire by using his shirt. Coworker #1 then assisted  Employee #1 to climb down from the top of the scaffold. Emergency services  were called. Employee #1 was transported to Yuma Regional Medical Center and  was hospitalized for over 24 hours for treatment. The employer notified the  Division of Occupational Safety and Health of the accident on June 17  2011.    </v>
      </c>
      <c r="C864" s="4" t="s">
        <v>1644</v>
      </c>
      <c r="D864" s="4" t="s">
        <v>1645</v>
      </c>
    </row>
    <row r="865" spans="1:4" ht="14.25" customHeight="1" x14ac:dyDescent="0.3">
      <c r="A865" t="s">
        <v>38</v>
      </c>
      <c r="B865" t="str">
        <f t="shared" si="13"/>
        <v xml:space="preserve"> Employee Is Killed In Building Fire .  On November 11  2011  Employee #1 was working inside of a building under  construction. Coworker #1 was using a chop saw to cut the frame of a building.  The cut saw produced sparks as it cut  and those sparks set nearby insulation  on fire. The fire spread throughout the building and killed Employee #1.        </v>
      </c>
      <c r="C865" s="4" t="s">
        <v>1646</v>
      </c>
      <c r="D865" s="4" t="s">
        <v>1647</v>
      </c>
    </row>
    <row r="866" spans="1:4" ht="14.25" customHeight="1" x14ac:dyDescent="0.3">
      <c r="A866" t="s">
        <v>38</v>
      </c>
      <c r="B866" t="str">
        <f t="shared" si="13"/>
        <v xml:space="preserve"> Two Employees Are Burned By Steam .  On October 18  2005  six employees were working to bring a steam unit online.  When an expansion joint failed  steam blew out onto the employees. Employees  #1 and #2 were hospitalized with burns.                                         </v>
      </c>
      <c r="C866" s="4" t="s">
        <v>1648</v>
      </c>
      <c r="D866" s="4" t="s">
        <v>1649</v>
      </c>
    </row>
    <row r="867" spans="1:4" ht="14.25" customHeight="1" x14ac:dyDescent="0.3">
      <c r="A867" t="s">
        <v>38</v>
      </c>
      <c r="B867" t="str">
        <f t="shared" si="13"/>
        <v xml:space="preserve"> Employee Was Burned While Removing A Pipe From Compressor .  On July 16  2004  two employees were tasked to remove a compressor that failed  to work. The employees reheated an existing pipe joint to remove the  compressor and salvage the fitting. While the apprentice held the joint with  pliers  the foreman reheated the joint to melt the brazed area. When the  brazed section melted  the apprentice pulled on the joint and according to  both employees  a fire plume came out of the fitting that caused burns to the  apprentice's face. The apprentice was hospitalized.                             </v>
      </c>
      <c r="C867" s="4" t="s">
        <v>1650</v>
      </c>
      <c r="D867" s="4" t="s">
        <v>1651</v>
      </c>
    </row>
    <row r="868" spans="1:4" ht="14.25" customHeight="1" x14ac:dyDescent="0.3">
      <c r="A868" t="s">
        <v>38</v>
      </c>
      <c r="B868" t="str">
        <f t="shared" si="13"/>
        <v xml:space="preserve"> Burn .  An electrical contractor dispatched an electrician and an apprentice to a town  center mall to repair a defective 200-ampere fusible disconnect in a  low-voltage main distribution switchboard. In preparation  the employees  deenergized a 200-ampere electric power and lighting panelboard located on the  second level of the mall. The panelboard was fed by the defective disconnect   which had an open pole. Next  the electrician (Employee #1) opened the  disconnect switch  disconnected the load-side 3/0 AWG conductors  and  reconnected then to a 400-ampere disconnect in an adjacent section of the  switchgear. The electrician discovered that the A-phase internal bus hardware  of the defective 200-ampere switch  including the fuse holder  was discolored  from long-term overheating. This was similar to a problem he had encountered  less than a month ago at another 200-ampered fusible disconnect within the  same low-voltage switchboard. The problem with that disconnect  which was  directly above the disconnect on which he was working that day  was also on  the A-phase. Upon completion of these tasks  the electrician closed only the  400-ampere disconnect and called his employer to explain what he had found.  The employer (Employee #3) and the mechanical superintendent of the mall  (Employee #2) met the electrician at the switchboard. After explaining to them  his findings and making a recommendation to replace the defective switches or  to consider upgrading the entire service entrance switchgear  the electrician  closed the door to the switch he had deactivated that day. As he was closing  the door of the other defective switch  an electrical fault occurred. The  ensuing electric arc burned the two employees and the employer and knocked  them to the floor. They were able to crawl out of the room. The two employees  were hospitalized for their injuries.                                           </v>
      </c>
      <c r="C868" s="4" t="s">
        <v>1652</v>
      </c>
      <c r="D868" s="4" t="s">
        <v>1653</v>
      </c>
    </row>
    <row r="869" spans="1:4" ht="14.25" customHeight="1" x14ac:dyDescent="0.3">
      <c r="A869" t="s">
        <v>38</v>
      </c>
      <c r="B869" t="str">
        <f t="shared" si="13"/>
        <v xml:space="preserve"> Burn .  On February 24  1998  during the construction of a hospital expansion  two  journeyman electricians and an apprentice electrician were modifying the  existing main 480-volt switchboard to add a new switchboard cubicle. The  apprentice was not actively involved in the installation work and was  observing from a distance. The switchboard was energized while the  electricians were making the modifications. Both employees were wearing Class  1 rubber insulating gloves with leather protectors. After installing supports  for the new cubicle and three Z-bar bus extensions onto the three bus bars   they lifted the new cubicle into place in the unit. An electrical fault  occurred  and the ensuing electric arc burned both electricians  knocked them  backwards  and ignited their clothing. Both electricians were hospitalized  with second- and third-degree burns over 60 percent of their bodies. One of  them died 28 days after the accident. The apprentice received minor burns on  his right arm assisting the two injured electricians. (This injured employee  was not listed on an injury line on the original form.)                         </v>
      </c>
      <c r="C869" s="4" t="s">
        <v>1652</v>
      </c>
      <c r="D869" s="4" t="s">
        <v>1654</v>
      </c>
    </row>
    <row r="870" spans="1:4" ht="14.25" customHeight="1" x14ac:dyDescent="0.3">
      <c r="A870" t="s">
        <v>38</v>
      </c>
      <c r="B870" t="str">
        <f t="shared" si="13"/>
        <v xml:space="preserve"> Burn .  An electrician was repairing a 480-volt switchboard. An electrical fault  occurred in the switchboard  and the ensuing electric arc burned the employee  on his face and hands. He was hospitalized for his injuries.                    </v>
      </c>
      <c r="C870" s="4" t="s">
        <v>1652</v>
      </c>
      <c r="D870" s="4" t="s">
        <v>1655</v>
      </c>
    </row>
    <row r="871" spans="1:4" ht="14.25" customHeight="1" x14ac:dyDescent="0.3">
      <c r="A871" t="s">
        <v>38</v>
      </c>
      <c r="B871" t="str">
        <f t="shared" si="13"/>
        <v xml:space="preserve"> Three Employees Burned In Electric Arc Blast .  At approximately 1:30 p.m. on January 29  2008  Employees #1 through #3 were  at the switchgear in the basement of a hospital. They were using a Fluke  multi-meter to test a 4 000-amp circuit breaker when an arc flash occurred.  All three employees sustained second- and third-degree burns  and were  hospitalized.                                                                   </v>
      </c>
      <c r="C871" s="4" t="s">
        <v>1656</v>
      </c>
      <c r="D871" s="4" t="s">
        <v>1657</v>
      </c>
    </row>
    <row r="872" spans="1:4" ht="14.25" customHeight="1" x14ac:dyDescent="0.3">
      <c r="A872" t="s">
        <v>38</v>
      </c>
      <c r="B872" t="str">
        <f t="shared" si="13"/>
        <v xml:space="preserve"> Two Employees' Killed In Chemical Explosion .  At approximately 11:00 a.m. on August 11  2008  Employee #1 and Employee #2  applied toluene on a concrete floor in a basement of a single family home to  remove a base coat. They were killed in an explosions and subsequent fire.      </v>
      </c>
      <c r="C872" s="4" t="s">
        <v>1658</v>
      </c>
      <c r="D872" s="4" t="s">
        <v>1659</v>
      </c>
    </row>
    <row r="873" spans="1:4" ht="14.25" customHeight="1" x14ac:dyDescent="0.3">
      <c r="A873" t="s">
        <v>38</v>
      </c>
      <c r="B873" t="str">
        <f t="shared" si="13"/>
        <v xml:space="preserve"> Five Employees Killed In Explosion Of Natural Gas Pipeline .  On October 12  2006  Employee #1  a towboat captain  and Employees #2 through  #5  all construction laborers  were on a tow vessel that was pushing two  construction barges. One of the spud legs on the barge suddenly deployed and  struck a natural gas pipeline  causing an explosion and fire. Employees #1  through #5 were killed.                                                         </v>
      </c>
      <c r="C873" s="4" t="s">
        <v>1660</v>
      </c>
      <c r="D873" s="4" t="s">
        <v>1661</v>
      </c>
    </row>
    <row r="874" spans="1:4" ht="14.25" customHeight="1" x14ac:dyDescent="0.3">
      <c r="A874" t="s">
        <v>38</v>
      </c>
      <c r="B874" t="str">
        <f t="shared" si="13"/>
        <v xml:space="preserve"> One Employee Dies And Two Seriously Injured In Explosion .  Employe #1  Employee #2 and Employee #3 were performing blind installation  activities at a pipe outlet flange  connected to the KO Drum and piping to a  tower. The tower began to ignite once the flange was opened. A few minutes  later  an explosion occurred. Employee #3 was standing on the catwalk several  feet away from Employee #1 and Employee #2 when the explosion occurred.  Employee #1  Employee #2 and Employee #3 were hospitalized  Employee #1 burns  to approximately 90 percent his body  Employee #2 suffered burns to  approximatley 65 percent of his body and Employee #3 suffered burns to  approximately 45 percent of his body. Employee #1 passed away  Employee #2 and  Employee #3  did survive the event  and were hospitalized for an extended  amount of time.                                                                 </v>
      </c>
      <c r="C874" s="4" t="s">
        <v>1662</v>
      </c>
      <c r="D874" s="4" t="s">
        <v>1663</v>
      </c>
    </row>
    <row r="875" spans="1:4" ht="14.25" customHeight="1" x14ac:dyDescent="0.3">
      <c r="A875" t="s">
        <v>38</v>
      </c>
      <c r="B875" t="str">
        <f t="shared" si="13"/>
        <v xml:space="preserve"> Employee Killed When Ruptured Natural Gas Line Explodes .  On September 29  2006  Employee #1 was using an trenching machine to make  trenches when the machine struck a 24-inch natural gas line  resulting in an  explosion and fire. Employee #1 was killed.                                     </v>
      </c>
      <c r="C875" s="4" t="s">
        <v>1664</v>
      </c>
      <c r="D875" s="4" t="s">
        <v>1665</v>
      </c>
    </row>
    <row r="876" spans="1:4" ht="14.25" customHeight="1" x14ac:dyDescent="0.3">
      <c r="A876" t="s">
        <v>38</v>
      </c>
      <c r="B876" t="str">
        <f t="shared" si="13"/>
        <v xml:space="preserve"> Employee Is Killed When Underground Tank Explodes .  Employee #1 was working on a service station alteration. Employee #1 suffered  chemical burns when an underground tank exploded. Employee #1 was killed. The  original narrative gave no other details.                                       </v>
      </c>
      <c r="C876" s="4" t="s">
        <v>1666</v>
      </c>
      <c r="D876" s="4" t="s">
        <v>1667</v>
      </c>
    </row>
    <row r="877" spans="1:4" ht="14.25" customHeight="1" x14ac:dyDescent="0.3">
      <c r="A877" t="s">
        <v>38</v>
      </c>
      <c r="B877" t="str">
        <f t="shared" si="13"/>
        <v xml:space="preserve"> Welder Dies From Burns Caused By Vapors Igniting .  On July 16  2012  an employee  of Badlanderz  Inc.  was working at a new tank  construction project. He was grinding/welding near a previously used component  that was being installed. Vapors ignited  and the employee was critically  burned. The employee was hospitalized. On August 8  2012  the employee died  from his injuries.                                                              </v>
      </c>
      <c r="C877" s="4" t="s">
        <v>1668</v>
      </c>
      <c r="D877" s="4" t="s">
        <v>1669</v>
      </c>
    </row>
    <row r="878" spans="1:4" ht="14.25" customHeight="1" x14ac:dyDescent="0.3">
      <c r="A878" t="s">
        <v>38</v>
      </c>
      <c r="B878" t="str">
        <f t="shared" si="13"/>
        <v xml:space="preserve"> Two Employees Receive Burns In Fire .  On August 15  2008  Employee #1  owner of a construction company  and Employee  #2 sustained serious second and third degree burns  when they attempted to  remove gasoline cans stored in a residential basement after one of the cans  caught fire from the flame of a nearby natural gas hot water heater. They were  hospitalized and treated for burns.                                             </v>
      </c>
      <c r="C878" s="4" t="s">
        <v>1670</v>
      </c>
      <c r="D878" s="4" t="s">
        <v>1671</v>
      </c>
    </row>
    <row r="879" spans="1:4" ht="14.25" customHeight="1" x14ac:dyDescent="0.3">
      <c r="A879" t="s">
        <v>38</v>
      </c>
      <c r="B879" t="str">
        <f t="shared" si="13"/>
        <v xml:space="preserve"> Employee Is Burned By Portable Heater .  On January 13  2009  Employee #1  of Diamond Insulation  was cold and had gone  into the mechanical room to get warm. Employee #2  a sheetrock taper  was in  the mechanical room too. Employee #1 backed up near a "pot" style heater. He  was walking away from the heater when he noticed the left side of his pants on  fire. Employee #1 attempted to pat the back of his pants but he stated he  could not control the flame. He then dropped on the ground and attempted to  extinguish the flames. Employee #2 and another coworker noticed that Employee  #1 pants were engulfed in flames and went to a nearby reverse flow backflow  which had a hose attached for potable water use. Employee #2 and the other  coworker held Employee #1 down and extinguished the flames with the water  hose. Employee #1 was hospitalized for treatment of the burns he sustained  from the fire. .                                                                </v>
      </c>
      <c r="C879" s="4" t="s">
        <v>1672</v>
      </c>
      <c r="D879" s="4" t="s">
        <v>1673</v>
      </c>
    </row>
    <row r="880" spans="1:4" ht="14.25" customHeight="1" x14ac:dyDescent="0.3">
      <c r="A880" t="s">
        <v>38</v>
      </c>
      <c r="B880" t="str">
        <f t="shared" si="13"/>
        <v xml:space="preserve"> Employees Burned In Wood Debris Conveyor .  On April 13  2011  two employees were working in a wood debris conveyor system  with limited mobility. A fire occurred in the conveyor system. The fire moved  rapidly up the enclosed conveyor to the open area where the employees were  working. One employee became trapped and was unable to escape. Both employees  were transported to the Augusta Burn Center. One employee received burns over  90 percent of his body and expired on April 27  2011. The other employee was  treated and released.                                                           </v>
      </c>
      <c r="C880" s="4" t="s">
        <v>1674</v>
      </c>
      <c r="D880" s="4" t="s">
        <v>1675</v>
      </c>
    </row>
    <row r="881" spans="1:4" ht="14.25" customHeight="1" x14ac:dyDescent="0.3">
      <c r="A881" s="5" t="s">
        <v>18</v>
      </c>
      <c r="B881" t="str">
        <f t="shared" si="13"/>
        <v xml:space="preserve"> Employee Is Killed When Struck By Automobile .  At approximately 11:59 p.m. on July 27  2010  Employee #1  a quality inspector  for a highway resurfacing project  was spray painting the pavement of the  right southbound shoulder on Interstate 271. Employee #1 was facing away from  traffic and working independently of paving operations that were taking place  in the left hand southbound lane in an enclosed 'Temporary Traffic Control  (TTC) Work Zone'. The Work Zone was enclosed with grabber cones. The right  hand southbound lane was open to motor vehicle traffic. A temporary solid  white line was painted between the right hand southbound lane open to traffic  and the right southbound shoulder. Employee #1 was struck by a car driving on  both the right traffic lane and right shoulder. Employee #1 was killed.         </v>
      </c>
      <c r="C881" s="4" t="s">
        <v>1676</v>
      </c>
      <c r="D881" s="4" t="s">
        <v>1677</v>
      </c>
    </row>
    <row r="882" spans="1:4" ht="14.25" customHeight="1" x14ac:dyDescent="0.3">
      <c r="A882" s="5" t="s">
        <v>18</v>
      </c>
      <c r="B882" t="str">
        <f t="shared" si="13"/>
        <v xml:space="preserve"> Employee Killed When Ejected From Cab In Truck Rollover .  On August 27  2007  Employee #1  a laborer for a contractor that was  rebuilding logging roads  was driving a dump truck loaded with rock base for a  culvert replacement. He was moving down a hill and around a corner when he  lost control of the vehicle and the truck rolled over once. Employee #1 was  ejected from the cab and was killed.                                            </v>
      </c>
      <c r="C882" s="4" t="s">
        <v>1678</v>
      </c>
      <c r="D882" s="4" t="s">
        <v>1679</v>
      </c>
    </row>
    <row r="883" spans="1:4" ht="14.25" customHeight="1" x14ac:dyDescent="0.3">
      <c r="A883" s="5" t="s">
        <v>18</v>
      </c>
      <c r="B883" t="str">
        <f t="shared" si="13"/>
        <v xml:space="preserve"> Employee Is Killed When Struck And Pinned By Equipment .  On September 14  2010  Employee #1  of Bond Blacktop  Incorporated  was  operating a seal coat machine. When he was spreading sealant material on a 10  degree incline  the engine stalled. This resulted in a loss of power to the  hydraulic steering and braking system. It was believed  that Employee #1   jumped from the machine  having been unable to steer or brake the machine  and  as it gained speed going downhill. Employee #1 then stood next to a 3 000 tank  truck at the foot of the hill. However  the machine veered left and off the  driveway and in the direction of Employee #1. It proceeded downhill  approximately 296 ft  where it struck and pinned him between the equipment   which resulted in his death.                                                    </v>
      </c>
      <c r="C883" s="4" t="s">
        <v>1680</v>
      </c>
      <c r="D883" s="4" t="s">
        <v>1681</v>
      </c>
    </row>
    <row r="884" spans="1:4" ht="14.25" customHeight="1" x14ac:dyDescent="0.3">
      <c r="A884" s="5" t="s">
        <v>18</v>
      </c>
      <c r="B884" t="str">
        <f t="shared" si="13"/>
        <v xml:space="preserve"> Employee Is Killed When Struck By Vehicle .  At approximately 10:00 a.m. on August 14  2009  Employee #1 and other four  crew workers arrived to the jobsite in Boonville  Missouri. This was to be a  one-day restripping job. The crew was going to remove the old stripping and  apply the new stripping. The crew split up into two work areas. Three  employees worked near the south end of the work zone laying out the new  stripping lines  while two employees worked near the north end of the work  zone removing the old stripping lines. Employee #1 was working in the group of  two workers on the north end of the work zone. Employee #1 was operating a  CPM-8 road stripe grinder. He was pushing the stripe grinder on the shoulder  of the northbound lane of the two lane road. Employee #1 was working toward  the north  placing him inside of the work zone cones with his back toward  traffic. A coworker was working with Employee #1 on the north end of the work  zone and was operating a blower  used to remove debris from the roadway after  the grinding operation. An errant vehicle  which was traveling northbound on  the two lane roadway  veered into the work zone in which the employees were  working. The coworker was able to react to the vehicle and avoid being struck  by the vehicle. Employee #1 was hit in the back on the driver's side of the  errant vehicle  while operating the grinder. Employee #1 struck the windshield  of the vehicle and was subsequently drug approximately 150 ft by the vehicle.  Employee #1 fractured his head and was pronounced dead on the scene by the  Assistant County Coroner for Cooper County  Missouri. The driver of the errant  vehicle was taken into custody and charged with four felony counts. The driver  refused blood alcohol content testing but it was noted by the local  authorities and the Missouri State Highway Patrol that the driver appeared to  be intoxicated.                                                                 </v>
      </c>
      <c r="C884" s="4" t="s">
        <v>1682</v>
      </c>
      <c r="D884" s="4" t="s">
        <v>1683</v>
      </c>
    </row>
    <row r="885" spans="1:4" ht="14.25" customHeight="1" x14ac:dyDescent="0.3">
      <c r="A885" s="5" t="s">
        <v>18</v>
      </c>
      <c r="B885" t="str">
        <f t="shared" si="13"/>
        <v xml:space="preserve"> Employee Is Killed When Run Over By Truck .  On June 25  2005  an employee was laying down asphalt tape striping on I-40  West  at Exit Number 204. The striping supply truck was backing up in the work  zone and ran over the employee and killing him.                                 </v>
      </c>
      <c r="C885" s="4" t="s">
        <v>1684</v>
      </c>
      <c r="D885" s="4" t="s">
        <v>1685</v>
      </c>
    </row>
    <row r="886" spans="1:4" ht="14.25" customHeight="1" x14ac:dyDescent="0.3">
      <c r="A886" s="5" t="s">
        <v>18</v>
      </c>
      <c r="B886" t="str">
        <f t="shared" si="13"/>
        <v xml:space="preserve"> Employee Killed When Crushed By House .  On April 18  2011 an employee was attempting to install safety cribbing under  an elevated house that was being raised to prevent flooding. The house was  lifted approximately 40 inches. The employee entered into a hole approximately  2 feet deep to begin installing safety cribbing. Before the safety cribbing  could be installed  the house shifted partially to the right and slide forward  approximately 5 feet and collapsed onto the employee. The employee was pinned  between the ground and the slab of the structure. The employee died.            </v>
      </c>
      <c r="C886" s="4" t="s">
        <v>1686</v>
      </c>
      <c r="D886" s="4" t="s">
        <v>1687</v>
      </c>
    </row>
    <row r="887" spans="1:4" ht="14.25" customHeight="1" x14ac:dyDescent="0.3">
      <c r="A887" s="5" t="s">
        <v>18</v>
      </c>
      <c r="B887" t="str">
        <f t="shared" si="13"/>
        <v xml:space="preserve"> Employees Are Injured In Traffic Accident  One Is Killed .   At approximately 8:01 a.m. on March 10  2012  Employees began setting up  their Temporary Traffic Control (TTC) devices for surveying operations. The  employees had just finished setting up the TTC devices and were in the process  of evaluating the traffic flow. Employees #1 and 2 were working on the freeway  under a bridge. Two employees had taken the covers off the catch basins in the  roadway (right lane) and were about to get measurements of the depth of the  catch basins. The two right lanes were closed off to traffic by setting up  traffic cones. An SUV was merging onto the main freeway from another freeway   when it was struck by a semi-truck traveling east bound on the main freeway.  The SUV lost control and entered the work zone and struck Employee #1  who was  unable to get out of the way. Employees #2 heard a braking sound just prior  and dove over the bridge pier. Employee #2 observed the SUV come through the  cones and strike Employee #1. The SUV then struck their truck and pushed it  forward. The SUV continued on and struck the bridge pier before coming to a  stop. Employee #1 was taken to an area hospital  where he was pronounced dead.  Employee #2 was taken to the hospital for treatment of minor lacerations and  bruises and was released. The traffic control devices for the work operation  were not in accordance with Part 6 - Michigan Manual of Uniform Traffic  Control Devices for a work zone where merging expressway traffic takes place.   </v>
      </c>
      <c r="C887" s="4" t="s">
        <v>1688</v>
      </c>
      <c r="D887" s="4" t="s">
        <v>1689</v>
      </c>
    </row>
    <row r="888" spans="1:4" ht="14.25" customHeight="1" x14ac:dyDescent="0.3">
      <c r="A888" s="5" t="s">
        <v>18</v>
      </c>
      <c r="B888" t="str">
        <f t="shared" si="13"/>
        <v xml:space="preserve"> Two Employees Run Over By Vehicle And Sustain Fractures .  On July 17  2006  a two-person surveying crew  wearing appropriate PPE  was  surveying to locate a monument mark on a cul-de-sac street. A propane truck  from the local propane dealer was backing-up to respond to a propane leak and  ran over the two surveying party members. Both employees sustained broken  bones and were transported to the hospital. One employee was released that  evening. The other employee sustained major broken bones and was expected to  be hospitalized for approximately 10 to 12 months. (Neither employee was  listed on the original form's injury line as being hospitalized.)               </v>
      </c>
      <c r="C888" s="4" t="s">
        <v>1690</v>
      </c>
      <c r="D888" s="4" t="s">
        <v>1691</v>
      </c>
    </row>
    <row r="889" spans="1:4" ht="14.25" customHeight="1" x14ac:dyDescent="0.3">
      <c r="A889" s="5" t="s">
        <v>18</v>
      </c>
      <c r="B889" t="str">
        <f t="shared" si="13"/>
        <v xml:space="preserve"> Employee'S Leg Is Struck And Crushed By Object .  At approximately 10:41 a.m. on September 22  2012  Employee #1  a welder  was  torch cutting the edge of a detached metal floor piece. The metal piece was  intended to be used as a replacement floor for a 637 scraper. It weighed  approximately 5 000 pounds. To cut the piece  a crane was used to lifted it to  one side. The piece was attached to the crane via a chain attached to an eye  hook which was threaded through two individual nuts welded onto the metal  piece. The weld holding one of the nuts onto the metal plate broke and caused  the piece to fall approximately 4 ft. The piece struck Employee #1's left leg  and caused crushing injuries to his leg. It also pinned him to the ground.  After the piece was lifted off him  he was transported to a medical center   where he underwent medical procedures and was hospitalized for postoperative  care.                                                                           </v>
      </c>
      <c r="C889" s="4" t="s">
        <v>1692</v>
      </c>
      <c r="D889" s="4" t="s">
        <v>1693</v>
      </c>
    </row>
    <row r="890" spans="1:4" ht="14.25" customHeight="1" x14ac:dyDescent="0.3">
      <c r="A890" s="5" t="s">
        <v>18</v>
      </c>
      <c r="B890" t="str">
        <f t="shared" si="13"/>
        <v xml:space="preserve"> Employee Dies When Struck By Vehicle While Installing Cables .  On February 8  2012  an employee was installing telecommunications cables near  a main road and was stuck by a moving vehicle. The employee died in a hospital  the next day.                                                                   </v>
      </c>
      <c r="C890" s="4" t="s">
        <v>1694</v>
      </c>
      <c r="D890" s="4" t="s">
        <v>1695</v>
      </c>
    </row>
    <row r="891" spans="1:4" ht="14.25" customHeight="1" x14ac:dyDescent="0.3">
      <c r="A891" s="5" t="s">
        <v>18</v>
      </c>
      <c r="B891" t="str">
        <f t="shared" si="13"/>
        <v xml:space="preserve"> Two Employees Hit At Road Construction Site Where One Dies .  Employee #1 and Employee #2 were preparing for a lane closure so they could  start bridge construction in the area. Suddenly  a tractor trailer crashed  into them on the road. Employee #1 was killed instantly  and Employee #2 was  injured  treated  and released from the hospital.                               </v>
      </c>
      <c r="C891" s="4" t="s">
        <v>1696</v>
      </c>
      <c r="D891" s="4" t="s">
        <v>1697</v>
      </c>
    </row>
    <row r="892" spans="1:4" ht="14.25" customHeight="1" x14ac:dyDescent="0.3">
      <c r="A892" s="5" t="s">
        <v>18</v>
      </c>
      <c r="B892" t="str">
        <f t="shared" si="13"/>
        <v xml:space="preserve"> Employee Is Struck And Killed By Dump Truck .  At 3:45 a.m. on September 29  2011  Employee #1  who was employed by Greene's   Inc.  was removing temporary traffic control barrels on Interstate 15 (I-15)  and approximately 14100 South. The company had been working on a stretch of  I-15 from the Utah County line to 12300 South in Salt Lake County. The  project  which had begun in May  was to replace damaged sections of the  Interstate  and the work was being conducted in the evenings. According to  witnesses  Employee #1 had begun removing the temporary traffic control  barrels at the north end of the northbound 14300 South on-ramp. The barrels  that were located at the south end of the on-ramp had been removed before it  was safe to allow traffic to use the on-ramp. A dump truck had entered the  on-ramp  and the driver of the dump truck did not know that workers were still  removing the barrels from the work site. Employee #1 had removed a barrel from  the interstate and had placed it on the east side of the on-ramp. He was  walking west across the on-ramp to remove another barrel and was struck by the  dump truck. Employee #1 was killed. Employee #1 was wearing a high-visibility  vest but the driver of the dump truck did not see him in time to stop.          </v>
      </c>
      <c r="C892" s="4" t="s">
        <v>1698</v>
      </c>
      <c r="D892" s="4" t="s">
        <v>1699</v>
      </c>
    </row>
    <row r="893" spans="1:4" ht="14.25" customHeight="1" x14ac:dyDescent="0.3">
      <c r="A893" s="5" t="s">
        <v>18</v>
      </c>
      <c r="B893" t="str">
        <f t="shared" si="13"/>
        <v xml:space="preserve"> Worker Is Struck And Killed By Tractor.  At approximately 11:55 a.m. on October 31  2006  an employee who had been  washing traffic barrels alongside the 2200 block of 4th St. in Lubbock  Texas   walked into traffic and was struck and killed by a tractor-trailer.             </v>
      </c>
      <c r="C893" s="4" t="s">
        <v>1700</v>
      </c>
      <c r="D893" s="4" t="s">
        <v>1701</v>
      </c>
    </row>
    <row r="894" spans="1:4" ht="14.25" customHeight="1" x14ac:dyDescent="0.3">
      <c r="A894" s="5" t="s">
        <v>18</v>
      </c>
      <c r="B894" t="str">
        <f t="shared" si="13"/>
        <v xml:space="preserve"> Employee Struck By School Bus And Suffers Fractures .  Employee #1 was working on a road construction crew helping to remove orange  traffic control barrels from the center yellow line in a 400-ft long work  zone  with a 25-ft dead zone. The east bound lane was closed and east bound  traffic was stopped. West bound traffic was traveling through work zone. The  speed limit was posted at 25 miles-per-hour. Employee #1 was struck by a  speeding medium-size school bus. The bus hit a barrel dragging it under the  bus  and then struck Employee #1 with the side mirror causing him to fall. The  bus ran over Employee #1 with the left front tire  stopped for 30 seconds  and  then ran over Employee #1 with the dual rear tires. Employee #1's injuries  included a broken nose  internal injuries of the intestines  degloving of his  right forearm  amputation of his right index finger  and numerous pelvic  fractures. Employee #1 was hospitalized.                                        </v>
      </c>
      <c r="C894" s="4" t="s">
        <v>1702</v>
      </c>
      <c r="D894" s="4" t="s">
        <v>1703</v>
      </c>
    </row>
    <row r="895" spans="1:4" ht="14.25" customHeight="1" x14ac:dyDescent="0.3">
      <c r="A895" s="5" t="s">
        <v>18</v>
      </c>
      <c r="B895" t="str">
        <f t="shared" si="13"/>
        <v xml:space="preserve"> Two Employees Are Struck And Killed By Tractor.  Employee #1 and Employee #2 were members of a three-man crew who were to  establish and maintain the traffic control devices (also known as performing  maintenance of traffic duties) for the highway and related construction that  was occurring on and in the vicinity of an Interstate highway. At  approximately 12:20 a.m.  Employee #1 and Employee #2 and their supervisor had  parked their truck in the apex area (or "gore area") between the outside lane  of I-95 and the off ramp lane from I-95 to State Road 40. The gore area was  enclosed with traffic barrels. Their truck had flashing amber and white strobe  lights. Attached to their truck was a trailer which also had flashing amber  and white strobe lights. Attached to the trailer was an arrow board that they  were going to place in the gore area. All of the crew had the proper personal  protective equipment which included high-visibility vests. Employee #1 and  Employee #2 were at the rear of the truck  and their supervisor was at the  front. At this time  a tractor trailer left its lane  and came through the  barrels and into the gore area. The tractor trailer struck Employee #1 and  Employee #2 and their equipment. The tractor trailer pushed the arrow board   trailer and company truck across I-95 north-bound lanes  across the medium   and into the I-95 southbound lanes. Employee #1 and Employee #2 were thrown  into the north-bound lanes of I-95 where they were struck by another truck.  Employee #1 and Employee #2 were killed from the impacts.                       </v>
      </c>
      <c r="C895" s="4" t="s">
        <v>1704</v>
      </c>
      <c r="D895" s="4" t="s">
        <v>1705</v>
      </c>
    </row>
    <row r="896" spans="1:4" ht="14.25" customHeight="1" x14ac:dyDescent="0.3">
      <c r="A896" s="5" t="s">
        <v>18</v>
      </c>
      <c r="B896" t="str">
        <f t="shared" si="13"/>
        <v xml:space="preserve"> Employee Killed When Struck By Truck On Airport Runway .  At approximately 3:50 p.m. on August 14  2004  Employee #1  a coworker  and a  surveyor were marking locations for runway lights on a new runway at an  airport construction site. Another coworker  who was driving a truck  had gone  to get more information from an engineer and was returning from the office   which was approximately one mile away. He was adjusting the radio and pushing  down blueprints on the front seat when the truck struck Employee #1. He  suffered a severe head injury and was killed. The runway was commonly used by  cars and trucks to get from one place to another. The truck's steering wheel  pulled sharply to the right  its brakes barely worked  and its windshield was  cracked. The work area also had no warning signs or barricades.                 </v>
      </c>
      <c r="C896" s="4" t="s">
        <v>1706</v>
      </c>
      <c r="D896" s="4" t="s">
        <v>1707</v>
      </c>
    </row>
    <row r="897" spans="1:4" ht="14.25" customHeight="1" x14ac:dyDescent="0.3">
      <c r="A897" s="5" t="s">
        <v>18</v>
      </c>
      <c r="B897" t="str">
        <f t="shared" ref="B897:B907" si="14">_xlfn.TEXTJOIN(". ",FALSE, C897, D897)</f>
        <v xml:space="preserve"> Flagman Killed By Car After Being Struck In Work Zone .  At approximately 10:45 a.m. on March 25  2003  an employee who was performing  flagman duties was struck by a 1994 Red Ford Taurus that was traveling  southeast on Walnut Grove Road. The flagman was wearing a hard hat and holding  a STOP/SLOW sign. However  the flagman did not have on high visibility  clothing (reflective vest) nor were highway (orange) cones strategically  placed throughout the work-zone. The employee was pronounced dead at the  scene.                                                                          </v>
      </c>
      <c r="C897" s="4" t="s">
        <v>1708</v>
      </c>
      <c r="D897" s="4" t="s">
        <v>1709</v>
      </c>
    </row>
    <row r="898" spans="1:4" ht="14.25" customHeight="1" x14ac:dyDescent="0.3">
      <c r="A898" s="5" t="s">
        <v>18</v>
      </c>
      <c r="B898" t="str">
        <f t="shared" si="14"/>
        <v xml:space="preserve"> Traffic Maintenance Employee Killid And Coworker Injured .  At approximately 11:15 p.m. on December 5  2002  Employee # 1 and Employee # 2  were completing a right lane closure to the westbound lanes of Interstate  80/94. The location was approximately 0.25 of a mile from the beginning of the  merger of the entrance ramp from Cline Avenue onto Interstate 80/94. Employee  # 1 and Employee # 2 had put the last of their lighted traffic barrels at the  far west end of the gore separating westbound Interstate 80/94 and the Cline  Avenue entrance ramp. Employee # 1 was unhooking the lit arrow board from the  rear of his company's truck when a Ford Taurus coming westbound down the  entrance ramp struck the traffic barrels and then the arrow board. The impact  knocked the arrow board backward into the rear of the truck. Employee # 1 was  struck by the arrow board and knocked upward and into the rear bed of the  truck killing him. The tongue of the arrow board struck employee # 2 as the  arrow board flipped to the left on its side. Employee # 2 was at the rear of  the truck on the driver's side. He suffered bruises to his legs.                </v>
      </c>
      <c r="C898" s="4" t="s">
        <v>1710</v>
      </c>
      <c r="D898" s="4" t="s">
        <v>1711</v>
      </c>
    </row>
    <row r="899" spans="1:4" ht="14.25" customHeight="1" x14ac:dyDescent="0.3">
      <c r="A899" s="5" t="s">
        <v>18</v>
      </c>
      <c r="B899" t="str">
        <f t="shared" si="14"/>
        <v xml:space="preserve"> Employee Is Injured When Struck By Car .  On August 7  2002  Employee #1 and two coworkers were installing signs and a  new cable on the eastbound shoulder of a highway. A driver of a truck that was  merging onto the highway went off the road and struck Employee #1 and the two  coworkers. Employee #1 and the coworkers were hospitalized and treated for  their injuries. The company did not provide traffic control signs or any other  devices to protect the workers.                                                 </v>
      </c>
      <c r="C899" s="4" t="s">
        <v>1712</v>
      </c>
      <c r="D899" s="4" t="s">
        <v>1713</v>
      </c>
    </row>
    <row r="900" spans="1:4" ht="14.25" customHeight="1" x14ac:dyDescent="0.3">
      <c r="A900" s="5" t="s">
        <v>18</v>
      </c>
      <c r="B900" t="str">
        <f t="shared" si="14"/>
        <v xml:space="preserve"> Highway Worker Struck And Killed By Tractor.  At approximately 11:00 p.m.on May 8  2001  a highway worker setting barrels  close to the center lane of a road was struck and killed by a tractor-trailer.  The tractor-trailer was using the center lane despite signs posted to the  effect that the left and center lanes were closed. At the time of the incident  all traffic  controls were in place.                                            </v>
      </c>
      <c r="C900" s="4" t="s">
        <v>1714</v>
      </c>
      <c r="D900" s="4" t="s">
        <v>1715</v>
      </c>
    </row>
    <row r="901" spans="1:4" ht="14.25" customHeight="1" x14ac:dyDescent="0.3">
      <c r="A901" s="5" t="s">
        <v>18</v>
      </c>
      <c r="B901" t="str">
        <f t="shared" si="14"/>
        <v xml:space="preserve"> Employee Struck By Oncoming Vehicle .  On October 3  2000  an Employee #1 was riding the rear platform of a road  striping machine moving east bound. Employee #1 was picking up cones from the  center of the road and setting them down on the east bound side of the road.  Apparently  Employee #1 either stumbled off or stepped off the road striping  machine by the center of the road and was fatally struck by an oncoming  vehicle traveling west bound.                                                   </v>
      </c>
      <c r="C901" s="4" t="s">
        <v>1716</v>
      </c>
      <c r="D901" s="4" t="s">
        <v>1717</v>
      </c>
    </row>
    <row r="902" spans="1:4" ht="14.25" customHeight="1" x14ac:dyDescent="0.3">
      <c r="A902" s="5" t="s">
        <v>18</v>
      </c>
      <c r="B902" t="str">
        <f t="shared" si="14"/>
        <v xml:space="preserve"> Employee Killed When Struck By Vehicle .  At approximately 7:45 a.m. on July 27  1998  employees were grading and  removing excess rock from the shoulder of the west bound lanes of Highway 304  under construction. Two-way traffic was routed to the two eastbound lanes. The  traffic was separated from the construction activity by orange and white  barrels spaced from 1.5 to 2.5 car lengths. At the time of the accident   Employee #1 entered the construction zone. He stepped out of his truck and  signaled to an employee driving a dump truck loaded with rocks that it was  clear to enter the highway. The dump truck entered the highway heading east. A  car traveling west struck the front bumper of the dump truck and then struck  Employee #1. Each driver contends they were in the appropriate lane and did  not cross over the double yellow centerline separating the lanes of travel.  The employee received a concussion and died from his injuries                   </v>
      </c>
      <c r="C902" s="4" t="s">
        <v>1718</v>
      </c>
      <c r="D902" s="4" t="s">
        <v>1719</v>
      </c>
    </row>
    <row r="903" spans="1:4" ht="14.25" customHeight="1" x14ac:dyDescent="0.3">
      <c r="A903" s="5" t="s">
        <v>18</v>
      </c>
      <c r="B903" t="str">
        <f t="shared" si="14"/>
        <v xml:space="preserve"> Employee Is Struck And Killed By Vehicle .  On September 24  2012  Employee #1 and a crew were installing reflectors on  the middle white line of an interstate. They had a signaling truck on the left  shoulder of the road with an attenuator stating left lane closed ahead.  Additionally  they also had another truck with a crash bumper and attenuator  with arrows pointing to the right and left lane closed sign. A Tennessee state  highway patrol vehicle was located in front of this truck with its blue lights  activated. The last vehicle in the line was a pickup truck  which the  employees used to conduct their work. Employee #1  the driver of the second  truck  helped the crew changed and glued reflectors. He was standing between  the two trucks. At this time  a tractor-trailer was traveling north on the  interstate and passed the first vehicle. The tractor-trailer hit the second  vehicle in the rear. It then struck the patrol car in the rear and stopped in  the median. Employee #1 was struck by one of the vehicles involved in the  collision and was thrown under the pickup truck and killed.                     </v>
      </c>
      <c r="C903" s="4" t="s">
        <v>1720</v>
      </c>
      <c r="D903" s="4" t="s">
        <v>1721</v>
      </c>
    </row>
    <row r="904" spans="1:4" ht="14.25" customHeight="1" x14ac:dyDescent="0.3">
      <c r="A904" s="5" t="s">
        <v>18</v>
      </c>
      <c r="B904" t="str">
        <f t="shared" si="14"/>
        <v xml:space="preserve"> Employee Dies From Injuries Received When Struck By Vehicle .  At approximately 11:36 a.m. on February 1  2012  Employee #1 was working as a  superintendent for the general contractor of a church under construction. A  driver pulled into the parking lot of the site to deliver five pallets of sod.  The driver was driving a Mack tractor with a flatbed trailer. When the truck  prepared to leave the worksite  Employee #1 walked out into the road next to  the worksite in order to block traffic to allow the truck to pull out of the  parking lot. Employee #1 stepped out into traffic  and he was struck by a  vehicle. Employee #1 was transported to INOVA Fairfax hospital  where he died  from his injuries later that night.                                             </v>
      </c>
      <c r="C904" s="4" t="s">
        <v>1722</v>
      </c>
      <c r="D904" s="4" t="s">
        <v>1723</v>
      </c>
    </row>
    <row r="905" spans="1:4" ht="14.25" customHeight="1" x14ac:dyDescent="0.3">
      <c r="A905" s="5" t="s">
        <v>18</v>
      </c>
      <c r="B905" t="str">
        <f t="shared" si="14"/>
        <v xml:space="preserve"> Employee'S Foot Is Crushed When Run Over By Loader .  On February 3  2011  a 34-year-old maintenance assistant employee was working  with a crew performing grouting and patching repairs inside a tunnel pipeline.  The employee moved  and his left foot was struck by and run over by a loader.  The employee underwent surgery for a crushed left foot.                         </v>
      </c>
      <c r="C905" s="4" t="s">
        <v>1724</v>
      </c>
      <c r="D905" s="4" t="s">
        <v>1725</v>
      </c>
    </row>
    <row r="906" spans="1:4" ht="14.25" customHeight="1" x14ac:dyDescent="0.3">
      <c r="A906" s="5" t="s">
        <v>18</v>
      </c>
      <c r="B906" t="str">
        <f t="shared" si="14"/>
        <v xml:space="preserve"> Two Employees Are Injuried When Struck By Motor Vehicle .  At approximately 8:45 a.m. on June 3  2011  a crew of two employees was  working at the center of a low volume residential road. Employee # 1 was  operating a Jackhammer breaking the cement around the manhole and the foreman  Employee # 2 was standing behind him. Advance warning signs and cones were  posted around the work area. The vehicle was traveling southbound and it ran  over the cones surrounding the work area and struck both Employee # 1  and  Employee # 2  from behind. Employee # 2 suffered a fractured rib  and Employee  #1 suffered a strain left leg and back. Employee # 1 and Employee # 2 were  taken by ambulance to the Northridge Hospital Emergency Room; they were  treated and released the same day. The accident was reported to the Van Nuys  District office on June 3  2011 at 3:10 pm. No accident related citations were  issued.                                                                         </v>
      </c>
      <c r="C906" s="4" t="s">
        <v>1726</v>
      </c>
      <c r="D906" s="4" t="s">
        <v>1727</v>
      </c>
    </row>
    <row r="907" spans="1:4" ht="14.25" customHeight="1" x14ac:dyDescent="0.3">
      <c r="A907" s="5" t="s">
        <v>18</v>
      </c>
      <c r="B907" t="str">
        <f t="shared" si="14"/>
        <v xml:space="preserve"> Employee Is Killed When Struck By Vehicle .  On November 16  2010  an employee  of road painting contractor  was standing  on a rear platform of a painting truck. He was struck by a passing  tractor-trailer tanker truck. The employee died at the scene.                   </v>
      </c>
      <c r="C907" s="4" t="s">
        <v>1682</v>
      </c>
      <c r="D907" s="4" t="s">
        <v>1728</v>
      </c>
    </row>
    <row r="908" spans="1:4" ht="14.25" customHeight="1" x14ac:dyDescent="0.3"/>
    <row r="909" spans="1:4" ht="14.25" customHeight="1" x14ac:dyDescent="0.3"/>
    <row r="910" spans="1:4" ht="14.25" customHeight="1" x14ac:dyDescent="0.3"/>
    <row r="911" spans="1:4" ht="14.25" customHeight="1" x14ac:dyDescent="0.3"/>
    <row r="912" spans="1:4"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968" ht="14.25" customHeight="1" x14ac:dyDescent="0.3"/>
    <row r="969" ht="14.25" customHeight="1" x14ac:dyDescent="0.3"/>
    <row r="970" ht="14.25" customHeight="1" x14ac:dyDescent="0.3"/>
    <row r="971" ht="14.25" customHeight="1" x14ac:dyDescent="0.3"/>
    <row r="972" ht="14.25" customHeight="1" x14ac:dyDescent="0.3"/>
    <row r="973" ht="14.25" customHeight="1" x14ac:dyDescent="0.3"/>
    <row r="974" ht="14.25" customHeight="1" x14ac:dyDescent="0.3"/>
    <row r="975" ht="14.25" customHeight="1" x14ac:dyDescent="0.3"/>
    <row r="976" ht="14.25" customHeight="1" x14ac:dyDescent="0.3"/>
    <row r="977" ht="14.25" customHeight="1" x14ac:dyDescent="0.3"/>
    <row r="978" ht="14.25" customHeight="1" x14ac:dyDescent="0.3"/>
    <row r="979" ht="14.25" customHeight="1" x14ac:dyDescent="0.3"/>
    <row r="980" ht="14.25" customHeight="1" x14ac:dyDescent="0.3"/>
    <row r="981" ht="14.25" customHeight="1" x14ac:dyDescent="0.3"/>
    <row r="982" ht="14.25" customHeight="1" x14ac:dyDescent="0.3"/>
    <row r="983" ht="14.25" customHeight="1" x14ac:dyDescent="0.3"/>
    <row r="984" ht="14.25" customHeight="1" x14ac:dyDescent="0.3"/>
    <row r="985" ht="14.25" customHeight="1" x14ac:dyDescent="0.3"/>
    <row r="986" ht="14.25" customHeight="1" x14ac:dyDescent="0.3"/>
    <row r="987" ht="14.25" customHeight="1" x14ac:dyDescent="0.3"/>
    <row r="988" ht="14.25" customHeight="1" x14ac:dyDescent="0.3"/>
    <row r="989" ht="14.25" customHeight="1" x14ac:dyDescent="0.3"/>
    <row r="990" ht="14.25" customHeight="1" x14ac:dyDescent="0.3"/>
    <row r="991" ht="14.25" customHeight="1" x14ac:dyDescent="0.3"/>
    <row r="992" ht="14.25" customHeight="1" x14ac:dyDescent="0.3"/>
    <row r="993" ht="14.25" customHeight="1" x14ac:dyDescent="0.3"/>
    <row r="994" ht="14.25" customHeight="1" x14ac:dyDescent="0.3"/>
    <row r="995" ht="14.25" customHeight="1" x14ac:dyDescent="0.3"/>
    <row r="996" ht="14.25" customHeight="1" x14ac:dyDescent="0.3"/>
  </sheetData>
  <autoFilter ref="A1:D179"/>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Muni Ranjan</cp:lastModifiedBy>
  <dcterms:modified xsi:type="dcterms:W3CDTF">2017-10-22T13:21:23Z</dcterms:modified>
</cp:coreProperties>
</file>