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광해\Documents\카카오톡 받은 파일\"/>
    </mc:Choice>
  </mc:AlternateContent>
  <xr:revisionPtr revIDLastSave="0" documentId="13_ncr:1_{D420E168-A5B3-427B-8D44-1D58B3BC3D75}" xr6:coauthVersionLast="47" xr6:coauthVersionMax="47" xr10:uidLastSave="{00000000-0000-0000-0000-000000000000}"/>
  <bookViews>
    <workbookView xWindow="41400" yWindow="5310" windowWidth="25275" windowHeight="12495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<sst xmlns="http://schemas.openxmlformats.org/spreadsheetml/2006/main" count="73" uniqueCount="56">
  <si>
    <t>보내는분성명</t>
  </si>
  <si>
    <t>보내는분전화번호</t>
  </si>
  <si>
    <t>보내는분주소(전체, 분할)</t>
  </si>
  <si>
    <t>받는분성명</t>
  </si>
  <si>
    <t>받는분전화번호</t>
  </si>
  <si>
    <t>받는분주소(전체, 분할)</t>
  </si>
  <si>
    <t>송장번호</t>
    <phoneticPr fontId="1" type="noConversion"/>
  </si>
  <si>
    <t>품목</t>
  </si>
  <si>
    <t>수량</t>
  </si>
  <si>
    <t>배송메세지</t>
  </si>
  <si>
    <t>더유</t>
    <phoneticPr fontId="1" type="noConversion"/>
  </si>
  <si>
    <t>010-2431-0204</t>
    <phoneticPr fontId="1" type="noConversion"/>
  </si>
  <si>
    <t>문 앞</t>
  </si>
  <si>
    <t>생참치회 500g</t>
    <phoneticPr fontId="1" type="noConversion"/>
  </si>
  <si>
    <t>가성비 홍게 8kg</t>
    <phoneticPr fontId="1" type="noConversion"/>
  </si>
  <si>
    <t/>
  </si>
  <si>
    <t>김지희</t>
    <phoneticPr fontId="1" type="noConversion"/>
  </si>
  <si>
    <t>010-7441-9096</t>
    <phoneticPr fontId="1" type="noConversion"/>
  </si>
  <si>
    <t>서울특별시 강남구 봉은사로11길 39(논현동, 파크캐슬) 403호</t>
    <phoneticPr fontId="1" type="noConversion"/>
  </si>
  <si>
    <t>공동현관#1472#</t>
    <phoneticPr fontId="1" type="noConversion"/>
  </si>
  <si>
    <t>황인선</t>
  </si>
  <si>
    <t>황성훈</t>
  </si>
  <si>
    <t>010-7195-9042</t>
  </si>
  <si>
    <t>010-2855-2695</t>
  </si>
  <si>
    <t>대전광역시 서구 문예로 16 (탄방동, 한가람아파트) 6동 1201호</t>
  </si>
  <si>
    <t>부산광역시 북구 화명신도시로 156 (화명동, 롯데아파트낙천대) 115동 1503호</t>
  </si>
  <si>
    <t>장지원</t>
  </si>
  <si>
    <t>0502-1691-8587</t>
  </si>
  <si>
    <t>경기도 수원시 장안구 천천동 333 화서역푸르지오더에듀포레 115동 1304호</t>
  </si>
  <si>
    <t>김광태</t>
  </si>
  <si>
    <t>0502-1230-4097</t>
  </si>
  <si>
    <t>서울특별시 서초구 서래로10길 26 라이아파트 206 ( 반포동, 라인아파트 )</t>
  </si>
  <si>
    <t>김지환</t>
  </si>
  <si>
    <t>0502-5425-1490</t>
  </si>
  <si>
    <t>대전광역시 유성구 대학로 34 2205호 ( 봉명동, 노블레스타워 )</t>
  </si>
  <si>
    <t>강기훈</t>
  </si>
  <si>
    <t>이영재</t>
  </si>
  <si>
    <t>우연</t>
  </si>
  <si>
    <t>050876018919</t>
  </si>
  <si>
    <t>050876156428</t>
  </si>
  <si>
    <t>050876052464</t>
  </si>
  <si>
    <t>경상남도 김해시 인제로169번길 27 (어방동, 우신그린아파트) 305동 102호</t>
  </si>
  <si>
    <t>경기도 성남시 분당구 이매로 173 (이매동) 105동 304호</t>
  </si>
  <si>
    <t>경기도 수원시 영통구 신원로 257 (매탄동) 501호 자유출입</t>
  </si>
  <si>
    <t>집 앞에 놔주세요</t>
  </si>
  <si>
    <t>문앞에 놔주세요 감사합니다</t>
  </si>
  <si>
    <t>6991-4506-7072</t>
  </si>
  <si>
    <t>6991-4506-7083</t>
  </si>
  <si>
    <t>6991-4506-7094</t>
  </si>
  <si>
    <t>6991-4506-7105</t>
  </si>
  <si>
    <t>6991-4506-7116</t>
  </si>
  <si>
    <t>6991-4506-7120</t>
  </si>
  <si>
    <t>대한통운</t>
    <phoneticPr fontId="1" type="noConversion"/>
  </si>
  <si>
    <t>6991-4533-7434</t>
  </si>
  <si>
    <t>6991-4533-7445</t>
  </si>
  <si>
    <t>6991-4533-7456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</si>
</sst>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Calibri"/>
      <family val="2"/>
    </font>
    <font>
      <sz val="11"/>
      <color theme="1"/>
      <name val="맑은 고딕"/>
      <family val="2"/>
      <scheme val="minor"/>
    </font>
    <font>
      <sz val="9"/>
      <name val="Calibri"/>
      <family val="2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1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0" fillId="0" borderId="3" xfId="0" applyNumberFormat="1" applyBorder="1" applyAlignment="1"/>
    <xf numFmtId="0" fontId="0" fillId="0" borderId="0" xfId="0" applyAlignment="1"/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0" borderId="1" xfId="0" applyNumberFormat="1" applyFont="1" applyBorder="1">
      <alignment vertical="center"/>
    </xf>
  </cellXfs>
  <cellStyles count="3">
    <cellStyle name="표준" xfId="0" builtinId="0"/>
    <cellStyle name="표준 2" xfId="1" xr:uid="{37B55E32-F8BB-409A-8C24-C92A3C4D0F68}"/>
    <cellStyle name="표준 3" xfId="2" xr:uid="{1EAA5515-C5D0-4584-AB42-D26CCFC2B43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55" zoomScaleNormal="55" workbookViewId="0">
      <selection activeCell="K15" sqref="K15"/>
    </sheetView>
  </sheetViews>
  <sheetFormatPr defaultColWidth="9" defaultRowHeight="16.5" x14ac:dyDescent="0.3"/>
  <cols>
    <col min="1" max="1" width="14.25" style="2" customWidth="1"/>
    <col min="2" max="2" width="17.25" style="2" bestFit="1" customWidth="1"/>
    <col min="3" max="3" width="48.375" style="2" customWidth="1"/>
    <col min="4" max="4" width="11" style="2" bestFit="1" customWidth="1"/>
    <col min="5" max="5" width="15.125" style="2" bestFit="1" customWidth="1"/>
    <col min="6" max="6" width="80.625" style="2" customWidth="1"/>
    <col min="7" max="7" width="47.125" style="2" bestFit="1" customWidth="1"/>
    <col min="8" max="8" width="34.5" style="2" customWidth="1"/>
    <col min="9" max="12" width="9" style="2"/>
    <col min="13" max="13" width="35" style="2" customWidth="1"/>
    <col min="14" max="14" width="15.125" style="2" bestFit="1" customWidth="1"/>
    <col min="15" max="16384" width="9" style="2"/>
  </cols>
  <sheetData>
    <row r="1" spans="1:11" ht="14.4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4" t="s">
        <v>9</v>
      </c>
      <c r="J1" s="4" t="s">
        <v>6</v>
      </c>
    </row>
    <row r="2" spans="1:11" x14ac:dyDescent="0.3">
      <c r="A2" s="2" t="s">
        <v>10</v>
      </c>
      <c r="B2" s="2" t="s">
        <v>11</v>
      </c>
      <c r="D2" s="5" t="s">
        <v>16</v>
      </c>
      <c r="E2" s="5" t="s">
        <v>17</v>
      </c>
      <c r="F2" s="5" t="s">
        <v>18</v>
      </c>
      <c r="G2" s="5" t="s">
        <v>13</v>
      </c>
      <c r="H2" s="2">
        <v>1</v>
      </c>
      <c r="I2" s="5" t="s">
        <v>19</v>
      </c>
      <c r="J2" s="2" t="s">
        <v>52</v>
      </c>
      <c r="K2" s="2" t="s">
        <v>46</v>
      </c>
    </row>
    <row r="3" spans="1:11" x14ac:dyDescent="0.3">
      <c r="D3" s="6" t="s">
        <v>20</v>
      </c>
      <c r="E3" s="6" t="s">
        <v>22</v>
      </c>
      <c r="F3" s="6" t="s">
        <v>24</v>
      </c>
      <c r="G3" s="5" t="s">
        <v>13</v>
      </c>
      <c r="H3" s="2">
        <v>1</v>
      </c>
      <c r="J3" s="2" t="s">
        <v>52</v>
      </c>
      <c r="K3" s="2" t="s">
        <v>47</v>
      </c>
    </row>
    <row r="4" spans="1:11" x14ac:dyDescent="0.3">
      <c r="D4" s="6" t="s">
        <v>21</v>
      </c>
      <c r="E4" s="6" t="s">
        <v>23</v>
      </c>
      <c r="F4" s="6" t="s">
        <v>25</v>
      </c>
      <c r="G4" s="5" t="s">
        <v>13</v>
      </c>
      <c r="H4" s="2">
        <v>1</v>
      </c>
      <c r="J4" s="2" t="s">
        <v>52</v>
      </c>
      <c r="K4" s="2" t="s">
        <v>48</v>
      </c>
    </row>
    <row r="5" spans="1:11" x14ac:dyDescent="0.3">
      <c r="D5" s="5" t="s">
        <v>26</v>
      </c>
      <c r="E5" s="5" t="s">
        <v>27</v>
      </c>
      <c r="F5" s="5" t="s">
        <v>28</v>
      </c>
      <c r="G5" s="5" t="s">
        <v>13</v>
      </c>
      <c r="H5" s="2">
        <v>1</v>
      </c>
      <c r="I5" s="5" t="s">
        <v>12</v>
      </c>
      <c r="J5" s="2" t="s">
        <v>52</v>
      </c>
      <c r="K5" s="2" t="s">
        <v>49</v>
      </c>
    </row>
    <row r="6" spans="1:11" x14ac:dyDescent="0.3">
      <c r="D6" s="5" t="s">
        <v>29</v>
      </c>
      <c r="E6" s="5" t="s">
        <v>30</v>
      </c>
      <c r="F6" s="5" t="s">
        <v>31</v>
      </c>
      <c r="G6" s="5" t="s">
        <v>13</v>
      </c>
      <c r="H6" s="2">
        <v>1</v>
      </c>
      <c r="I6" s="5" t="s">
        <v>12</v>
      </c>
      <c r="J6" s="2" t="s">
        <v>52</v>
      </c>
      <c r="K6" s="2" t="s">
        <v>50</v>
      </c>
    </row>
    <row r="7" spans="1:11" x14ac:dyDescent="0.3">
      <c r="D7" s="5" t="s">
        <v>32</v>
      </c>
      <c r="E7" s="5" t="s">
        <v>33</v>
      </c>
      <c r="F7" s="5" t="s">
        <v>34</v>
      </c>
      <c r="G7" s="5" t="s">
        <v>13</v>
      </c>
      <c r="H7" s="2">
        <v>1</v>
      </c>
      <c r="I7" s="5" t="s">
        <v>12</v>
      </c>
      <c r="J7" s="2" t="s">
        <v>52</v>
      </c>
      <c r="K7" s="2" t="s">
        <v>51</v>
      </c>
    </row>
    <row r="8" spans="1:11" x14ac:dyDescent="0.3">
      <c r="D8" s="7" t="s">
        <v>35</v>
      </c>
      <c r="E8" s="7" t="s">
        <v>38</v>
      </c>
      <c r="F8" s="7" t="s">
        <v>41</v>
      </c>
      <c r="G8" s="2" t="s">
        <v>14</v>
      </c>
      <c r="H8" s="2">
        <v>1</v>
      </c>
      <c r="I8" s="7" t="s">
        <v>15</v>
      </c>
      <c r="J8" s="2" t="s">
        <v>52</v>
      </c>
      <c r="K8" s="10" t="s">
        <v>53</v>
      </c>
    </row>
    <row r="9" spans="1:11" x14ac:dyDescent="0.3">
      <c r="D9" s="8" t="s">
        <v>36</v>
      </c>
      <c r="E9" s="8" t="s">
        <v>39</v>
      </c>
      <c r="F9" s="8" t="s">
        <v>42</v>
      </c>
      <c r="G9" s="2" t="s">
        <v>14</v>
      </c>
      <c r="H9" s="2">
        <v>1</v>
      </c>
      <c r="I9" s="8" t="s">
        <v>44</v>
      </c>
      <c r="J9" s="2" t="s">
        <v>52</v>
      </c>
      <c r="K9" s="10" t="s">
        <v>54</v>
      </c>
    </row>
    <row r="10" spans="1:11" x14ac:dyDescent="0.3">
      <c r="D10" s="7" t="s">
        <v>37</v>
      </c>
      <c r="E10" s="7" t="s">
        <v>40</v>
      </c>
      <c r="F10" s="7" t="s">
        <v>43</v>
      </c>
      <c r="G10" s="2" t="s">
        <v>14</v>
      </c>
      <c r="H10" s="2">
        <v>1</v>
      </c>
      <c r="I10" s="7" t="s">
        <v>45</v>
      </c>
      <c r="J10" s="2" t="s">
        <v>52</v>
      </c>
      <c r="K10" s="10" t="s">
        <v>55</v>
      </c>
    </row>
  </sheetData>
  <phoneticPr fontId="1" type="noConversion"/>
  <conditionalFormatting sqref="A1:XFD1 G2:H2 A3:XFD7 A2:C2 J2:XFD2 A11:XFD1048576 L8:XFD10 A8:J10">
    <cfRule type="containsText" dxfId="11" priority="2113" operator="containsText" text="게장">
      <formula>NOT(ISERROR(SEARCH("게장",A1)))</formula>
    </cfRule>
  </conditionalFormatting>
  <conditionalFormatting sqref="E2:F2">
    <cfRule type="containsText" dxfId="10" priority="14" operator="containsText" text="게장">
      <formula>NOT(ISERROR(SEARCH("게장",E2)))</formula>
    </cfRule>
  </conditionalFormatting>
  <conditionalFormatting sqref="G1:G1048576">
    <cfRule type="containsText" dxfId="9" priority="2110" operator="containsText" text="참다랑어">
      <formula>NOT(ISERROR(SEARCH("참다랑어",G1)))</formula>
    </cfRule>
    <cfRule type="containsText" dxfId="8" priority="2111" operator="containsText" text="중방어">
      <formula>NOT(ISERROR(SEARCH("중방어",G1)))</formula>
    </cfRule>
    <cfRule type="containsText" dxfId="7" priority="2112" operator="containsText" text="소방어">
      <formula>NOT(ISERROR(SEARCH("소방어",G1)))</formula>
    </cfRule>
  </conditionalFormatting>
  <conditionalFormatting sqref="G2:G7">
    <cfRule type="containsText" dxfId="6" priority="2106" operator="containsText" text="참다랑어">
      <formula>NOT(ISERROR(SEARCH("참다랑어",G2)))</formula>
    </cfRule>
    <cfRule type="containsText" dxfId="5" priority="2107" operator="containsText" text="중방어">
      <formula>NOT(ISERROR(SEARCH("중방어",G2)))</formula>
    </cfRule>
    <cfRule type="containsText" dxfId="4" priority="2108" operator="containsText" text="소방어">
      <formula>NOT(ISERROR(SEARCH("소방어",G2)))</formula>
    </cfRule>
    <cfRule type="containsText" dxfId="3" priority="2109" operator="containsText" text="게장">
      <formula>NOT(ISERROR(SEARCH("게장",G2)))</formula>
    </cfRule>
  </conditionalFormatting>
  <conditionalFormatting sqref="H1:H1048576">
    <cfRule type="cellIs" dxfId="2" priority="2132" operator="greaterThan">
      <formula>1</formula>
    </cfRule>
    <cfRule type="cellIs" dxfId="1" priority="2133" operator="greaterThan">
      <formula>2</formula>
    </cfRule>
    <cfRule type="cellIs" dxfId="0" priority="2134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H7" sqref="H7"/>
    </sheetView>
  </sheetViews>
  <sheetFormatPr defaultRowHeight="16.5" x14ac:dyDescent="0.3"/>
  <cols>
    <col min="1" max="1" width="16.25" bestFit="1" customWidth="1"/>
  </cols>
  <sheetData>
    <row r="1" spans="1:4" x14ac:dyDescent="0.3">
      <c r="A1" s="1"/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9"/>
      <c r="B3" s="9"/>
      <c r="C3" s="9"/>
      <c r="D3" s="9"/>
    </row>
  </sheetData>
  <mergeCells count="2">
    <mergeCell ref="A3:B3"/>
    <mergeCell ref="C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현주 이</cp:lastModifiedBy>
  <dcterms:created xsi:type="dcterms:W3CDTF">2024-03-04T06:30:26Z</dcterms:created>
  <dcterms:modified xsi:type="dcterms:W3CDTF">2026-07-16T03:47:09Z</dcterms:modified>
</cp:coreProperties>
</file>