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zm0296\Box\QSL Lab\CrTe2\CrTe2_SiN\ETO\"/>
    </mc:Choice>
  </mc:AlternateContent>
  <xr:revisionPtr revIDLastSave="3" documentId="13_ncr:1_{2CAE25D0-1CDC-4C21-98E3-E65C33025B41}" xr6:coauthVersionLast="47" xr6:coauthVersionMax="47" xr10:uidLastSave="{E8DED2DD-8627-4042-9BBE-34CCFA441999}"/>
  <bookViews>
    <workbookView xWindow="-108" yWindow="-108" windowWidth="23256" windowHeight="12576" xr2:uid="{FDB6998C-35CD-4607-872F-36B98DA53D9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</calcChain>
</file>

<file path=xl/sharedStrings.xml><?xml version="1.0" encoding="utf-8"?>
<sst xmlns="http://schemas.openxmlformats.org/spreadsheetml/2006/main" count="3" uniqueCount="3">
  <si>
    <t>Field</t>
  </si>
  <si>
    <t>Resistance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</si>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</sst>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-10000.35986</c:v>
                </c:pt>
                <c:pt idx="1">
                  <c:v>-9000.3269</c:v>
                </c:pt>
                <c:pt idx="2">
                  <c:v>-8000.2824700000001</c:v>
                </c:pt>
                <c:pt idx="3">
                  <c:v>-7000.3754900000004</c:v>
                </c:pt>
                <c:pt idx="4">
                  <c:v>-6000.3010299999996</c:v>
                </c:pt>
                <c:pt idx="5">
                  <c:v>-5000.3753699999997</c:v>
                </c:pt>
                <c:pt idx="6">
                  <c:v>-4000.2265000000002</c:v>
                </c:pt>
                <c:pt idx="7">
                  <c:v>-3000.2894900000001</c:v>
                </c:pt>
                <c:pt idx="8">
                  <c:v>-2000.1021699999999</c:v>
                </c:pt>
                <c:pt idx="9">
                  <c:v>-1000.29187</c:v>
                </c:pt>
                <c:pt idx="10">
                  <c:v>-7.9799999999999996E-2</c:v>
                </c:pt>
                <c:pt idx="11">
                  <c:v>1000.19559</c:v>
                </c:pt>
                <c:pt idx="12">
                  <c:v>1999.6867099999999</c:v>
                </c:pt>
                <c:pt idx="13">
                  <c:v>3000.04468</c:v>
                </c:pt>
                <c:pt idx="14">
                  <c:v>4000.0558500000002</c:v>
                </c:pt>
                <c:pt idx="15">
                  <c:v>4999.9928</c:v>
                </c:pt>
                <c:pt idx="16">
                  <c:v>6000.2105700000002</c:v>
                </c:pt>
                <c:pt idx="17">
                  <c:v>7000.1415999999999</c:v>
                </c:pt>
                <c:pt idx="18">
                  <c:v>8000.3125</c:v>
                </c:pt>
                <c:pt idx="19">
                  <c:v>9000.2878400000009</c:v>
                </c:pt>
                <c:pt idx="20">
                  <c:v>10000.112300000001</c:v>
                </c:pt>
                <c:pt idx="21">
                  <c:v>10000.112059999999</c:v>
                </c:pt>
                <c:pt idx="22">
                  <c:v>9000.2497600000006</c:v>
                </c:pt>
                <c:pt idx="23">
                  <c:v>8000.3015100000002</c:v>
                </c:pt>
                <c:pt idx="24">
                  <c:v>7000.2959000000001</c:v>
                </c:pt>
                <c:pt idx="25">
                  <c:v>6000.3535199999997</c:v>
                </c:pt>
                <c:pt idx="26">
                  <c:v>5000.2731899999999</c:v>
                </c:pt>
                <c:pt idx="27">
                  <c:v>4000.3228100000001</c:v>
                </c:pt>
                <c:pt idx="28">
                  <c:v>3000.18768</c:v>
                </c:pt>
                <c:pt idx="29">
                  <c:v>1999.93713</c:v>
                </c:pt>
                <c:pt idx="30">
                  <c:v>1000.1873000000001</c:v>
                </c:pt>
                <c:pt idx="31">
                  <c:v>0.38246999999999998</c:v>
                </c:pt>
                <c:pt idx="32">
                  <c:v>-1000.0359999999999</c:v>
                </c:pt>
                <c:pt idx="33">
                  <c:v>-1999.8380999999999</c:v>
                </c:pt>
                <c:pt idx="34">
                  <c:v>-3000.1822499999998</c:v>
                </c:pt>
                <c:pt idx="35">
                  <c:v>-4000.2815599999999</c:v>
                </c:pt>
                <c:pt idx="36">
                  <c:v>-4999.7397499999997</c:v>
                </c:pt>
                <c:pt idx="37">
                  <c:v>-6000.04504</c:v>
                </c:pt>
                <c:pt idx="38">
                  <c:v>-7000.2739300000003</c:v>
                </c:pt>
                <c:pt idx="39">
                  <c:v>-8000.1557599999996</c:v>
                </c:pt>
                <c:pt idx="40">
                  <c:v>-9000.0681199999999</c:v>
                </c:pt>
                <c:pt idx="41">
                  <c:v>-10000.2417</c:v>
                </c:pt>
              </c:numCache>
            </c:numRef>
          </c:xVal>
          <c:yVal>
            <c:numRef>
              <c:f>Sheet1!$D$2:$D$43</c:f>
              <c:numCache>
                <c:formatCode>General</c:formatCode>
                <c:ptCount val="42"/>
                <c:pt idx="0">
                  <c:v>0.16775999999999999</c:v>
                </c:pt>
                <c:pt idx="1">
                  <c:v>8.9225000000000013E-2</c:v>
                </c:pt>
                <c:pt idx="2">
                  <c:v>5.5250000000000021E-2</c:v>
                </c:pt>
                <c:pt idx="3">
                  <c:v>9.5000000000000639E-4</c:v>
                </c:pt>
                <c:pt idx="4">
                  <c:v>2.1050000000000235E-3</c:v>
                </c:pt>
                <c:pt idx="5">
                  <c:v>-5.0675000000000026E-2</c:v>
                </c:pt>
                <c:pt idx="6">
                  <c:v>-2.770499999999998E-2</c:v>
                </c:pt>
                <c:pt idx="7">
                  <c:v>-4.5110000000000094E-2</c:v>
                </c:pt>
                <c:pt idx="8">
                  <c:v>-1.8684999999999841E-2</c:v>
                </c:pt>
                <c:pt idx="9">
                  <c:v>-8.1679999999999975E-2</c:v>
                </c:pt>
                <c:pt idx="10">
                  <c:v>-5.7819999999999983E-2</c:v>
                </c:pt>
                <c:pt idx="11">
                  <c:v>7.3799999999999422E-3</c:v>
                </c:pt>
                <c:pt idx="12">
                  <c:v>2.5695000000000023E-2</c:v>
                </c:pt>
                <c:pt idx="13">
                  <c:v>-3.6449999999998983E-3</c:v>
                </c:pt>
                <c:pt idx="14">
                  <c:v>-3.4245000000000081E-2</c:v>
                </c:pt>
                <c:pt idx="15">
                  <c:v>9.0049999999999297E-3</c:v>
                </c:pt>
                <c:pt idx="16">
                  <c:v>-3.8245000000000084E-2</c:v>
                </c:pt>
                <c:pt idx="17">
                  <c:v>-5.0139999999999962E-2</c:v>
                </c:pt>
                <c:pt idx="18">
                  <c:v>-9.5975000000000033E-2</c:v>
                </c:pt>
                <c:pt idx="19">
                  <c:v>-5.6819999999999996E-2</c:v>
                </c:pt>
                <c:pt idx="20">
                  <c:v>-0.10583500000000001</c:v>
                </c:pt>
                <c:pt idx="21">
                  <c:v>-0.16775999999999999</c:v>
                </c:pt>
                <c:pt idx="22">
                  <c:v>-8.9225000000000013E-2</c:v>
                </c:pt>
                <c:pt idx="23">
                  <c:v>-5.5250000000000021E-2</c:v>
                </c:pt>
                <c:pt idx="24">
                  <c:v>-9.5000000000000639E-4</c:v>
                </c:pt>
                <c:pt idx="25">
                  <c:v>-2.1050000000000235E-3</c:v>
                </c:pt>
                <c:pt idx="26">
                  <c:v>5.0675000000000026E-2</c:v>
                </c:pt>
                <c:pt idx="27">
                  <c:v>2.770499999999998E-2</c:v>
                </c:pt>
                <c:pt idx="28">
                  <c:v>4.5110000000000094E-2</c:v>
                </c:pt>
                <c:pt idx="29">
                  <c:v>1.8684999999999841E-2</c:v>
                </c:pt>
                <c:pt idx="30">
                  <c:v>8.1679999999999975E-2</c:v>
                </c:pt>
                <c:pt idx="31">
                  <c:v>5.7819999999999983E-2</c:v>
                </c:pt>
                <c:pt idx="32">
                  <c:v>-7.3799999999999422E-3</c:v>
                </c:pt>
                <c:pt idx="33">
                  <c:v>-2.5695000000000023E-2</c:v>
                </c:pt>
                <c:pt idx="34">
                  <c:v>3.6449999999998983E-3</c:v>
                </c:pt>
                <c:pt idx="35">
                  <c:v>3.4245000000000081E-2</c:v>
                </c:pt>
                <c:pt idx="36">
                  <c:v>-9.0049999999999297E-3</c:v>
                </c:pt>
                <c:pt idx="37">
                  <c:v>3.8245000000000084E-2</c:v>
                </c:pt>
                <c:pt idx="38">
                  <c:v>5.0139999999999962E-2</c:v>
                </c:pt>
                <c:pt idx="39">
                  <c:v>9.5975000000000033E-2</c:v>
                </c:pt>
                <c:pt idx="40">
                  <c:v>5.6819999999999996E-2</c:v>
                </c:pt>
                <c:pt idx="41">
                  <c:v>0.10583500000000001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00-4D4B-89F8-AAEA23F23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130944"/>
        <c:axId val="1294902160"/>
      </c:scatterChart>
      <c:valAx>
        <c:axId val="146313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02160"/>
        <c:crosses val="autoZero"/>
        <c:crossBetween val="midCat"/>
      </c:valAx>
      <c:valAx>
        <c:axId val="1294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3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-10000.35986</c:v>
                </c:pt>
                <c:pt idx="1">
                  <c:v>-9000.3269</c:v>
                </c:pt>
                <c:pt idx="2">
                  <c:v>-8000.2824700000001</c:v>
                </c:pt>
                <c:pt idx="3">
                  <c:v>-7000.3754900000004</c:v>
                </c:pt>
                <c:pt idx="4">
                  <c:v>-6000.3010299999996</c:v>
                </c:pt>
                <c:pt idx="5">
                  <c:v>-5000.3753699999997</c:v>
                </c:pt>
                <c:pt idx="6">
                  <c:v>-4000.2265000000002</c:v>
                </c:pt>
                <c:pt idx="7">
                  <c:v>-3000.2894900000001</c:v>
                </c:pt>
                <c:pt idx="8">
                  <c:v>-2000.1021699999999</c:v>
                </c:pt>
                <c:pt idx="9">
                  <c:v>-1000.29187</c:v>
                </c:pt>
                <c:pt idx="10">
                  <c:v>-7.9799999999999996E-2</c:v>
                </c:pt>
                <c:pt idx="11">
                  <c:v>1000.19559</c:v>
                </c:pt>
                <c:pt idx="12">
                  <c:v>1999.6867099999999</c:v>
                </c:pt>
                <c:pt idx="13">
                  <c:v>3000.04468</c:v>
                </c:pt>
                <c:pt idx="14">
                  <c:v>4000.0558500000002</c:v>
                </c:pt>
                <c:pt idx="15">
                  <c:v>4999.9928</c:v>
                </c:pt>
                <c:pt idx="16">
                  <c:v>6000.2105700000002</c:v>
                </c:pt>
                <c:pt idx="17">
                  <c:v>7000.1415999999999</c:v>
                </c:pt>
                <c:pt idx="18">
                  <c:v>8000.3125</c:v>
                </c:pt>
                <c:pt idx="19">
                  <c:v>9000.2878400000009</c:v>
                </c:pt>
                <c:pt idx="20">
                  <c:v>10000.112300000001</c:v>
                </c:pt>
                <c:pt idx="21">
                  <c:v>10000.112059999999</c:v>
                </c:pt>
                <c:pt idx="22">
                  <c:v>9000.2497600000006</c:v>
                </c:pt>
                <c:pt idx="23">
                  <c:v>8000.3015100000002</c:v>
                </c:pt>
                <c:pt idx="24">
                  <c:v>7000.2959000000001</c:v>
                </c:pt>
                <c:pt idx="25">
                  <c:v>6000.3535199999997</c:v>
                </c:pt>
                <c:pt idx="26">
                  <c:v>5000.2731899999999</c:v>
                </c:pt>
                <c:pt idx="27">
                  <c:v>4000.3228100000001</c:v>
                </c:pt>
                <c:pt idx="28">
                  <c:v>3000.18768</c:v>
                </c:pt>
                <c:pt idx="29">
                  <c:v>1999.93713</c:v>
                </c:pt>
                <c:pt idx="30">
                  <c:v>1000.1873000000001</c:v>
                </c:pt>
                <c:pt idx="31">
                  <c:v>0.38246999999999998</c:v>
                </c:pt>
                <c:pt idx="32">
                  <c:v>-1000.0359999999999</c:v>
                </c:pt>
                <c:pt idx="33">
                  <c:v>-1999.8380999999999</c:v>
                </c:pt>
                <c:pt idx="34">
                  <c:v>-3000.1822499999998</c:v>
                </c:pt>
                <c:pt idx="35">
                  <c:v>-4000.2815599999999</c:v>
                </c:pt>
                <c:pt idx="36">
                  <c:v>-4999.7397499999997</c:v>
                </c:pt>
                <c:pt idx="37">
                  <c:v>-6000.04504</c:v>
                </c:pt>
                <c:pt idx="38">
                  <c:v>-7000.2739300000003</c:v>
                </c:pt>
                <c:pt idx="39">
                  <c:v>-8000.1557599999996</c:v>
                </c:pt>
                <c:pt idx="40">
                  <c:v>-9000.0681199999999</c:v>
                </c:pt>
                <c:pt idx="41">
                  <c:v>-10000.2417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-3.9410000000000001E-2</c:v>
                </c:pt>
                <c:pt idx="1">
                  <c:v>0.33389000000000002</c:v>
                </c:pt>
                <c:pt idx="2">
                  <c:v>0.70482</c:v>
                </c:pt>
                <c:pt idx="3">
                  <c:v>1.0207200000000001</c:v>
                </c:pt>
                <c:pt idx="4">
                  <c:v>1.40707</c:v>
                </c:pt>
                <c:pt idx="5">
                  <c:v>1.61961</c:v>
                </c:pt>
                <c:pt idx="6">
                  <c:v>1.85843</c:v>
                </c:pt>
                <c:pt idx="7">
                  <c:v>1.9781299999999999</c:v>
                </c:pt>
                <c:pt idx="8">
                  <c:v>2.0396100000000001</c:v>
                </c:pt>
                <c:pt idx="9">
                  <c:v>1.87032</c:v>
                </c:pt>
                <c:pt idx="10">
                  <c:v>1.16764</c:v>
                </c:pt>
                <c:pt idx="11">
                  <c:v>1.94004</c:v>
                </c:pt>
                <c:pt idx="12">
                  <c:v>2.0629400000000002</c:v>
                </c:pt>
                <c:pt idx="13">
                  <c:v>2.0634000000000001</c:v>
                </c:pt>
                <c:pt idx="14">
                  <c:v>1.8900399999999999</c:v>
                </c:pt>
                <c:pt idx="15">
                  <c:v>1.7222299999999999</c:v>
                </c:pt>
                <c:pt idx="16">
                  <c:v>1.3454299999999999</c:v>
                </c:pt>
                <c:pt idx="17">
                  <c:v>1.01736</c:v>
                </c:pt>
                <c:pt idx="18">
                  <c:v>0.54301999999999995</c:v>
                </c:pt>
                <c:pt idx="19">
                  <c:v>0.20712</c:v>
                </c:pt>
                <c:pt idx="20">
                  <c:v>-0.29586000000000001</c:v>
                </c:pt>
                <c:pt idx="21">
                  <c:v>-0.37492999999999999</c:v>
                </c:pt>
                <c:pt idx="22">
                  <c:v>0.15543999999999999</c:v>
                </c:pt>
                <c:pt idx="23">
                  <c:v>0.59431999999999996</c:v>
                </c:pt>
                <c:pt idx="24">
                  <c:v>1.0188200000000001</c:v>
                </c:pt>
                <c:pt idx="25">
                  <c:v>1.40286</c:v>
                </c:pt>
                <c:pt idx="26">
                  <c:v>1.72096</c:v>
                </c:pt>
                <c:pt idx="27">
                  <c:v>1.91384</c:v>
                </c:pt>
                <c:pt idx="28">
                  <c:v>2.0683500000000001</c:v>
                </c:pt>
                <c:pt idx="29">
                  <c:v>2.0769799999999998</c:v>
                </c:pt>
                <c:pt idx="30">
                  <c:v>2.0336799999999999</c:v>
                </c:pt>
                <c:pt idx="31">
                  <c:v>1.28328</c:v>
                </c:pt>
                <c:pt idx="32">
                  <c:v>1.9252800000000001</c:v>
                </c:pt>
                <c:pt idx="33">
                  <c:v>2.0115500000000002</c:v>
                </c:pt>
                <c:pt idx="34">
                  <c:v>2.0706899999999999</c:v>
                </c:pt>
                <c:pt idx="35">
                  <c:v>1.9585300000000001</c:v>
                </c:pt>
                <c:pt idx="36">
                  <c:v>1.7042200000000001</c:v>
                </c:pt>
                <c:pt idx="37">
                  <c:v>1.4219200000000001</c:v>
                </c:pt>
                <c:pt idx="38">
                  <c:v>1.11764</c:v>
                </c:pt>
                <c:pt idx="39">
                  <c:v>0.73497000000000001</c:v>
                </c:pt>
                <c:pt idx="40">
                  <c:v>0.32075999999999999</c:v>
                </c:pt>
                <c:pt idx="41">
                  <c:v>-8.4190000000000001E-2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C5-4A40-97A5-8BF10D40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856680"/>
        <c:axId val="1265857176"/>
      </c:scatterChart>
      <c:valAx>
        <c:axId val="126585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57176"/>
        <c:crosses val="autoZero"/>
        <c:crossBetween val="midCat"/>
      </c:valAx>
      <c:valAx>
        <c:axId val="126585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FD44E-FA5E-429C-AED5-178E9FB84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6</xdr:row>
      <xdr:rowOff>152400</xdr:rowOff>
    </xdr:from>
    <xdr:to>
      <xdr:col>23</xdr:col>
      <xdr:colOff>238125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78A99-942E-1B03-A5CE-567EE7C99B11}"/>
            </a:ext>
            <a:ext uri="{147F2762-F138-4A5C-976F-8EAC2B608ADB}">
              <a16:predDERef xmlns:a16="http://schemas.microsoft.com/office/drawing/2014/main" pred="{184FD44E-FA5E-429C-AED5-178E9FB84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B8B1-9241-45B2-B27F-1231A17A61AB}">
  <dimension ref="A1:D43"/>
  <sheetViews>
    <sheetView tabSelected="1" workbookViewId="0">
      <selection activeCell="H8" sqref="H8"/>
    </sheetView>
  </sheetViews>
  <sheetFormatPr defaultRowHeight="14.45"/>
  <sheetData>
    <row r="1" spans="1:4">
      <c r="A1" t="s">
        <v>0</v>
      </c>
      <c r="B1" t="s">
        <v>1</v>
      </c>
      <c r="D1" t="s">
        <v>2</v>
      </c>
    </row>
    <row r="2" spans="1:4">
      <c r="A2">
        <v>-10000.35986</v>
      </c>
      <c r="B2" s="1">
        <v>-3.9410000000000001E-2</v>
      </c>
      <c r="C2" s="2">
        <v>-0.37492999999999999</v>
      </c>
      <c r="D2">
        <f>(B2-C2)/2</f>
        <v>0.16775999999999999</v>
      </c>
    </row>
    <row r="3" spans="1:4">
      <c r="A3">
        <v>-9000.3269</v>
      </c>
      <c r="B3" s="1">
        <v>0.33389000000000002</v>
      </c>
      <c r="C3" s="2">
        <v>0.15543999999999999</v>
      </c>
      <c r="D3">
        <f t="shared" ref="D3:D43" si="0">(B3-C3)/2</f>
        <v>8.9225000000000013E-2</v>
      </c>
    </row>
    <row r="4" spans="1:4">
      <c r="A4">
        <v>-8000.2824700000001</v>
      </c>
      <c r="B4" s="1">
        <v>0.70482</v>
      </c>
      <c r="C4" s="2">
        <v>0.59431999999999996</v>
      </c>
      <c r="D4">
        <f t="shared" si="0"/>
        <v>5.5250000000000021E-2</v>
      </c>
    </row>
    <row r="5" spans="1:4">
      <c r="A5">
        <v>-7000.3754900000004</v>
      </c>
      <c r="B5" s="1">
        <v>1.0207200000000001</v>
      </c>
      <c r="C5" s="2">
        <v>1.0188200000000001</v>
      </c>
      <c r="D5">
        <f t="shared" si="0"/>
        <v>9.5000000000000639E-4</v>
      </c>
    </row>
    <row r="6" spans="1:4">
      <c r="A6">
        <v>-6000.3010299999996</v>
      </c>
      <c r="B6" s="1">
        <v>1.40707</v>
      </c>
      <c r="C6" s="2">
        <v>1.40286</v>
      </c>
      <c r="D6">
        <f t="shared" si="0"/>
        <v>2.1050000000000235E-3</v>
      </c>
    </row>
    <row r="7" spans="1:4">
      <c r="A7">
        <v>-5000.3753699999997</v>
      </c>
      <c r="B7" s="1">
        <v>1.61961</v>
      </c>
      <c r="C7" s="2">
        <v>1.72096</v>
      </c>
      <c r="D7">
        <f t="shared" si="0"/>
        <v>-5.0675000000000026E-2</v>
      </c>
    </row>
    <row r="8" spans="1:4">
      <c r="A8">
        <v>-4000.2265000000002</v>
      </c>
      <c r="B8" s="1">
        <v>1.85843</v>
      </c>
      <c r="C8" s="2">
        <v>1.91384</v>
      </c>
      <c r="D8">
        <f t="shared" si="0"/>
        <v>-2.770499999999998E-2</v>
      </c>
    </row>
    <row r="9" spans="1:4">
      <c r="A9">
        <v>-3000.2894900000001</v>
      </c>
      <c r="B9" s="1">
        <v>1.9781299999999999</v>
      </c>
      <c r="C9" s="2">
        <v>2.0683500000000001</v>
      </c>
      <c r="D9">
        <f t="shared" si="0"/>
        <v>-4.5110000000000094E-2</v>
      </c>
    </row>
    <row r="10" spans="1:4">
      <c r="A10">
        <v>-2000.1021699999999</v>
      </c>
      <c r="B10" s="1">
        <v>2.0396100000000001</v>
      </c>
      <c r="C10" s="2">
        <v>2.0769799999999998</v>
      </c>
      <c r="D10">
        <f t="shared" si="0"/>
        <v>-1.8684999999999841E-2</v>
      </c>
    </row>
    <row r="11" spans="1:4">
      <c r="A11">
        <v>-1000.29187</v>
      </c>
      <c r="B11" s="1">
        <v>1.87032</v>
      </c>
      <c r="C11" s="2">
        <v>2.0336799999999999</v>
      </c>
      <c r="D11">
        <f t="shared" si="0"/>
        <v>-8.1679999999999975E-2</v>
      </c>
    </row>
    <row r="12" spans="1:4">
      <c r="A12">
        <v>-7.9799999999999996E-2</v>
      </c>
      <c r="B12" s="1">
        <v>1.16764</v>
      </c>
      <c r="C12" s="2">
        <v>1.28328</v>
      </c>
      <c r="D12">
        <f t="shared" si="0"/>
        <v>-5.7819999999999983E-2</v>
      </c>
    </row>
    <row r="13" spans="1:4">
      <c r="A13">
        <v>1000.19559</v>
      </c>
      <c r="B13" s="1">
        <v>1.94004</v>
      </c>
      <c r="C13" s="2">
        <v>1.9252800000000001</v>
      </c>
      <c r="D13">
        <f t="shared" si="0"/>
        <v>7.3799999999999422E-3</v>
      </c>
    </row>
    <row r="14" spans="1:4">
      <c r="A14">
        <v>1999.6867099999999</v>
      </c>
      <c r="B14" s="1">
        <v>2.0629400000000002</v>
      </c>
      <c r="C14" s="2">
        <v>2.0115500000000002</v>
      </c>
      <c r="D14">
        <f t="shared" si="0"/>
        <v>2.5695000000000023E-2</v>
      </c>
    </row>
    <row r="15" spans="1:4">
      <c r="A15">
        <v>3000.04468</v>
      </c>
      <c r="B15" s="1">
        <v>2.0634000000000001</v>
      </c>
      <c r="C15" s="2">
        <v>2.0706899999999999</v>
      </c>
      <c r="D15">
        <f t="shared" si="0"/>
        <v>-3.6449999999998983E-3</v>
      </c>
    </row>
    <row r="16" spans="1:4">
      <c r="A16">
        <v>4000.0558500000002</v>
      </c>
      <c r="B16" s="1">
        <v>1.8900399999999999</v>
      </c>
      <c r="C16" s="2">
        <v>1.9585300000000001</v>
      </c>
      <c r="D16">
        <f t="shared" si="0"/>
        <v>-3.4245000000000081E-2</v>
      </c>
    </row>
    <row r="17" spans="1:4">
      <c r="A17">
        <v>4999.9928</v>
      </c>
      <c r="B17" s="1">
        <v>1.7222299999999999</v>
      </c>
      <c r="C17" s="2">
        <v>1.7042200000000001</v>
      </c>
      <c r="D17">
        <f t="shared" si="0"/>
        <v>9.0049999999999297E-3</v>
      </c>
    </row>
    <row r="18" spans="1:4">
      <c r="A18">
        <v>6000.2105700000002</v>
      </c>
      <c r="B18" s="1">
        <v>1.3454299999999999</v>
      </c>
      <c r="C18" s="2">
        <v>1.4219200000000001</v>
      </c>
      <c r="D18">
        <f t="shared" si="0"/>
        <v>-3.8245000000000084E-2</v>
      </c>
    </row>
    <row r="19" spans="1:4">
      <c r="A19">
        <v>7000.1415999999999</v>
      </c>
      <c r="B19" s="1">
        <v>1.01736</v>
      </c>
      <c r="C19" s="2">
        <v>1.11764</v>
      </c>
      <c r="D19">
        <f t="shared" si="0"/>
        <v>-5.0139999999999962E-2</v>
      </c>
    </row>
    <row r="20" spans="1:4">
      <c r="A20">
        <v>8000.3125</v>
      </c>
      <c r="B20" s="1">
        <v>0.54301999999999995</v>
      </c>
      <c r="C20" s="2">
        <v>0.73497000000000001</v>
      </c>
      <c r="D20">
        <f t="shared" si="0"/>
        <v>-9.5975000000000033E-2</v>
      </c>
    </row>
    <row r="21" spans="1:4">
      <c r="A21">
        <v>9000.2878400000009</v>
      </c>
      <c r="B21" s="1">
        <v>0.20712</v>
      </c>
      <c r="C21" s="2">
        <v>0.32075999999999999</v>
      </c>
      <c r="D21">
        <f t="shared" si="0"/>
        <v>-5.6819999999999996E-2</v>
      </c>
    </row>
    <row r="22" spans="1:4">
      <c r="A22">
        <v>10000.112300000001</v>
      </c>
      <c r="B22" s="1">
        <v>-0.29586000000000001</v>
      </c>
      <c r="C22" s="2">
        <v>-8.4190000000000001E-2</v>
      </c>
      <c r="D22">
        <f t="shared" si="0"/>
        <v>-0.10583500000000001</v>
      </c>
    </row>
    <row r="23" spans="1:4">
      <c r="A23">
        <v>10000.112059999999</v>
      </c>
      <c r="B23" s="2">
        <v>-0.37492999999999999</v>
      </c>
      <c r="C23" s="1">
        <v>-3.9410000000000001E-2</v>
      </c>
      <c r="D23">
        <f t="shared" si="0"/>
        <v>-0.16775999999999999</v>
      </c>
    </row>
    <row r="24" spans="1:4">
      <c r="A24">
        <v>9000.2497600000006</v>
      </c>
      <c r="B24" s="2">
        <v>0.15543999999999999</v>
      </c>
      <c r="C24" s="1">
        <v>0.33389000000000002</v>
      </c>
      <c r="D24">
        <f t="shared" si="0"/>
        <v>-8.9225000000000013E-2</v>
      </c>
    </row>
    <row r="25" spans="1:4">
      <c r="A25">
        <v>8000.3015100000002</v>
      </c>
      <c r="B25" s="2">
        <v>0.59431999999999996</v>
      </c>
      <c r="C25" s="1">
        <v>0.70482</v>
      </c>
      <c r="D25">
        <f t="shared" si="0"/>
        <v>-5.5250000000000021E-2</v>
      </c>
    </row>
    <row r="26" spans="1:4">
      <c r="A26">
        <v>7000.2959000000001</v>
      </c>
      <c r="B26" s="2">
        <v>1.0188200000000001</v>
      </c>
      <c r="C26" s="1">
        <v>1.0207200000000001</v>
      </c>
      <c r="D26">
        <f t="shared" si="0"/>
        <v>-9.5000000000000639E-4</v>
      </c>
    </row>
    <row r="27" spans="1:4">
      <c r="A27">
        <v>6000.3535199999997</v>
      </c>
      <c r="B27" s="2">
        <v>1.40286</v>
      </c>
      <c r="C27" s="1">
        <v>1.40707</v>
      </c>
      <c r="D27">
        <f t="shared" si="0"/>
        <v>-2.1050000000000235E-3</v>
      </c>
    </row>
    <row r="28" spans="1:4">
      <c r="A28">
        <v>5000.2731899999999</v>
      </c>
      <c r="B28" s="2">
        <v>1.72096</v>
      </c>
      <c r="C28" s="1">
        <v>1.61961</v>
      </c>
      <c r="D28">
        <f t="shared" si="0"/>
        <v>5.0675000000000026E-2</v>
      </c>
    </row>
    <row r="29" spans="1:4">
      <c r="A29">
        <v>4000.3228100000001</v>
      </c>
      <c r="B29" s="2">
        <v>1.91384</v>
      </c>
      <c r="C29" s="1">
        <v>1.85843</v>
      </c>
      <c r="D29">
        <f t="shared" si="0"/>
        <v>2.770499999999998E-2</v>
      </c>
    </row>
    <row r="30" spans="1:4">
      <c r="A30">
        <v>3000.18768</v>
      </c>
      <c r="B30" s="2">
        <v>2.0683500000000001</v>
      </c>
      <c r="C30" s="1">
        <v>1.9781299999999999</v>
      </c>
      <c r="D30">
        <f t="shared" si="0"/>
        <v>4.5110000000000094E-2</v>
      </c>
    </row>
    <row r="31" spans="1:4">
      <c r="A31">
        <v>1999.93713</v>
      </c>
      <c r="B31" s="2">
        <v>2.0769799999999998</v>
      </c>
      <c r="C31" s="1">
        <v>2.0396100000000001</v>
      </c>
      <c r="D31">
        <f t="shared" si="0"/>
        <v>1.8684999999999841E-2</v>
      </c>
    </row>
    <row r="32" spans="1:4">
      <c r="A32">
        <v>1000.1873000000001</v>
      </c>
      <c r="B32" s="2">
        <v>2.0336799999999999</v>
      </c>
      <c r="C32" s="1">
        <v>1.87032</v>
      </c>
      <c r="D32">
        <f t="shared" si="0"/>
        <v>8.1679999999999975E-2</v>
      </c>
    </row>
    <row r="33" spans="1:4">
      <c r="A33">
        <v>0.38246999999999998</v>
      </c>
      <c r="B33" s="2">
        <v>1.28328</v>
      </c>
      <c r="C33" s="1">
        <v>1.16764</v>
      </c>
      <c r="D33">
        <f t="shared" si="0"/>
        <v>5.7819999999999983E-2</v>
      </c>
    </row>
    <row r="34" spans="1:4">
      <c r="A34">
        <v>-1000.0359999999999</v>
      </c>
      <c r="B34" s="2">
        <v>1.9252800000000001</v>
      </c>
      <c r="C34" s="1">
        <v>1.94004</v>
      </c>
      <c r="D34">
        <f t="shared" si="0"/>
        <v>-7.3799999999999422E-3</v>
      </c>
    </row>
    <row r="35" spans="1:4">
      <c r="A35">
        <v>-1999.8380999999999</v>
      </c>
      <c r="B35" s="2">
        <v>2.0115500000000002</v>
      </c>
      <c r="C35" s="1">
        <v>2.0629400000000002</v>
      </c>
      <c r="D35">
        <f t="shared" si="0"/>
        <v>-2.5695000000000023E-2</v>
      </c>
    </row>
    <row r="36" spans="1:4">
      <c r="A36">
        <v>-3000.1822499999998</v>
      </c>
      <c r="B36" s="2">
        <v>2.0706899999999999</v>
      </c>
      <c r="C36" s="1">
        <v>2.0634000000000001</v>
      </c>
      <c r="D36">
        <f t="shared" si="0"/>
        <v>3.6449999999998983E-3</v>
      </c>
    </row>
    <row r="37" spans="1:4">
      <c r="A37">
        <v>-4000.2815599999999</v>
      </c>
      <c r="B37" s="2">
        <v>1.9585300000000001</v>
      </c>
      <c r="C37" s="1">
        <v>1.8900399999999999</v>
      </c>
      <c r="D37">
        <f t="shared" si="0"/>
        <v>3.4245000000000081E-2</v>
      </c>
    </row>
    <row r="38" spans="1:4">
      <c r="A38">
        <v>-4999.7397499999997</v>
      </c>
      <c r="B38" s="2">
        <v>1.7042200000000001</v>
      </c>
      <c r="C38" s="1">
        <v>1.7222299999999999</v>
      </c>
      <c r="D38">
        <f t="shared" si="0"/>
        <v>-9.0049999999999297E-3</v>
      </c>
    </row>
    <row r="39" spans="1:4">
      <c r="A39">
        <v>-6000.04504</v>
      </c>
      <c r="B39" s="2">
        <v>1.4219200000000001</v>
      </c>
      <c r="C39" s="1">
        <v>1.3454299999999999</v>
      </c>
      <c r="D39">
        <f t="shared" si="0"/>
        <v>3.8245000000000084E-2</v>
      </c>
    </row>
    <row r="40" spans="1:4">
      <c r="A40">
        <v>-7000.2739300000003</v>
      </c>
      <c r="B40" s="2">
        <v>1.11764</v>
      </c>
      <c r="C40" s="1">
        <v>1.01736</v>
      </c>
      <c r="D40">
        <f t="shared" si="0"/>
        <v>5.0139999999999962E-2</v>
      </c>
    </row>
    <row r="41" spans="1:4">
      <c r="A41">
        <v>-8000.1557599999996</v>
      </c>
      <c r="B41" s="2">
        <v>0.73497000000000001</v>
      </c>
      <c r="C41" s="1">
        <v>0.54301999999999995</v>
      </c>
      <c r="D41">
        <f t="shared" si="0"/>
        <v>9.5975000000000033E-2</v>
      </c>
    </row>
    <row r="42" spans="1:4">
      <c r="A42">
        <v>-9000.0681199999999</v>
      </c>
      <c r="B42" s="2">
        <v>0.32075999999999999</v>
      </c>
      <c r="C42" s="1">
        <v>0.20712</v>
      </c>
      <c r="D42">
        <f t="shared" si="0"/>
        <v>5.6819999999999996E-2</v>
      </c>
    </row>
    <row r="43" spans="1:4">
      <c r="A43">
        <v>-10000.2417</v>
      </c>
      <c r="B43" s="2">
        <v>-8.4190000000000001E-2</v>
      </c>
      <c r="C43" s="1">
        <v>-0.29586000000000001</v>
      </c>
      <c r="D43">
        <f t="shared" si="0"/>
        <v>0.10583500000000001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Muntasir Mahdi</dc:creator>
  <cp:keywords/>
  <dc:description/>
  <cp:lastModifiedBy>Muntasir Mahdi</cp:lastModifiedBy>
  <cp:revision/>
  <dcterms:created xsi:type="dcterms:W3CDTF">2021-10-06T17:05:04Z</dcterms:created>
  <dcterms:modified xsi:type="dcterms:W3CDTF">2023-11-20T07:52:31Z</dcterms:modified>
  <cp:category/>
  <cp:contentStatus/>
</cp:coreProperties>
</file>