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9ABD7F28-4779-4B26-989C-4EBFC32A51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لقطاع الخاص " sheetId="1" r:id="rId1"/>
    <sheet name="وزار النفط" sheetId="2" r:id="rId2"/>
  </sheets>
  <definedNames>
    <definedName name="_xlnm._FilterDatabase" localSheetId="0" hidden="1">'القطاع الخاص '!$A$1:$I$11</definedName>
    <definedName name="_xlnm._FilterDatabase" localSheetId="1" hidden="1">'وزار النفط'!$A$1:$H$14</definedName>
  </definedNames>
  <calcPr calcId="144525"/>
</workbook>
</file>

<file path=xl/sharedStrings.xml><?xml version="1.0" encoding="utf-8"?>
<sst xmlns="http://schemas.openxmlformats.org/spreadsheetml/2006/main" count="160" uniqueCount="74">
  <si>
    <t>رقم الحاوية</t>
  </si>
  <si>
    <t>الحجم</t>
  </si>
  <si>
    <t>اسم الباخرة</t>
  </si>
  <si>
    <t>نوع البضاعة</t>
  </si>
  <si>
    <t>عائدية الحاوية</t>
  </si>
  <si>
    <t>تاريخ الوصول</t>
  </si>
  <si>
    <t>الرصيف</t>
  </si>
  <si>
    <t>ت</t>
  </si>
  <si>
    <t>FTAU2084398</t>
  </si>
  <si>
    <t>20ST</t>
  </si>
  <si>
    <t>CLEMENTINA-404</t>
  </si>
  <si>
    <t>CHEMICALSخطرة</t>
  </si>
  <si>
    <t>CAREMENA FOR AGRICULTU</t>
  </si>
  <si>
    <t>رصيف 11</t>
  </si>
  <si>
    <t>IKMU2100350</t>
  </si>
  <si>
    <t>20</t>
  </si>
  <si>
    <t>TB LINHAI02</t>
  </si>
  <si>
    <t xml:space="preserve">OFENHANCED ZIU 2ANALOGUE  </t>
  </si>
  <si>
    <t xml:space="preserve">MINISTRY OF OIL/BASRA OILCO </t>
  </si>
  <si>
    <t>رصيف 20</t>
  </si>
  <si>
    <t>CRSU9131100</t>
  </si>
  <si>
    <t>TBLG0009W</t>
  </si>
  <si>
    <t xml:space="preserve">  OILFIELD EQUIPMENTS   خطرة </t>
  </si>
  <si>
    <t xml:space="preserve">BASRA OIL COMPANY </t>
  </si>
  <si>
    <t>SEGU3247082</t>
  </si>
  <si>
    <t xml:space="preserve">STC TOTAL 407 PACKAGES CHEMICALS   خطرة </t>
  </si>
  <si>
    <t>CXDU2474102</t>
  </si>
  <si>
    <t>CXDU1571556</t>
  </si>
  <si>
    <t>SEGU2047217</t>
  </si>
  <si>
    <t>SEGU3247462</t>
  </si>
  <si>
    <t>CXDU2472347</t>
  </si>
  <si>
    <t>SEGU3247863</t>
  </si>
  <si>
    <t>SEGU1317196</t>
  </si>
  <si>
    <t>SEGU9154536</t>
  </si>
  <si>
    <t>SEGU9152430</t>
  </si>
  <si>
    <t>TEMU6325539</t>
  </si>
  <si>
    <t>TB LINHAI05</t>
  </si>
  <si>
    <t xml:space="preserve">ETHANOL, ETHYL ACETATE </t>
  </si>
  <si>
    <t xml:space="preserve">AL MARJAN FACTORY  </t>
  </si>
  <si>
    <t>VSTU9910717</t>
  </si>
  <si>
    <t>SEGU1993919</t>
  </si>
  <si>
    <t xml:space="preserve">GROTON CQ4UE1MA </t>
  </si>
  <si>
    <t>TELECOMMUNICATION|EQUIPMENT خطرة</t>
  </si>
  <si>
    <t>نفط البصرة</t>
  </si>
  <si>
    <t>رصيف 27</t>
  </si>
  <si>
    <t>HLXU1193734</t>
  </si>
  <si>
    <t>HANSA EUROPE 2533</t>
  </si>
  <si>
    <t>TOTAL ARTICLE  JERRY CAN 8 خطرة</t>
  </si>
  <si>
    <t>TAEER AL NAWRASY
A</t>
  </si>
  <si>
    <t>UACU4065265</t>
  </si>
  <si>
    <t>TRHU2930617</t>
  </si>
  <si>
    <t>EVER LAUREL 72</t>
  </si>
  <si>
    <t>SOLAR SYSTEM BATTERY AND INVERTER خطرة 9</t>
  </si>
  <si>
    <t>BRIQ AL AHJAR GENERAL  CO</t>
  </si>
  <si>
    <t>SSSU0459626</t>
  </si>
  <si>
    <t>BASRAH 1726</t>
  </si>
  <si>
    <t xml:space="preserve">COSMETICS PRODUCTS  CREAM SOAP خطرة
</t>
  </si>
  <si>
    <t>TIEJAN ALRAFIDAIN</t>
  </si>
  <si>
    <t>FANU3121050</t>
  </si>
  <si>
    <t>TB LINHAI 009</t>
  </si>
  <si>
    <t xml:space="preserve">
POTASSIUM HYDROXID ESOLUTION خطرة</t>
  </si>
  <si>
    <t>AHLA ALDYAR</t>
  </si>
  <si>
    <t>MEDU7464881</t>
  </si>
  <si>
    <t>40HC</t>
  </si>
  <si>
    <t>MSC EVAFK543R</t>
  </si>
  <si>
    <t>HS 390311 EXPANDABLE POLYSTYRENE UN:2211 CLASS:9 HS:390311</t>
  </si>
  <si>
    <t>QEMA TOWERS AL MANSOUR COMPANY</t>
  </si>
  <si>
    <t>ساحة 400</t>
  </si>
  <si>
    <t>CAAU7504189</t>
  </si>
  <si>
    <t>SAFEEN PRINCIPAL0271</t>
  </si>
  <si>
    <t>HS 870390 2025 FORD F-150 VIN# 1FTFW3L59SKE83724 HS CODE# 870390 CERS# JX3562202511144832404 SHIPPER'S LOAD, STOW AND COUNT(SLAC)</t>
  </si>
  <si>
    <t>ABDULLAH AL-ALI</t>
  </si>
  <si>
    <t>الميناء</t>
  </si>
  <si>
    <t>ام قصر الشمالي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</si>
</sst>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4"/>
      <color rgb="FF000000"/>
      <name val="Calibri"/>
      <family val="2"/>
    </font>
    <font>
      <b/>
      <sz val="14"/>
      <name val="Calibri"/>
      <family val="2"/>
    </font>
    <font>
      <sz val="12"/>
      <color rgb="FF000000"/>
      <name val="Arial"/>
      <family val="2"/>
      <scheme val="minor"/>
    </font>
    <font>
      <sz val="12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C5D9F1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readingOrder="2"/>
    </xf>
    <xf numFmtId="0" fontId="9" fillId="0" borderId="3" xfId="0" applyFont="1" applyBorder="1" applyAlignment="1">
      <alignment horizontal="center" vertical="center" readingOrder="2"/>
    </xf>
    <xf numFmtId="14" fontId="5" fillId="2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 readingOrder="2"/>
    </xf>
    <xf numFmtId="14" fontId="10" fillId="4" borderId="1" xfId="0" applyNumberFormat="1" applyFont="1" applyFill="1" applyBorder="1" applyAlignment="1">
      <alignment horizontal="center" vertical="center" readingOrder="2"/>
    </xf>
    <xf numFmtId="0" fontId="11" fillId="4" borderId="1" xfId="0" applyFont="1" applyFill="1" applyBorder="1" applyAlignment="1">
      <alignment horizontal="center" vertical="center" readingOrder="2"/>
    </xf>
  </cellXfs>
  <cellStyles count="1">
    <cellStyle name="عادي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rightToLeft="1" zoomScale="69" zoomScaleNormal="69" workbookViewId="0">
      <selection sqref="A1:I1"/>
    </sheetView>
  </sheetViews>
  <sheetFormatPr defaultColWidth="9.09765625" defaultRowHeight="16.5" customHeight="1" x14ac:dyDescent="0.3"/>
  <cols>
    <col min="1" max="1" width="7.09765625" style="2" customWidth="1"/>
    <col min="2" max="2" width="18.3984375" style="2" customWidth="1"/>
    <col min="3" max="3" width="10.3984375" style="2" customWidth="1"/>
    <col min="4" max="4" width="35.296875" style="2" customWidth="1"/>
    <col min="5" max="5" width="84" style="18" customWidth="1"/>
    <col min="6" max="6" width="59.3984375" style="2" customWidth="1"/>
    <col min="7" max="7" width="21.09765625" style="2" customWidth="1"/>
    <col min="8" max="8" width="18.59765625" style="2" customWidth="1"/>
    <col min="9" max="16384" width="9.09765625" style="2"/>
  </cols>
  <sheetData>
    <row r="1" spans="1:9" ht="16.5" customHeight="1" x14ac:dyDescent="0.3">
      <c r="A1" s="28" t="s">
        <v>7</v>
      </c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9" t="s">
        <v>5</v>
      </c>
      <c r="H1" s="30" t="s">
        <v>6</v>
      </c>
      <c r="I1" s="24" t="s">
        <v>72</v>
      </c>
    </row>
    <row r="2" spans="1:9" ht="31.5" customHeight="1" x14ac:dyDescent="0.3">
      <c r="A2" s="7">
        <v>1</v>
      </c>
      <c r="B2" s="8" t="s">
        <v>8</v>
      </c>
      <c r="C2" s="9" t="s">
        <v>9</v>
      </c>
      <c r="D2" s="8" t="s">
        <v>10</v>
      </c>
      <c r="E2" s="15" t="s">
        <v>11</v>
      </c>
      <c r="F2" s="8" t="s">
        <v>12</v>
      </c>
      <c r="G2" s="26">
        <v>46058</v>
      </c>
      <c r="H2" s="10" t="s">
        <v>13</v>
      </c>
      <c r="I2" s="25" t="s">
        <v>73</v>
      </c>
    </row>
    <row r="3" spans="1:9" ht="16.5" customHeight="1" x14ac:dyDescent="0.3">
      <c r="A3" s="11">
        <v>2</v>
      </c>
      <c r="B3" s="11" t="s">
        <v>35</v>
      </c>
      <c r="C3" s="11">
        <v>40</v>
      </c>
      <c r="D3" s="10" t="s">
        <v>36</v>
      </c>
      <c r="E3" s="16" t="s">
        <v>37</v>
      </c>
      <c r="F3" s="11" t="s">
        <v>38</v>
      </c>
      <c r="G3" s="13">
        <v>46195</v>
      </c>
      <c r="H3" s="12" t="s">
        <v>19</v>
      </c>
      <c r="I3" s="25" t="s">
        <v>73</v>
      </c>
    </row>
    <row r="4" spans="1:9" ht="16.5" customHeight="1" x14ac:dyDescent="0.3">
      <c r="A4" s="7">
        <v>3</v>
      </c>
      <c r="B4" s="11" t="s">
        <v>39</v>
      </c>
      <c r="C4" s="11">
        <v>40</v>
      </c>
      <c r="D4" s="10" t="s">
        <v>36</v>
      </c>
      <c r="E4" s="16" t="s">
        <v>37</v>
      </c>
      <c r="F4" s="11" t="s">
        <v>38</v>
      </c>
      <c r="G4" s="13">
        <v>46195</v>
      </c>
      <c r="H4" s="12" t="s">
        <v>19</v>
      </c>
      <c r="I4" s="25" t="s">
        <v>73</v>
      </c>
    </row>
    <row r="5" spans="1:9" ht="16.5" customHeight="1" x14ac:dyDescent="0.3">
      <c r="A5" s="11">
        <v>4</v>
      </c>
      <c r="B5" s="4" t="s">
        <v>45</v>
      </c>
      <c r="C5" s="4">
        <v>20</v>
      </c>
      <c r="D5" s="5" t="s">
        <v>46</v>
      </c>
      <c r="E5" s="4" t="s">
        <v>47</v>
      </c>
      <c r="F5" s="5" t="s">
        <v>48</v>
      </c>
      <c r="G5" s="6">
        <v>45904</v>
      </c>
      <c r="H5" s="12" t="s">
        <v>44</v>
      </c>
      <c r="I5" s="25" t="s">
        <v>73</v>
      </c>
    </row>
    <row r="6" spans="1:9" ht="16.5" customHeight="1" x14ac:dyDescent="0.3">
      <c r="A6" s="7">
        <v>5</v>
      </c>
      <c r="B6" s="4" t="s">
        <v>49</v>
      </c>
      <c r="C6" s="4">
        <v>20</v>
      </c>
      <c r="D6" s="5" t="s">
        <v>46</v>
      </c>
      <c r="E6" s="4" t="s">
        <v>47</v>
      </c>
      <c r="F6" s="5" t="s">
        <v>48</v>
      </c>
      <c r="G6" s="6">
        <v>45904</v>
      </c>
      <c r="H6" s="12" t="s">
        <v>44</v>
      </c>
      <c r="I6" s="25" t="s">
        <v>73</v>
      </c>
    </row>
    <row r="7" spans="1:9" ht="16.5" customHeight="1" x14ac:dyDescent="0.3">
      <c r="A7" s="11">
        <v>6</v>
      </c>
      <c r="B7" s="4" t="s">
        <v>50</v>
      </c>
      <c r="C7" s="4">
        <v>20</v>
      </c>
      <c r="D7" s="5" t="s">
        <v>51</v>
      </c>
      <c r="E7" s="4" t="s">
        <v>52</v>
      </c>
      <c r="F7" s="5" t="s">
        <v>53</v>
      </c>
      <c r="G7" s="6">
        <v>45948</v>
      </c>
      <c r="H7" s="12" t="s">
        <v>44</v>
      </c>
      <c r="I7" s="25" t="s">
        <v>73</v>
      </c>
    </row>
    <row r="8" spans="1:9" ht="16.5" customHeight="1" x14ac:dyDescent="0.3">
      <c r="A8" s="7">
        <v>7</v>
      </c>
      <c r="B8" s="4" t="s">
        <v>54</v>
      </c>
      <c r="C8" s="4">
        <v>40</v>
      </c>
      <c r="D8" s="5" t="s">
        <v>55</v>
      </c>
      <c r="E8" s="4" t="s">
        <v>56</v>
      </c>
      <c r="F8" s="5" t="s">
        <v>57</v>
      </c>
      <c r="G8" s="6">
        <v>46219</v>
      </c>
      <c r="H8" s="12" t="s">
        <v>44</v>
      </c>
      <c r="I8" s="25" t="s">
        <v>73</v>
      </c>
    </row>
    <row r="9" spans="1:9" ht="16.5" customHeight="1" x14ac:dyDescent="0.3">
      <c r="A9" s="11">
        <v>8</v>
      </c>
      <c r="B9" s="4" t="s">
        <v>58</v>
      </c>
      <c r="C9" s="4">
        <v>40</v>
      </c>
      <c r="D9" s="5" t="s">
        <v>59</v>
      </c>
      <c r="E9" s="4" t="s">
        <v>60</v>
      </c>
      <c r="F9" s="5" t="s">
        <v>61</v>
      </c>
      <c r="G9" s="6">
        <v>46225</v>
      </c>
      <c r="H9" s="12" t="s">
        <v>44</v>
      </c>
      <c r="I9" s="25" t="s">
        <v>73</v>
      </c>
    </row>
    <row r="10" spans="1:9" ht="16.5" customHeight="1" x14ac:dyDescent="0.3">
      <c r="A10" s="7">
        <v>9</v>
      </c>
      <c r="B10" s="14" t="s">
        <v>62</v>
      </c>
      <c r="C10" s="14" t="s">
        <v>63</v>
      </c>
      <c r="D10" s="14" t="s">
        <v>64</v>
      </c>
      <c r="E10" s="17" t="s">
        <v>65</v>
      </c>
      <c r="F10" s="14" t="s">
        <v>66</v>
      </c>
      <c r="G10" s="27">
        <v>45963</v>
      </c>
      <c r="H10" s="14" t="s">
        <v>67</v>
      </c>
      <c r="I10" s="25" t="s">
        <v>73</v>
      </c>
    </row>
    <row r="11" spans="1:9" ht="16.5" customHeight="1" x14ac:dyDescent="0.3">
      <c r="A11" s="11">
        <v>10</v>
      </c>
      <c r="B11" s="14" t="s">
        <v>68</v>
      </c>
      <c r="C11" s="14" t="s">
        <v>63</v>
      </c>
      <c r="D11" s="14" t="s">
        <v>69</v>
      </c>
      <c r="E11" s="17" t="s">
        <v>70</v>
      </c>
      <c r="F11" s="14" t="s">
        <v>71</v>
      </c>
      <c r="G11" s="27">
        <v>46194</v>
      </c>
      <c r="H11" s="14" t="s">
        <v>67</v>
      </c>
      <c r="I11" s="25" t="s">
        <v>73</v>
      </c>
    </row>
  </sheetData>
  <autoFilter ref="A1:I11" xr:uid="{00000000-0001-0000-0000-000000000000}"/>
  <conditionalFormatting sqref="B2">
    <cfRule type="duplicateValues" dxfId="44" priority="8" stopIfTrue="1"/>
    <cfRule type="duplicateValues" dxfId="43" priority="9" stopIfTrue="1"/>
    <cfRule type="duplicateValues" dxfId="42" priority="10" stopIfTrue="1"/>
    <cfRule type="duplicateValues" dxfId="41" priority="11" stopIfTrue="1"/>
    <cfRule type="duplicateValues" dxfId="40" priority="12" stopIfTrue="1"/>
    <cfRule type="duplicateValues" dxfId="39" priority="13" stopIfTrue="1"/>
    <cfRule type="duplicateValues" dxfId="38" priority="14" stopIfTrue="1"/>
    <cfRule type="duplicateValues" dxfId="37" priority="15" stopIfTrue="1"/>
  </conditionalFormatting>
  <conditionalFormatting sqref="B3:B4">
    <cfRule type="duplicateValues" dxfId="36" priority="2" stopIfTrue="1"/>
    <cfRule type="duplicateValues" dxfId="35" priority="3" stopIfTrue="1"/>
    <cfRule type="duplicateValues" dxfId="34" priority="4"/>
    <cfRule type="duplicateValues" dxfId="33" priority="5"/>
    <cfRule type="duplicateValues" dxfId="32" priority="6"/>
    <cfRule type="duplicateValues" dxfId="31" priority="7"/>
  </conditionalFormatting>
  <conditionalFormatting sqref="B5">
    <cfRule type="duplicateValues" dxfId="30" priority="19" stopIfTrue="1"/>
    <cfRule type="duplicateValues" dxfId="29" priority="20" stopIfTrue="1"/>
    <cfRule type="duplicateValues" dxfId="28" priority="21"/>
    <cfRule type="duplicateValues" dxfId="27" priority="22"/>
    <cfRule type="duplicateValues" dxfId="26" priority="23"/>
    <cfRule type="duplicateValues" dxfId="25" priority="24"/>
  </conditionalFormatting>
  <conditionalFormatting sqref="B6:B8">
    <cfRule type="duplicateValues" dxfId="24" priority="18" stopIfTrue="1"/>
  </conditionalFormatting>
  <conditionalFormatting sqref="B9">
    <cfRule type="duplicateValues" dxfId="23" priority="17" stopIfTrue="1"/>
  </conditionalFormatting>
  <conditionalFormatting sqref="B10:B11">
    <cfRule type="duplicateValues" dxfId="22" priority="1"/>
  </conditionalFormatting>
  <conditionalFormatting sqref="B27:B1048576">
    <cfRule type="duplicateValues" dxfId="21" priority="292"/>
  </conditionalFormatting>
  <conditionalFormatting sqref="B27:B1048576">
    <cfRule type="duplicateValues" dxfId="20" priority="294"/>
  </conditionalFormatting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rightToLeft="1" tabSelected="1" workbookViewId="0">
      <selection sqref="A1:I1"/>
    </sheetView>
  </sheetViews>
  <sheetFormatPr defaultColWidth="9.09765625" defaultRowHeight="13.8" x14ac:dyDescent="0.25"/>
  <cols>
    <col min="1" max="1" width="7.09765625" style="3" customWidth="1"/>
    <col min="2" max="2" width="21" customWidth="1"/>
    <col min="3" max="3" width="7.3984375" customWidth="1"/>
    <col min="4" max="4" width="30" customWidth="1"/>
    <col min="5" max="5" width="49.09765625" customWidth="1"/>
    <col min="6" max="6" width="34" customWidth="1"/>
    <col min="7" max="7" width="17.09765625" customWidth="1"/>
    <col min="8" max="8" width="13.3984375" customWidth="1"/>
  </cols>
  <sheetData>
    <row r="1" spans="1:9" ht="18" x14ac:dyDescent="0.25">
      <c r="A1" s="28" t="s">
        <v>7</v>
      </c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9" t="s">
        <v>5</v>
      </c>
      <c r="H1" s="30" t="s">
        <v>6</v>
      </c>
      <c r="I1" s="24" t="s">
        <v>72</v>
      </c>
    </row>
    <row r="2" spans="1:9" s="1" customFormat="1" ht="16.5" customHeight="1" x14ac:dyDescent="0.25">
      <c r="A2" s="12">
        <v>1</v>
      </c>
      <c r="B2" s="12" t="s">
        <v>14</v>
      </c>
      <c r="C2" s="12" t="s">
        <v>15</v>
      </c>
      <c r="D2" s="10" t="s">
        <v>16</v>
      </c>
      <c r="E2" s="12" t="s">
        <v>17</v>
      </c>
      <c r="F2" s="12" t="s">
        <v>18</v>
      </c>
      <c r="G2" s="13">
        <v>46163</v>
      </c>
      <c r="H2" s="11" t="s">
        <v>19</v>
      </c>
      <c r="I2" s="25" t="s">
        <v>73</v>
      </c>
    </row>
    <row r="3" spans="1:9" ht="18" x14ac:dyDescent="0.25">
      <c r="A3" s="12">
        <v>2</v>
      </c>
      <c r="B3" s="19" t="s">
        <v>20</v>
      </c>
      <c r="C3" s="19">
        <v>40</v>
      </c>
      <c r="D3" s="20" t="s">
        <v>21</v>
      </c>
      <c r="E3" s="20" t="s">
        <v>22</v>
      </c>
      <c r="F3" s="20" t="s">
        <v>23</v>
      </c>
      <c r="G3" s="13">
        <v>46225</v>
      </c>
      <c r="H3" s="11" t="s">
        <v>19</v>
      </c>
      <c r="I3" s="25" t="s">
        <v>73</v>
      </c>
    </row>
    <row r="4" spans="1:9" ht="18" x14ac:dyDescent="0.25">
      <c r="A4" s="12">
        <v>3</v>
      </c>
      <c r="B4" s="19" t="s">
        <v>24</v>
      </c>
      <c r="C4" s="19">
        <v>20</v>
      </c>
      <c r="D4" s="20" t="s">
        <v>21</v>
      </c>
      <c r="E4" s="20" t="s">
        <v>25</v>
      </c>
      <c r="F4" s="20" t="s">
        <v>23</v>
      </c>
      <c r="G4" s="13">
        <v>46225</v>
      </c>
      <c r="H4" s="11" t="s">
        <v>19</v>
      </c>
      <c r="I4" s="25" t="s">
        <v>73</v>
      </c>
    </row>
    <row r="5" spans="1:9" ht="18" x14ac:dyDescent="0.25">
      <c r="A5" s="12">
        <v>4</v>
      </c>
      <c r="B5" s="19" t="s">
        <v>26</v>
      </c>
      <c r="C5" s="19">
        <v>20</v>
      </c>
      <c r="D5" s="20" t="s">
        <v>21</v>
      </c>
      <c r="E5" s="20" t="s">
        <v>25</v>
      </c>
      <c r="F5" s="20" t="s">
        <v>23</v>
      </c>
      <c r="G5" s="13">
        <v>46225</v>
      </c>
      <c r="H5" s="11" t="s">
        <v>19</v>
      </c>
      <c r="I5" s="25" t="s">
        <v>73</v>
      </c>
    </row>
    <row r="6" spans="1:9" ht="18" x14ac:dyDescent="0.25">
      <c r="A6" s="12">
        <v>5</v>
      </c>
      <c r="B6" s="19" t="s">
        <v>27</v>
      </c>
      <c r="C6" s="19">
        <v>20</v>
      </c>
      <c r="D6" s="20" t="s">
        <v>21</v>
      </c>
      <c r="E6" s="20" t="s">
        <v>25</v>
      </c>
      <c r="F6" s="20" t="s">
        <v>23</v>
      </c>
      <c r="G6" s="13">
        <v>46225</v>
      </c>
      <c r="H6" s="11" t="s">
        <v>19</v>
      </c>
      <c r="I6" s="25" t="s">
        <v>73</v>
      </c>
    </row>
    <row r="7" spans="1:9" ht="18" x14ac:dyDescent="0.25">
      <c r="A7" s="12">
        <v>6</v>
      </c>
      <c r="B7" s="19" t="s">
        <v>28</v>
      </c>
      <c r="C7" s="19">
        <v>20</v>
      </c>
      <c r="D7" s="20" t="s">
        <v>21</v>
      </c>
      <c r="E7" s="20" t="s">
        <v>25</v>
      </c>
      <c r="F7" s="20" t="s">
        <v>23</v>
      </c>
      <c r="G7" s="13">
        <v>46225</v>
      </c>
      <c r="H7" s="11" t="s">
        <v>19</v>
      </c>
      <c r="I7" s="25" t="s">
        <v>73</v>
      </c>
    </row>
    <row r="8" spans="1:9" ht="18" x14ac:dyDescent="0.25">
      <c r="A8" s="12">
        <v>7</v>
      </c>
      <c r="B8" s="19" t="s">
        <v>29</v>
      </c>
      <c r="C8" s="19">
        <v>20</v>
      </c>
      <c r="D8" s="20" t="s">
        <v>21</v>
      </c>
      <c r="E8" s="20" t="s">
        <v>25</v>
      </c>
      <c r="F8" s="20" t="s">
        <v>23</v>
      </c>
      <c r="G8" s="13">
        <v>46225</v>
      </c>
      <c r="H8" s="11" t="s">
        <v>19</v>
      </c>
      <c r="I8" s="25" t="s">
        <v>73</v>
      </c>
    </row>
    <row r="9" spans="1:9" ht="18" x14ac:dyDescent="0.25">
      <c r="A9" s="12">
        <v>8</v>
      </c>
      <c r="B9" s="19" t="s">
        <v>30</v>
      </c>
      <c r="C9" s="19">
        <v>20</v>
      </c>
      <c r="D9" s="20" t="s">
        <v>21</v>
      </c>
      <c r="E9" s="20" t="s">
        <v>25</v>
      </c>
      <c r="F9" s="20" t="s">
        <v>23</v>
      </c>
      <c r="G9" s="13">
        <v>46225</v>
      </c>
      <c r="H9" s="11" t="s">
        <v>19</v>
      </c>
      <c r="I9" s="25" t="s">
        <v>73</v>
      </c>
    </row>
    <row r="10" spans="1:9" ht="18" x14ac:dyDescent="0.25">
      <c r="A10" s="12">
        <v>9</v>
      </c>
      <c r="B10" s="19" t="s">
        <v>31</v>
      </c>
      <c r="C10" s="19">
        <v>20</v>
      </c>
      <c r="D10" s="20" t="s">
        <v>21</v>
      </c>
      <c r="E10" s="20" t="s">
        <v>25</v>
      </c>
      <c r="F10" s="20" t="s">
        <v>23</v>
      </c>
      <c r="G10" s="13">
        <v>46225</v>
      </c>
      <c r="H10" s="11" t="s">
        <v>19</v>
      </c>
      <c r="I10" s="25" t="s">
        <v>73</v>
      </c>
    </row>
    <row r="11" spans="1:9" ht="18" x14ac:dyDescent="0.25">
      <c r="A11" s="12">
        <v>10</v>
      </c>
      <c r="B11" s="19" t="s">
        <v>32</v>
      </c>
      <c r="C11" s="19">
        <v>20</v>
      </c>
      <c r="D11" s="20" t="s">
        <v>21</v>
      </c>
      <c r="E11" s="20" t="s">
        <v>25</v>
      </c>
      <c r="F11" s="20" t="s">
        <v>23</v>
      </c>
      <c r="G11" s="13">
        <v>46225</v>
      </c>
      <c r="H11" s="11" t="s">
        <v>19</v>
      </c>
      <c r="I11" s="25" t="s">
        <v>73</v>
      </c>
    </row>
    <row r="12" spans="1:9" ht="18" x14ac:dyDescent="0.25">
      <c r="A12" s="12">
        <v>11</v>
      </c>
      <c r="B12" s="19" t="s">
        <v>33</v>
      </c>
      <c r="C12" s="19">
        <v>40</v>
      </c>
      <c r="D12" s="20" t="s">
        <v>21</v>
      </c>
      <c r="E12" s="20" t="s">
        <v>25</v>
      </c>
      <c r="F12" s="20" t="s">
        <v>23</v>
      </c>
      <c r="G12" s="13">
        <v>46225</v>
      </c>
      <c r="H12" s="11" t="s">
        <v>19</v>
      </c>
      <c r="I12" s="25" t="s">
        <v>73</v>
      </c>
    </row>
    <row r="13" spans="1:9" ht="18" x14ac:dyDescent="0.25">
      <c r="A13" s="12">
        <v>12</v>
      </c>
      <c r="B13" s="19" t="s">
        <v>34</v>
      </c>
      <c r="C13" s="19">
        <v>40</v>
      </c>
      <c r="D13" s="20" t="s">
        <v>21</v>
      </c>
      <c r="E13" s="20" t="s">
        <v>25</v>
      </c>
      <c r="F13" s="20" t="s">
        <v>23</v>
      </c>
      <c r="G13" s="13">
        <v>46225</v>
      </c>
      <c r="H13" s="11" t="s">
        <v>19</v>
      </c>
      <c r="I13" s="25" t="s">
        <v>73</v>
      </c>
    </row>
    <row r="14" spans="1:9" ht="18" x14ac:dyDescent="0.3">
      <c r="A14" s="12">
        <v>13</v>
      </c>
      <c r="B14" s="21" t="s">
        <v>40</v>
      </c>
      <c r="C14" s="21">
        <v>20</v>
      </c>
      <c r="D14" s="22" t="s">
        <v>41</v>
      </c>
      <c r="E14" s="22" t="s">
        <v>42</v>
      </c>
      <c r="F14" s="22" t="s">
        <v>43</v>
      </c>
      <c r="G14" s="23">
        <v>45958</v>
      </c>
      <c r="H14" s="11" t="s">
        <v>44</v>
      </c>
      <c r="I14" s="25" t="s">
        <v>73</v>
      </c>
    </row>
  </sheetData>
  <autoFilter ref="A1:H14" xr:uid="{00000000-0001-0000-0100-000000000000}"/>
  <conditionalFormatting sqref="B2">
    <cfRule type="duplicateValues" dxfId="12" priority="13"/>
  </conditionalFormatting>
  <conditionalFormatting sqref="B3">
    <cfRule type="duplicateValues" dxfId="11" priority="7" stopIfTrue="1"/>
    <cfRule type="duplicateValues" dxfId="10" priority="8" stopIfTrue="1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B4:B13">
    <cfRule type="duplicateValues" dxfId="5" priority="1" stopIfTrue="1"/>
    <cfRule type="duplicateValues" dxfId="4" priority="2" stopIfTrue="1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القطاع الخاص </vt:lpstr>
      <vt:lpstr>وزار النفط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2026-09-16T16:25:27Z</dcterms:modified>
</cp:coreProperties>
</file>