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eraTech\Our_data\Proformas\October\"/>
    </mc:Choice>
  </mc:AlternateContent>
  <xr:revisionPtr revIDLastSave="0" documentId="13_ncr:1_{4D4FC3A9-5D65-4A8B-B82E-EC2BDB47C8D8}" xr6:coauthVersionLast="43" xr6:coauthVersionMax="47" xr10:uidLastSave="{00000000-0000-0000-0000-000000000000}"/>
  <bookViews>
    <workbookView xWindow="-120" yWindow="-120" windowWidth="20730" windowHeight="11160" xr2:uid="{E3BDA92A-750B-4079-A489-40AED19C1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9" i="1" l="1"/>
</calcChain>
</file>

<file path=xl/sharedStrings.xml><?xml version="1.0" encoding="utf-8"?>
<sst xmlns="http://schemas.openxmlformats.org/spreadsheetml/2006/main" count="33" uniqueCount="31">
  <si>
    <t xml:space="preserve"> contact@egeratech.com</t>
  </si>
  <si>
    <t xml:space="preserve"> www.egeratech.com</t>
  </si>
  <si>
    <t>Conditions générales</t>
  </si>
  <si>
    <t>DESCRIPTION DU FONCTIONNALITE</t>
  </si>
  <si>
    <t>Inscription des prestataires</t>
  </si>
  <si>
    <t>Informations des prestataires</t>
  </si>
  <si>
    <t>Interface</t>
  </si>
  <si>
    <t>Localisation</t>
  </si>
  <si>
    <t>Informations professionnelles</t>
  </si>
  <si>
    <t>Validation des données(controls)</t>
  </si>
  <si>
    <t>Confirmation</t>
  </si>
  <si>
    <t xml:space="preserve">Recherche des prestataires </t>
  </si>
  <si>
    <t>Affichage des Profils des Prestataires</t>
  </si>
  <si>
    <t>Messagerie Privée</t>
  </si>
  <si>
    <t>Gestion des commandes</t>
  </si>
  <si>
    <t>Paiement en ligne</t>
  </si>
  <si>
    <t>Évaluation des Prestataires</t>
  </si>
  <si>
    <t xml:space="preserve">Gestion des droits d'accès </t>
  </si>
  <si>
    <t>Conception de la Base de Données</t>
  </si>
  <si>
    <t xml:space="preserve">API et bibliothèques </t>
  </si>
  <si>
    <t>Cartographie Interactives</t>
  </si>
  <si>
    <t>Sécurité</t>
  </si>
  <si>
    <t>Tests</t>
  </si>
  <si>
    <t>Hébergement</t>
  </si>
  <si>
    <t>Résultats de la Recherche des prestataires</t>
  </si>
  <si>
    <t>TOTAL</t>
  </si>
  <si>
    <t>MONTANT ($)</t>
  </si>
  <si>
    <t>Date d’échéance : 2 mois</t>
  </si>
  <si>
    <t>Mode de payement:
- MUNYESHAKA Aimable - Visa card: 4117 4300 0010 4456</t>
  </si>
  <si>
    <t>La mise en application du site debutera
 après:
- l'acceptation du proforma,
- signature du contract,
- paiement de $12000
- les données(images, text, ...) sont fournis par le client</t>
  </si>
  <si>
    <t>Nous recommandons de souscrire a Hogi Online avec l’extension .com (www.hogionline.com)
NB: Les frais d'hébergement sont à la charge du client
(dès la 2eme année)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</si>
</sst>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Eras ITC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0"/>
      <name val="Ubuntu"/>
      <family val="2"/>
    </font>
    <font>
      <sz val="11"/>
      <name val="Calibri"/>
      <family val="2"/>
      <scheme val="minor"/>
    </font>
    <font>
      <sz val="12"/>
      <name val="Eras ITC"/>
    </font>
    <font>
      <b/>
      <sz val="12"/>
      <color theme="0"/>
      <name val="Eras ITC"/>
    </font>
    <font>
      <sz val="11"/>
      <color rgb="FF9C0006"/>
      <name val="Eras ITC"/>
    </font>
    <font>
      <sz val="11"/>
      <color theme="1"/>
      <name val="Eras ITC"/>
    </font>
    <font>
      <sz val="8"/>
      <name val="Eras ITC"/>
    </font>
    <font>
      <sz val="8"/>
      <color theme="1"/>
      <name val="Eras ITC"/>
    </font>
    <font>
      <sz val="12"/>
      <color theme="0"/>
      <name val="Eras ITC"/>
    </font>
    <font>
      <b/>
      <sz val="14"/>
      <color theme="0"/>
      <name val="Eras ITC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AEAEAE"/>
        <bgColor indexed="64"/>
      </patternFill>
    </fill>
    <fill>
      <patternFill patternType="solid">
        <fgColor rgb="FF0B6CD6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6" fillId="3" borderId="0"/>
    <xf numFmtId="0" fontId="5" fillId="3" borderId="0"/>
    <xf numFmtId="0" fontId="7" fillId="4" borderId="0" applyFont="0"/>
  </cellStyleXfs>
  <cellXfs count="16">
    <xf numFmtId="0" fontId="0" fillId="0" borderId="0" xfId="0"/>
    <xf numFmtId="0" fontId="2" fillId="0" borderId="0" xfId="0" applyFont="1"/>
    <xf numFmtId="0" fontId="8" fillId="0" borderId="0" xfId="1" applyFont="1"/>
    <xf numFmtId="0" fontId="9" fillId="4" borderId="0" xfId="5" applyFont="1"/>
    <xf numFmtId="0" fontId="10" fillId="4" borderId="0" xfId="5" applyFont="1"/>
    <xf numFmtId="0" fontId="11" fillId="0" borderId="0" xfId="0" applyFont="1"/>
    <xf numFmtId="0" fontId="2" fillId="2" borderId="0" xfId="2" applyFont="1" applyAlignment="1">
      <alignment wrapText="1"/>
    </xf>
    <xf numFmtId="0" fontId="2" fillId="2" borderId="0" xfId="2" applyFont="1"/>
    <xf numFmtId="0" fontId="11" fillId="2" borderId="0" xfId="2" applyFont="1"/>
    <xf numFmtId="0" fontId="2" fillId="0" borderId="0" xfId="0" applyFont="1" applyAlignment="1">
      <alignment wrapText="1"/>
    </xf>
    <xf numFmtId="0" fontId="12" fillId="0" borderId="0" xfId="1" applyFont="1"/>
    <xf numFmtId="0" fontId="13" fillId="0" borderId="0" xfId="0" applyFont="1"/>
    <xf numFmtId="0" fontId="14" fillId="4" borderId="0" xfId="5" applyFont="1"/>
    <xf numFmtId="0" fontId="2" fillId="4" borderId="0" xfId="5" applyFont="1"/>
    <xf numFmtId="0" fontId="11" fillId="4" borderId="0" xfId="5" applyFont="1"/>
    <xf numFmtId="0" fontId="15" fillId="3" borderId="0" xfId="3" applyFont="1"/>
  </cellXfs>
  <cellStyles count="6">
    <cellStyle name="20% - Accent3" xfId="2" builtinId="38"/>
    <cellStyle name="Hyperlink" xfId="1" builtinId="8"/>
    <cellStyle name="Normal" xfId="0" builtinId="0"/>
    <cellStyle name="Style 1" xfId="3" xr:uid="{C415033D-30BC-429C-9E4B-0C2400A528CE}"/>
    <cellStyle name="Style 2 our blue" xfId="5" xr:uid="{7770C798-9D2B-41EA-A954-6D8B145C5945}"/>
    <cellStyle name="style 2 Title" xfId="4" xr:uid="{028F1F2C-188E-459C-9EB9-DA915A40C124}"/>
  </cellStyles>
  <dxfs count="0"/>
  <tableStyles count="0" defaultTableStyle="TableStyleMedium2" defaultPivotStyle="PivotStyleLight16"/>
  <colors>
    <mruColors>
      <color rgb="FF0B6CD6"/>
      <color rgb="FFAEAEAE"/>
      <color rgb="FFE2EFD9"/>
      <color rgb="FF00B050"/>
      <color rgb="FF51E8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1181100</xdr:colOff>
      <xdr:row>13</xdr:row>
      <xdr:rowOff>104774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16C712E-E057-EE55-8F86-3888064DED6B}"/>
            </a:ext>
          </a:extLst>
        </xdr:cNvPr>
        <xdr:cNvGrpSpPr/>
      </xdr:nvGrpSpPr>
      <xdr:grpSpPr>
        <a:xfrm>
          <a:off x="0" y="0"/>
          <a:ext cx="5791200" cy="2581274"/>
          <a:chOff x="86533" y="-548777"/>
          <a:chExt cx="10323060" cy="299842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7FC215D0-2F28-6CDF-92FC-B67AF95684F6}"/>
              </a:ext>
            </a:extLst>
          </xdr:cNvPr>
          <xdr:cNvGrpSpPr/>
        </xdr:nvGrpSpPr>
        <xdr:grpSpPr>
          <a:xfrm>
            <a:off x="86533" y="-548777"/>
            <a:ext cx="10238167" cy="1882084"/>
            <a:chOff x="86533" y="-548777"/>
            <a:chExt cx="10238167" cy="1882084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5CE5206E-D318-B318-701F-88867083C5E1}"/>
                </a:ext>
              </a:extLst>
            </xdr:cNvPr>
            <xdr:cNvGrpSpPr/>
          </xdr:nvGrpSpPr>
          <xdr:grpSpPr>
            <a:xfrm>
              <a:off x="86533" y="-548777"/>
              <a:ext cx="10238167" cy="1882084"/>
              <a:chOff x="86535" y="-548851"/>
              <a:chExt cx="10238243" cy="1882341"/>
            </a:xfrm>
          </xdr:grpSpPr>
          <xdr:sp macro="" textlink="">
            <xdr:nvSpPr>
              <xdr:cNvPr id="10" name="Text Box 2">
                <a:extLst>
                  <a:ext uri="{FF2B5EF4-FFF2-40B4-BE49-F238E27FC236}">
                    <a16:creationId xmlns:a16="http://schemas.microsoft.com/office/drawing/2014/main" id="{E6C92D04-3EDE-6204-857E-E9DE88ADD4A6}"/>
                  </a:ext>
                </a:extLst>
              </xdr:cNvPr>
              <xdr:cNvSpPr txBox="1"/>
            </xdr:nvSpPr>
            <xdr:spPr>
              <a:xfrm>
                <a:off x="6361570" y="271322"/>
                <a:ext cx="3963208" cy="1062168"/>
              </a:xfrm>
              <a:prstGeom prst="rect">
                <a:avLst/>
              </a:prstGeom>
              <a:noFill/>
              <a:ln w="38100">
                <a:noFill/>
              </a:ln>
              <a:effectLst/>
            </xdr:spPr>
            <xdr:style>
              <a:lnRef idx="0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rot="0" spcFirstLastPara="0" vert="horz" wrap="square" lIns="45720" tIns="91440" rIns="0" bIns="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R="721360" indent="-6350" algn="r">
                  <a:lnSpc>
                    <a:spcPct val="112000"/>
                  </a:lnSpc>
                  <a:spcAft>
                    <a:spcPts val="25"/>
                  </a:spcAft>
                </a:pPr>
                <a:r>
                  <a:rPr lang="en-US" sz="900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NIF: 4001937020</a:t>
                </a:r>
                <a:endParaRPr lang="en-BI" sz="900">
                  <a:solidFill>
                    <a:srgbClr val="000000"/>
                  </a:solidFill>
                  <a:effectLst/>
                  <a:latin typeface="Ubuntu" panose="020B0504030602030204" pitchFamily="34" charset="0"/>
                  <a:ea typeface="Calibri" panose="020F0502020204030204" pitchFamily="34" charset="0"/>
                </a:endParaRPr>
              </a:p>
              <a:p>
                <a:pPr marR="721360" indent="-6350" algn="r">
                  <a:lnSpc>
                    <a:spcPct val="112000"/>
                  </a:lnSpc>
                  <a:spcAft>
                    <a:spcPts val="25"/>
                  </a:spcAft>
                </a:pPr>
                <a:r>
                  <a:rPr lang="en-US" sz="900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RC: 35953/22</a:t>
                </a:r>
                <a:endParaRPr lang="en-BI" sz="900">
                  <a:solidFill>
                    <a:srgbClr val="000000"/>
                  </a:solidFill>
                  <a:effectLst/>
                  <a:latin typeface="Ubuntu" panose="020B0504030602030204" pitchFamily="34" charset="0"/>
                  <a:ea typeface="Calibri" panose="020F0502020204030204" pitchFamily="34" charset="0"/>
                </a:endParaRPr>
              </a:p>
              <a:p>
                <a:pPr marR="721360" indent="-6350" algn="r">
                  <a:lnSpc>
                    <a:spcPct val="112000"/>
                  </a:lnSpc>
                  <a:spcAft>
                    <a:spcPts val="25"/>
                  </a:spcAft>
                </a:pPr>
                <a:r>
                  <a:rPr lang="en-US" sz="900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Tel: </a:t>
                </a:r>
                <a:r>
                  <a:rPr lang="en-BI" sz="900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+257 79040907</a:t>
                </a:r>
              </a:p>
              <a:p>
                <a:pPr marR="721360" indent="-6350" algn="r">
                  <a:lnSpc>
                    <a:spcPct val="112000"/>
                  </a:lnSpc>
                  <a:spcAft>
                    <a:spcPts val="25"/>
                  </a:spcAft>
                </a:pPr>
                <a:r>
                  <a:rPr lang="en-US" sz="900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+257 69842175</a:t>
                </a:r>
                <a:endParaRPr lang="en-BI" sz="900">
                  <a:solidFill>
                    <a:srgbClr val="000000"/>
                  </a:solidFill>
                  <a:effectLst/>
                  <a:latin typeface="Ubuntu" panose="020B0504030602030204" pitchFamily="34" charset="0"/>
                  <a:ea typeface="Calibri" panose="020F0502020204030204" pitchFamily="34" charset="0"/>
                </a:endParaRPr>
              </a:p>
              <a:p>
                <a:pPr marR="721360" indent="-6350" algn="r">
                  <a:lnSpc>
                    <a:spcPct val="112000"/>
                  </a:lnSpc>
                  <a:spcAft>
                    <a:spcPts val="25"/>
                  </a:spcAft>
                </a:pPr>
                <a:r>
                  <a:rPr lang="en-US" sz="900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contact@egeratech.com</a:t>
                </a:r>
                <a:endParaRPr lang="en-BI" sz="900">
                  <a:solidFill>
                    <a:srgbClr val="000000"/>
                  </a:solidFill>
                  <a:effectLst/>
                  <a:latin typeface="Ubuntu" panose="020B0504030602030204" pitchFamily="34" charset="0"/>
                  <a:ea typeface="Calibri" panose="020F0502020204030204" pitchFamily="34" charset="0"/>
                </a:endParaRPr>
              </a:p>
              <a:p>
                <a:pPr marR="721360" indent="-6350" algn="r">
                  <a:lnSpc>
                    <a:spcPct val="112000"/>
                  </a:lnSpc>
                  <a:spcAft>
                    <a:spcPts val="25"/>
                  </a:spcAft>
                </a:pPr>
                <a:r>
                  <a:rPr lang="en-US" sz="900" u="none" strike="noStrike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www.egeratech.com</a:t>
                </a:r>
                <a:endParaRPr lang="en-BI" sz="900">
                  <a:solidFill>
                    <a:srgbClr val="000000"/>
                  </a:solidFill>
                  <a:effectLst/>
                  <a:latin typeface="Ubuntu" panose="020B0504030602030204" pitchFamily="34" charset="0"/>
                  <a:ea typeface="Calibri" panose="020F0502020204030204" pitchFamily="34" charset="0"/>
                </a:endParaRPr>
              </a:p>
              <a:p>
                <a:pPr marL="228600" algn="r"/>
                <a:r>
                  <a:rPr lang="en-US" sz="900">
                    <a:solidFill>
                      <a:srgbClr val="4472C4"/>
                    </a:solidFill>
                    <a:effectLst/>
                    <a:latin typeface="Ubuntu" panose="020B0504030602030204" pitchFamily="34" charset="0"/>
                    <a:ea typeface="Times New Roman" panose="02020603050405020304" pitchFamily="18" charset="0"/>
                    <a:cs typeface="Times New Roman" panose="02020603050405020304" pitchFamily="18" charset="0"/>
                  </a:rPr>
                  <a:t> </a:t>
                </a:r>
                <a:endParaRPr lang="en-BI" sz="900">
                  <a:effectLst/>
                  <a:latin typeface="Ubuntu" panose="020B0504030602030204" pitchFamily="34" charset="0"/>
                  <a:ea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8" name="Text Box 11">
                <a:extLst>
                  <a:ext uri="{FF2B5EF4-FFF2-40B4-BE49-F238E27FC236}">
                    <a16:creationId xmlns:a16="http://schemas.microsoft.com/office/drawing/2014/main" id="{1F0358CC-04FA-5A91-3F8F-B518673DEC29}"/>
                  </a:ext>
                </a:extLst>
              </xdr:cNvPr>
              <xdr:cNvSpPr txBox="1"/>
            </xdr:nvSpPr>
            <xdr:spPr>
              <a:xfrm>
                <a:off x="86535" y="-548851"/>
                <a:ext cx="5484165" cy="776606"/>
              </a:xfrm>
              <a:prstGeom prst="rect">
                <a:avLst/>
              </a:prstGeom>
              <a:noFill/>
              <a:ln w="28575">
                <a:noFill/>
              </a:ln>
            </xdr:spPr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R="721360" indent="-6350">
                  <a:lnSpc>
                    <a:spcPct val="112000"/>
                  </a:lnSpc>
                  <a:spcAft>
                    <a:spcPts val="25"/>
                  </a:spcAft>
                </a:pPr>
                <a:r>
                  <a:rPr lang="fr-FR" sz="900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Facture</a:t>
                </a:r>
                <a:r>
                  <a:rPr lang="en-BI" sz="900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 proforma</a:t>
                </a:r>
                <a:r>
                  <a:rPr lang="fr-FR" sz="900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: 00000</a:t>
                </a:r>
                <a:r>
                  <a:rPr lang="en-BI" sz="900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13</a:t>
                </a:r>
              </a:p>
              <a:p>
                <a:pPr marR="721360" indent="-6350">
                  <a:lnSpc>
                    <a:spcPct val="112000"/>
                  </a:lnSpc>
                  <a:spcAft>
                    <a:spcPts val="25"/>
                  </a:spcAft>
                </a:pPr>
                <a:r>
                  <a:rPr lang="fr-FR" sz="900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Date d’</a:t>
                </a:r>
                <a:r>
                  <a:rPr lang="en-BI" sz="900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é</a:t>
                </a:r>
                <a:r>
                  <a:rPr lang="fr-FR" sz="900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mission : Le </a:t>
                </a:r>
                <a:r>
                  <a:rPr lang="en-BI" sz="900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1</a:t>
                </a:r>
                <a:r>
                  <a:rPr lang="fr-FR" sz="900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 </a:t>
                </a:r>
                <a:r>
                  <a:rPr lang="en-BI" sz="900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Novembre</a:t>
                </a:r>
                <a:r>
                  <a:rPr lang="fr-FR" sz="900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 202</a:t>
                </a:r>
                <a:r>
                  <a:rPr lang="en-BI" sz="900">
                    <a:solidFill>
                      <a:srgbClr val="000000"/>
                    </a:solidFill>
                    <a:effectLst/>
                    <a:latin typeface="Ubuntu" panose="020B0504030602030204" pitchFamily="34" charset="0"/>
                    <a:ea typeface="Calibri" panose="020F0502020204030204" pitchFamily="34" charset="0"/>
                  </a:rPr>
                  <a:t>3</a:t>
                </a:r>
              </a:p>
            </xdr:txBody>
          </xdr:sp>
        </xdr:grpSp>
        <xdr:sp macro="" textlink="">
          <xdr:nvSpPr>
            <xdr:cNvPr id="6" name="Text Box 4">
              <a:extLst>
                <a:ext uri="{FF2B5EF4-FFF2-40B4-BE49-F238E27FC236}">
                  <a16:creationId xmlns:a16="http://schemas.microsoft.com/office/drawing/2014/main" id="{91D44F84-99A2-5224-B975-E9B5F7522EE6}"/>
                </a:ext>
              </a:extLst>
            </xdr:cNvPr>
            <xdr:cNvSpPr txBox="1"/>
          </xdr:nvSpPr>
          <xdr:spPr>
            <a:xfrm>
              <a:off x="86533" y="326835"/>
              <a:ext cx="5552039" cy="953865"/>
            </a:xfrm>
            <a:prstGeom prst="rect">
              <a:avLst/>
            </a:prstGeom>
            <a:noFill/>
            <a:ln w="28575">
              <a:noFill/>
            </a:ln>
          </xdr:spPr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721360" lvl="0" indent="-6350" algn="l" defTabSz="914400" eaLnBrk="1" fontAlgn="auto" latinLnBrk="0" hangingPunct="1">
                <a:lnSpc>
                  <a:spcPct val="112000"/>
                </a:lnSpc>
                <a:spcBef>
                  <a:spcPts val="0"/>
                </a:spcBef>
                <a:spcAft>
                  <a:spcPts val="25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0" i="0">
                  <a:solidFill>
                    <a:srgbClr val="000000"/>
                  </a:solidFill>
                  <a:effectLst/>
                  <a:latin typeface="Ubuntu" panose="020B0504030602030204" pitchFamily="34" charset="0"/>
                  <a:ea typeface="Calibri" panose="020F0502020204030204" pitchFamily="34" charset="0"/>
                </a:rPr>
                <a:t>Client</a:t>
              </a:r>
              <a:r>
                <a:rPr lang="en-BI" sz="900" b="0" i="0">
                  <a:solidFill>
                    <a:srgbClr val="000000"/>
                  </a:solidFill>
                  <a:effectLst/>
                  <a:latin typeface="Ubuntu" panose="020B0504030602030204" pitchFamily="34" charset="0"/>
                  <a:ea typeface="Calibri" panose="020F0502020204030204" pitchFamily="34" charset="0"/>
                </a:rPr>
                <a:t>: </a:t>
              </a:r>
              <a:r>
                <a:rPr lang="fr-FR" sz="900" b="0" i="0">
                  <a:effectLst/>
                  <a:latin typeface="Ubuntu" panose="020B0504030602030204" pitchFamily="34" charset="0"/>
                  <a:ea typeface="+mn-ea"/>
                  <a:cs typeface="+mn-cs"/>
                </a:rPr>
                <a:t> </a:t>
              </a:r>
              <a:r>
                <a:rPr lang="en-BI" sz="900" b="0" i="0">
                  <a:effectLst/>
                  <a:latin typeface="Ubuntu" panose="020B0504030602030204" pitchFamily="34" charset="0"/>
                  <a:ea typeface="+mn-ea"/>
                  <a:cs typeface="+mn-cs"/>
                </a:rPr>
                <a:t>KOMERA</a:t>
              </a:r>
              <a:r>
                <a:rPr lang="en-BI" sz="900" b="0" i="0" baseline="0">
                  <a:effectLst/>
                  <a:latin typeface="Ubuntu" panose="020B0504030602030204" pitchFamily="34" charset="0"/>
                  <a:ea typeface="+mn-ea"/>
                  <a:cs typeface="+mn-cs"/>
                </a:rPr>
                <a:t> CONSEIL</a:t>
              </a:r>
              <a:endParaRPr lang="en-BI" sz="900" b="0" i="0">
                <a:solidFill>
                  <a:srgbClr val="000000"/>
                </a:solidFill>
                <a:effectLst/>
                <a:latin typeface="Ubuntu" panose="020B0504030602030204" pitchFamily="34" charset="0"/>
                <a:ea typeface="Calibri" panose="020F0502020204030204" pitchFamily="34" charset="0"/>
              </a:endParaRPr>
            </a:p>
            <a:p>
              <a:pPr marR="721360" indent="-6350" algn="l">
                <a:lnSpc>
                  <a:spcPct val="112000"/>
                </a:lnSpc>
                <a:spcAft>
                  <a:spcPts val="25"/>
                </a:spcAft>
              </a:pPr>
              <a:r>
                <a:rPr lang="en-BI" sz="900" b="0" i="0">
                  <a:solidFill>
                    <a:srgbClr val="000000"/>
                  </a:solidFill>
                  <a:effectLst/>
                  <a:latin typeface="Ubuntu" panose="020B0504030602030204" pitchFamily="34" charset="0"/>
                  <a:ea typeface="Calibri" panose="020F0502020204030204" pitchFamily="34" charset="0"/>
                </a:rPr>
                <a:t>Adresse: </a:t>
              </a:r>
              <a:r>
                <a:rPr lang="fr-FR" sz="900" b="0" i="0">
                  <a:solidFill>
                    <a:srgbClr val="000000"/>
                  </a:solidFill>
                  <a:effectLst/>
                  <a:latin typeface="Ubuntu" panose="020B0504030602030204" pitchFamily="34" charset="0"/>
                  <a:ea typeface="Calibri" panose="020F0502020204030204" pitchFamily="34" charset="0"/>
                </a:rPr>
                <a:t>-</a:t>
              </a:r>
            </a:p>
            <a:p>
              <a:pPr marR="721360" indent="-6350" algn="l">
                <a:lnSpc>
                  <a:spcPct val="112000"/>
                </a:lnSpc>
                <a:spcAft>
                  <a:spcPts val="25"/>
                </a:spcAft>
              </a:pPr>
              <a:r>
                <a:rPr lang="en-US" sz="900" b="0" i="0">
                  <a:solidFill>
                    <a:srgbClr val="000000"/>
                  </a:solidFill>
                  <a:effectLst/>
                  <a:latin typeface="Ubuntu" panose="020B0504030602030204" pitchFamily="34" charset="0"/>
                  <a:ea typeface="Calibri" panose="020F0502020204030204" pitchFamily="34" charset="0"/>
                </a:rPr>
                <a:t>T</a:t>
              </a:r>
              <a:r>
                <a:rPr lang="en-BI" sz="900" b="0" i="0">
                  <a:effectLst/>
                  <a:latin typeface="Ubuntu" panose="020B0504030602030204" pitchFamily="34" charset="0"/>
                  <a:ea typeface="+mn-ea"/>
                  <a:cs typeface="+mn-cs"/>
                </a:rPr>
                <a:t>é</a:t>
              </a:r>
              <a:r>
                <a:rPr lang="en-US" sz="900" b="0" i="0">
                  <a:solidFill>
                    <a:srgbClr val="000000"/>
                  </a:solidFill>
                  <a:effectLst/>
                  <a:latin typeface="Ubuntu" panose="020B0504030602030204" pitchFamily="34" charset="0"/>
                  <a:ea typeface="Calibri" panose="020F0502020204030204" pitchFamily="34" charset="0"/>
                </a:rPr>
                <a:t>l: </a:t>
              </a:r>
              <a:r>
                <a:rPr lang="en-BI" sz="900" b="0" i="0">
                  <a:solidFill>
                    <a:sysClr val="windowText" lastClr="000000"/>
                  </a:solidFill>
                  <a:effectLst/>
                  <a:latin typeface="Ubuntu" panose="020B0504030602030204" pitchFamily="34" charset="0"/>
                  <a:ea typeface="+mn-ea"/>
                  <a:cs typeface="+mn-cs"/>
                </a:rPr>
                <a:t>+33778327172</a:t>
              </a:r>
            </a:p>
            <a:p>
              <a:pPr marR="721360" indent="-6350" algn="l">
                <a:lnSpc>
                  <a:spcPct val="112000"/>
                </a:lnSpc>
                <a:spcAft>
                  <a:spcPts val="25"/>
                </a:spcAft>
              </a:pPr>
              <a:r>
                <a:rPr lang="fr-FR" sz="900" b="0" i="0">
                  <a:solidFill>
                    <a:srgbClr val="000000"/>
                  </a:solidFill>
                  <a:effectLst/>
                  <a:latin typeface="Ubuntu" panose="020B0504030602030204" pitchFamily="34" charset="0"/>
                  <a:ea typeface="Calibri" panose="020F0502020204030204" pitchFamily="34" charset="0"/>
                </a:rPr>
                <a:t>Email : </a:t>
              </a:r>
              <a:r>
                <a:rPr lang="en-BI" sz="900" b="0" i="0">
                  <a:solidFill>
                    <a:srgbClr val="000000"/>
                  </a:solidFill>
                  <a:effectLst/>
                  <a:latin typeface="Ubuntu" panose="020B0504030602030204" pitchFamily="34" charset="0"/>
                  <a:ea typeface="Calibri" panose="020F0502020204030204" pitchFamily="34" charset="0"/>
                </a:rPr>
                <a:t>-</a:t>
              </a:r>
            </a:p>
          </xdr:txBody>
        </xdr:sp>
      </xdr:grp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7F626F8A-714D-BB72-B577-3F1523BB346A}"/>
              </a:ext>
            </a:extLst>
          </xdr:cNvPr>
          <xdr:cNvSpPr/>
        </xdr:nvSpPr>
        <xdr:spPr>
          <a:xfrm>
            <a:off x="103512" y="1740538"/>
            <a:ext cx="10306081" cy="709108"/>
          </a:xfrm>
          <a:prstGeom prst="rect">
            <a:avLst/>
          </a:prstGeom>
          <a:solidFill>
            <a:srgbClr val="AEAEA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R="721360" indent="-6350" algn="ctr">
              <a:lnSpc>
                <a:spcPct val="112000"/>
              </a:lnSpc>
              <a:spcAft>
                <a:spcPts val="25"/>
              </a:spcAft>
            </a:pPr>
            <a:r>
              <a:rPr lang="en-US" sz="2000" b="1">
                <a:solidFill>
                  <a:schemeClr val="bg1"/>
                </a:solidFill>
                <a:effectLst/>
                <a:latin typeface="Ubuntu" panose="020B0504030602030204" pitchFamily="34" charset="0"/>
                <a:ea typeface="Calibri" panose="020F0502020204030204" pitchFamily="34" charset="0"/>
              </a:rPr>
              <a:t>          FACTURE  PROFORMA </a:t>
            </a:r>
            <a:endParaRPr lang="en-BI" sz="2000">
              <a:solidFill>
                <a:schemeClr val="bg1"/>
              </a:solidFill>
              <a:effectLst/>
              <a:latin typeface="Ubuntu" panose="020B0504030602030204" pitchFamily="34" charset="0"/>
              <a:ea typeface="Calibri" panose="020F0502020204030204" pitchFamily="34" charset="0"/>
            </a:endParaRPr>
          </a:p>
        </xdr:txBody>
      </xdr:sp>
    </xdr:grpSp>
    <xdr:clientData/>
  </xdr:twoCellAnchor>
  <xdr:twoCellAnchor>
    <xdr:from>
      <xdr:col>0</xdr:col>
      <xdr:colOff>57150</xdr:colOff>
      <xdr:row>13</xdr:row>
      <xdr:rowOff>153865</xdr:rowOff>
    </xdr:from>
    <xdr:to>
      <xdr:col>1</xdr:col>
      <xdr:colOff>1142999</xdr:colOff>
      <xdr:row>15</xdr:row>
      <xdr:rowOff>42875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43E38E44-A391-68A5-8100-D2734B8BB4A1}"/>
            </a:ext>
          </a:extLst>
        </xdr:cNvPr>
        <xdr:cNvSpPr txBox="1"/>
      </xdr:nvSpPr>
      <xdr:spPr>
        <a:xfrm>
          <a:off x="57150" y="2820865"/>
          <a:ext cx="5695949" cy="27001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514350" marR="721360" indent="-6350">
            <a:lnSpc>
              <a:spcPct val="112000"/>
            </a:lnSpc>
            <a:spcAft>
              <a:spcPts val="25"/>
            </a:spcAft>
          </a:pPr>
          <a:r>
            <a:rPr lang="en-BI" sz="1200" b="1">
              <a:solidFill>
                <a:srgbClr val="000000"/>
              </a:solidFill>
              <a:effectLst/>
              <a:latin typeface="Ubuntu" panose="020B0504030602030204" pitchFamily="34" charset="0"/>
              <a:ea typeface="Calibri" panose="020F0502020204030204" pitchFamily="34" charset="0"/>
            </a:rPr>
            <a:t>CONCEPTION ET REALISATION D'UNE APPLICATION WEB</a:t>
          </a:r>
          <a:endParaRPr lang="en-BI" sz="1200">
            <a:solidFill>
              <a:srgbClr val="000000"/>
            </a:solidFill>
            <a:effectLst/>
            <a:latin typeface="Ubuntu" panose="020B0504030602030204" pitchFamily="34" charset="0"/>
            <a:ea typeface="Calibri" panose="020F0502020204030204" pitchFamily="34" charset="0"/>
          </a:endParaRPr>
        </a:p>
      </xdr:txBody>
    </xdr:sp>
    <xdr:clientData/>
  </xdr:twoCellAnchor>
  <xdr:twoCellAnchor editAs="oneCell">
    <xdr:from>
      <xdr:col>0</xdr:col>
      <xdr:colOff>3114675</xdr:colOff>
      <xdr:row>0</xdr:row>
      <xdr:rowOff>9526</xdr:rowOff>
    </xdr:from>
    <xdr:to>
      <xdr:col>1</xdr:col>
      <xdr:colOff>1171576</xdr:colOff>
      <xdr:row>3</xdr:row>
      <xdr:rowOff>85725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1101885-2D7C-41C0-9B28-C0DB5B4BB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675" y="9526"/>
          <a:ext cx="2667001" cy="647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7A8C-76DF-406E-8BCA-BB5DCDF4787F}">
  <sheetPr>
    <tabColor rgb="FF00B0F0"/>
  </sheetPr>
  <dimension ref="A16:B72"/>
  <sheetViews>
    <sheetView tabSelected="1" topLeftCell="A35" zoomScaleNormal="100" workbookViewId="0">
      <selection activeCell="A42" sqref="A42"/>
    </sheetView>
  </sheetViews>
  <sheetFormatPr defaultRowHeight="15"/>
  <cols>
    <col min="1" max="1" width="69.140625" style="1" customWidth="1"/>
    <col min="2" max="2" width="17.85546875" style="1" customWidth="1"/>
    <col min="3" max="16384" width="9.140625" style="1"/>
  </cols>
  <sheetData>
    <row r="16" ht="12.75" customHeight="1"/>
    <row r="17" spans="1:2" s="4" customFormat="1" ht="29.25" customHeight="1">
      <c r="A17" s="3" t="s">
        <v>3</v>
      </c>
      <c r="B17" s="3" t="s">
        <v>26</v>
      </c>
    </row>
    <row r="18" spans="1:2" s="5" customFormat="1" ht="28.5" customHeight="1">
      <c r="A18" s="1" t="s">
        <v>4</v>
      </c>
      <c r="B18" s="1">
        <v>595</v>
      </c>
    </row>
    <row r="19" spans="1:2" s="8" customFormat="1" ht="21" customHeight="1">
      <c r="A19" s="6" t="s">
        <v>6</v>
      </c>
      <c r="B19" s="7">
        <v>595</v>
      </c>
    </row>
    <row r="20" spans="1:2" s="5" customFormat="1" ht="21" customHeight="1">
      <c r="A20" s="1" t="s">
        <v>5</v>
      </c>
      <c r="B20" s="1">
        <v>530</v>
      </c>
    </row>
    <row r="21" spans="1:2" s="8" customFormat="1" ht="21.75" customHeight="1">
      <c r="A21" s="7" t="s">
        <v>7</v>
      </c>
      <c r="B21" s="7">
        <v>365</v>
      </c>
    </row>
    <row r="22" spans="1:2" s="5" customFormat="1" ht="18" customHeight="1">
      <c r="A22" s="1" t="s">
        <v>8</v>
      </c>
      <c r="B22" s="1">
        <v>630</v>
      </c>
    </row>
    <row r="23" spans="1:2" s="8" customFormat="1" ht="17.25" customHeight="1">
      <c r="A23" s="7" t="s">
        <v>9</v>
      </c>
      <c r="B23" s="7">
        <v>595</v>
      </c>
    </row>
    <row r="24" spans="1:2" s="5" customFormat="1" ht="17.25" customHeight="1">
      <c r="A24" s="1" t="s">
        <v>10</v>
      </c>
      <c r="B24" s="1">
        <v>475</v>
      </c>
    </row>
    <row r="25" spans="1:2" s="8" customFormat="1" ht="18" customHeight="1">
      <c r="A25" s="7" t="s">
        <v>11</v>
      </c>
      <c r="B25" s="7">
        <v>610</v>
      </c>
    </row>
    <row r="26" spans="1:2" s="5" customFormat="1" ht="18.75" customHeight="1">
      <c r="A26" s="1" t="s">
        <v>24</v>
      </c>
      <c r="B26" s="1">
        <v>670</v>
      </c>
    </row>
    <row r="27" spans="1:2" s="8" customFormat="1" ht="18" customHeight="1">
      <c r="A27" s="7" t="s">
        <v>12</v>
      </c>
      <c r="B27" s="7">
        <v>360</v>
      </c>
    </row>
    <row r="28" spans="1:2" s="5" customFormat="1">
      <c r="A28" s="9" t="s">
        <v>13</v>
      </c>
      <c r="B28" s="1">
        <v>1340</v>
      </c>
    </row>
    <row r="29" spans="1:2" s="8" customFormat="1">
      <c r="A29" s="7" t="s">
        <v>14</v>
      </c>
      <c r="B29" s="7">
        <v>620</v>
      </c>
    </row>
    <row r="30" spans="1:2">
      <c r="A30" s="1" t="s">
        <v>15</v>
      </c>
      <c r="B30" s="1">
        <v>520</v>
      </c>
    </row>
    <row r="31" spans="1:2" s="8" customFormat="1">
      <c r="A31" s="7" t="s">
        <v>16</v>
      </c>
      <c r="B31" s="7">
        <v>475</v>
      </c>
    </row>
    <row r="32" spans="1:2" ht="15.75" customHeight="1">
      <c r="A32" s="2" t="s">
        <v>17</v>
      </c>
      <c r="B32" s="1">
        <v>595</v>
      </c>
    </row>
    <row r="33" spans="1:2" s="8" customFormat="1" ht="15.75" customHeight="1">
      <c r="A33" s="7" t="s">
        <v>18</v>
      </c>
      <c r="B33" s="7">
        <v>620</v>
      </c>
    </row>
    <row r="34" spans="1:2" ht="15.75" customHeight="1">
      <c r="A34" s="2" t="s">
        <v>19</v>
      </c>
      <c r="B34" s="1">
        <v>520</v>
      </c>
    </row>
    <row r="35" spans="1:2" s="8" customFormat="1">
      <c r="A35" s="7" t="s">
        <v>20</v>
      </c>
      <c r="B35" s="7">
        <v>530</v>
      </c>
    </row>
    <row r="36" spans="1:2">
      <c r="A36" s="2" t="s">
        <v>21</v>
      </c>
      <c r="B36" s="1">
        <v>350</v>
      </c>
    </row>
    <row r="37" spans="1:2" s="8" customFormat="1">
      <c r="A37" s="7" t="s">
        <v>22</v>
      </c>
      <c r="B37" s="7">
        <v>475</v>
      </c>
    </row>
    <row r="38" spans="1:2" ht="15.75" customHeight="1">
      <c r="A38" s="2" t="s">
        <v>23</v>
      </c>
      <c r="B38" s="1">
        <v>530</v>
      </c>
    </row>
    <row r="39" spans="1:2" s="15" customFormat="1" ht="17.25" customHeight="1">
      <c r="A39" s="15" t="s">
        <v>25</v>
      </c>
      <c r="B39" s="15">
        <f>SUM(B18:B38)</f>
        <v>12000</v>
      </c>
    </row>
    <row r="40" spans="1:2" ht="42.75" customHeight="1">
      <c r="A40" s="10" t="s">
        <v>1</v>
      </c>
      <c r="B40" s="11" t="s">
        <v>0</v>
      </c>
    </row>
    <row r="41" spans="1:2" s="14" customFormat="1" ht="24.75" customHeight="1">
      <c r="A41" s="12" t="s">
        <v>2</v>
      </c>
      <c r="B41" s="13"/>
    </row>
    <row r="42" spans="1:2" ht="90">
      <c r="A42" s="9" t="s">
        <v>29</v>
      </c>
    </row>
    <row r="43" spans="1:2" s="8" customFormat="1" ht="30">
      <c r="A43" s="6" t="s">
        <v>28</v>
      </c>
      <c r="B43" s="7"/>
    </row>
    <row r="44" spans="1:2" s="5" customFormat="1" ht="60">
      <c r="A44" s="9" t="s">
        <v>30</v>
      </c>
      <c r="B44" s="1"/>
    </row>
    <row r="45" spans="1:2" s="8" customFormat="1">
      <c r="A45" s="7" t="s">
        <v>27</v>
      </c>
      <c r="B45" s="7"/>
    </row>
    <row r="72" spans="1:2">
      <c r="A72" s="11" t="s">
        <v>1</v>
      </c>
      <c r="B72" s="11" t="s">
        <v>0</v>
      </c>
    </row>
  </sheetData>
  <phoneticPr fontId="1" type="noConversion"/>
  <pageMargins left="0.7" right="0.7" top="0.75" bottom="0.75" header="0.3" footer="0.3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Munyeshaka</dc:creator>
  <cp:lastModifiedBy>Munyeshaka</cp:lastModifiedBy>
  <cp:lastPrinted>2023-11-01T07:20:24Z</cp:lastPrinted>
  <dcterms:created xsi:type="dcterms:W3CDTF">2022-06-30T11:48:47Z</dcterms:created>
  <dcterms:modified xsi:type="dcterms:W3CDTF">2023-11-01T07:21:46Z</dcterms:modified>
</cp:coreProperties>
</file>