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unzi\OneDrive - Indian National Centre for Ocean Information\Desktop\ECOP\open_data_project\"/>
    </mc:Choice>
  </mc:AlternateContent>
  <xr:revisionPtr revIDLastSave="0" documentId="13_ncr:1_{071288D4-ABD3-46F2-B38F-B9939E9F4A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S_MASTER" sheetId="1" r:id="rId1"/>
  </sheets>
  <calcPr calcId="0"/>
</workbook>
</file>

<file path=xl/sharedStrings.xml><?xml version="1.0" encoding="utf-8"?>
<sst xmlns="http://schemas.openxmlformats.org/spreadsheetml/2006/main" count="2599" uniqueCount="497">
  <si>
    <t>ID</t>
  </si>
  <si>
    <t>Dataset_Name</t>
  </si>
  <si>
    <t>Variable</t>
  </si>
  <si>
    <t>Category</t>
  </si>
  <si>
    <t>Subcategory</t>
  </si>
  <si>
    <t>Source</t>
  </si>
  <si>
    <t>Platform</t>
  </si>
  <si>
    <t>Region</t>
  </si>
  <si>
    <t>Spatial_Resolution</t>
  </si>
  <si>
    <t>Temporal_Resolution</t>
  </si>
  <si>
    <t>Time_Coverage</t>
  </si>
  <si>
    <t>Depth</t>
  </si>
  <si>
    <t>Format</t>
  </si>
  <si>
    <t>Access_Type</t>
  </si>
  <si>
    <t>Link</t>
  </si>
  <si>
    <t>API_Available</t>
  </si>
  <si>
    <t>Use_Case</t>
  </si>
  <si>
    <t>Skill_Level</t>
  </si>
  <si>
    <t>Processing_Level</t>
  </si>
  <si>
    <t>Quality_Flag</t>
  </si>
  <si>
    <t>Update_Frequency</t>
  </si>
  <si>
    <t>Citation</t>
  </si>
  <si>
    <t>Notes</t>
  </si>
  <si>
    <t>SST_001</t>
  </si>
  <si>
    <t>NOAA OISST</t>
  </si>
  <si>
    <t>SST</t>
  </si>
  <si>
    <t>Physics</t>
  </si>
  <si>
    <t>NOAA</t>
  </si>
  <si>
    <t>Satellite</t>
  </si>
  <si>
    <t>Global</t>
  </si>
  <si>
    <t>0.25°</t>
  </si>
  <si>
    <t>Daily</t>
  </si>
  <si>
    <t>1981–Present</t>
  </si>
  <si>
    <t>Surface</t>
  </si>
  <si>
    <t>NetCDF</t>
  </si>
  <si>
    <t>Open</t>
  </si>
  <si>
    <t>https://www.ncei.noaa.gov/products/optimum-interpolation-sst</t>
  </si>
  <si>
    <t>Yes</t>
  </si>
  <si>
    <t>Climate variability, heatwaves</t>
  </si>
  <si>
    <t>Beginner</t>
  </si>
  <si>
    <t>Processed</t>
  </si>
  <si>
    <t>High</t>
  </si>
  <si>
    <t>Reynolds et al.</t>
  </si>
  <si>
    <t>Widely used</t>
  </si>
  <si>
    <t>SST_002</t>
  </si>
  <si>
    <t>MODIS Aqua SST</t>
  </si>
  <si>
    <t>NASA</t>
  </si>
  <si>
    <t>1 km</t>
  </si>
  <si>
    <t>2002–Present</t>
  </si>
  <si>
    <t>https://oceancolor.gsfc.nasa.gov</t>
  </si>
  <si>
    <t>Coastal SST studies</t>
  </si>
  <si>
    <t>Intermediate</t>
  </si>
  <si>
    <t>NASA Ocean Color</t>
  </si>
  <si>
    <t>Cloud gaps</t>
  </si>
  <si>
    <t>SSH_001</t>
  </si>
  <si>
    <t>AVISO SSH</t>
  </si>
  <si>
    <t>SSH</t>
  </si>
  <si>
    <t>AVISO</t>
  </si>
  <si>
    <t>1993–Present</t>
  </si>
  <si>
    <t>https://www.aviso.altimetry.fr</t>
  </si>
  <si>
    <t>Eddy tracking</t>
  </si>
  <si>
    <t>Ducet et al.</t>
  </si>
  <si>
    <t>Altimetry</t>
  </si>
  <si>
    <t>SSH_002</t>
  </si>
  <si>
    <t>CMEMS SLA</t>
  </si>
  <si>
    <t>Copernicus</t>
  </si>
  <si>
    <t>Reanalysis</t>
  </si>
  <si>
    <t>https://marine.copernicus.eu</t>
  </si>
  <si>
    <t>Eddy analysis</t>
  </si>
  <si>
    <t>CMEMS</t>
  </si>
  <si>
    <t>Near real-time</t>
  </si>
  <si>
    <t>SSS_001</t>
  </si>
  <si>
    <t>SMAP SSS</t>
  </si>
  <si>
    <t>SSS</t>
  </si>
  <si>
    <t>Monthly</t>
  </si>
  <si>
    <t>2015–Present</t>
  </si>
  <si>
    <t>https://podaac.jpl.nasa.gov</t>
  </si>
  <si>
    <t>Salinity variability</t>
  </si>
  <si>
    <t>Medium</t>
  </si>
  <si>
    <t>NASA SMAP</t>
  </si>
  <si>
    <t>Noisy near coast</t>
  </si>
  <si>
    <t>CHL_001</t>
  </si>
  <si>
    <t>MODIS Chlorophyll</t>
  </si>
  <si>
    <t>Chlorophyll</t>
  </si>
  <si>
    <t>Biogeochemistry</t>
  </si>
  <si>
    <t>Chl</t>
  </si>
  <si>
    <t>4 km</t>
  </si>
  <si>
    <t>Primary productivity</t>
  </si>
  <si>
    <t>NASA OC</t>
  </si>
  <si>
    <t>CHL_002</t>
  </si>
  <si>
    <t>VIIRS Chlorophyll</t>
  </si>
  <si>
    <t>2012–Present</t>
  </si>
  <si>
    <t>Phytoplankton studies</t>
  </si>
  <si>
    <t>NOAA VIIRS</t>
  </si>
  <si>
    <t>Consistent</t>
  </si>
  <si>
    <t>CUR_001</t>
  </si>
  <si>
    <t>OSCAR Currents</t>
  </si>
  <si>
    <t>Currents</t>
  </si>
  <si>
    <t>1°</t>
  </si>
  <si>
    <t>5-day</t>
  </si>
  <si>
    <t>1992–Present</t>
  </si>
  <si>
    <t>Surface circulation</t>
  </si>
  <si>
    <t>OSCAR</t>
  </si>
  <si>
    <t>Coarse</t>
  </si>
  <si>
    <t>CUR_002</t>
  </si>
  <si>
    <t>GlobCurrent</t>
  </si>
  <si>
    <t>ESA</t>
  </si>
  <si>
    <t>https://globcurrent.ifremer.fr</t>
  </si>
  <si>
    <t>Surface currents</t>
  </si>
  <si>
    <t>Merged</t>
  </si>
  <si>
    <t>OXY_001</t>
  </si>
  <si>
    <t>WOA Oxygen</t>
  </si>
  <si>
    <t>Oxygen</t>
  </si>
  <si>
    <t>Chemistry</t>
  </si>
  <si>
    <t>In-situ</t>
  </si>
  <si>
    <t>Annual</t>
  </si>
  <si>
    <t>1955–Present</t>
  </si>
  <si>
    <t>3D</t>
  </si>
  <si>
    <t>https://www.ncei.noaa.gov</t>
  </si>
  <si>
    <t>No</t>
  </si>
  <si>
    <t>Climatology</t>
  </si>
  <si>
    <t>WOA</t>
  </si>
  <si>
    <t>NUT_001</t>
  </si>
  <si>
    <t>WOA Nutrients</t>
  </si>
  <si>
    <t>Nitrate</t>
  </si>
  <si>
    <t>Nutrients</t>
  </si>
  <si>
    <t>Nutrient distribution</t>
  </si>
  <si>
    <t>CARB_001</t>
  </si>
  <si>
    <t>SOCAT</t>
  </si>
  <si>
    <t>Carbon</t>
  </si>
  <si>
    <t>CO2</t>
  </si>
  <si>
    <t>1980–Present</t>
  </si>
  <si>
    <t>CSV</t>
  </si>
  <si>
    <t>https://www.socat.info</t>
  </si>
  <si>
    <t>Air-sea CO2 flux</t>
  </si>
  <si>
    <t>Advanced</t>
  </si>
  <si>
    <t>Raw</t>
  </si>
  <si>
    <t>Ship-based</t>
  </si>
  <si>
    <t>CARB_002</t>
  </si>
  <si>
    <t>GLODAP</t>
  </si>
  <si>
    <t>Irregular</t>
  </si>
  <si>
    <t>1970–Present</t>
  </si>
  <si>
    <t>https://www.glodap.info</t>
  </si>
  <si>
    <t>Ocean carbon inventory</t>
  </si>
  <si>
    <t>High quality</t>
  </si>
  <si>
    <t>WIND_001</t>
  </si>
  <si>
    <t>ASCAT Winds</t>
  </si>
  <si>
    <t>Winds</t>
  </si>
  <si>
    <t>EUMETSAT</t>
  </si>
  <si>
    <t>2007–Present</t>
  </si>
  <si>
    <t>Wind forcing</t>
  </si>
  <si>
    <t>ASCAT</t>
  </si>
  <si>
    <t>Scatterometer</t>
  </si>
  <si>
    <t>WIND_002</t>
  </si>
  <si>
    <t>ERA5 Winds</t>
  </si>
  <si>
    <t>ECMWF</t>
  </si>
  <si>
    <t>Hourly</t>
  </si>
  <si>
    <t>1979–Present</t>
  </si>
  <si>
    <t>https://cds.climate.copernicus.eu</t>
  </si>
  <si>
    <t>Atmospheric forcing</t>
  </si>
  <si>
    <t>ERA5</t>
  </si>
  <si>
    <t>TEMP_001</t>
  </si>
  <si>
    <t>ARGO Profiles</t>
  </si>
  <si>
    <t>Temperature</t>
  </si>
  <si>
    <t>Argo</t>
  </si>
  <si>
    <t>10-day</t>
  </si>
  <si>
    <t>2000–Present</t>
  </si>
  <si>
    <t>https://argo.ucsd.edu</t>
  </si>
  <si>
    <t>Subsurface structure</t>
  </si>
  <si>
    <t>Profiles</t>
  </si>
  <si>
    <t>SAL_001</t>
  </si>
  <si>
    <t>ARGO Salinity</t>
  </si>
  <si>
    <t>Salinity</t>
  </si>
  <si>
    <t>Salinity structure</t>
  </si>
  <si>
    <t>PP_001</t>
  </si>
  <si>
    <t>VGPM Productivity</t>
  </si>
  <si>
    <t>Productivity</t>
  </si>
  <si>
    <t>Oregon State</t>
  </si>
  <si>
    <t>9 km</t>
  </si>
  <si>
    <t>1997–Present</t>
  </si>
  <si>
    <t>http://orca.science.oregonstate.edu</t>
  </si>
  <si>
    <t>VGPM</t>
  </si>
  <si>
    <t>Model-based</t>
  </si>
  <si>
    <t>PP_002</t>
  </si>
  <si>
    <t>CbPM Productivity</t>
  </si>
  <si>
    <t>Carbon productivity</t>
  </si>
  <si>
    <t>CbPM</t>
  </si>
  <si>
    <t>Model</t>
  </si>
  <si>
    <t>SSH_003</t>
  </si>
  <si>
    <t>DUACS Altimetry</t>
  </si>
  <si>
    <t>Sea level trends</t>
  </si>
  <si>
    <t>DUACS</t>
  </si>
  <si>
    <t>Standard product</t>
  </si>
  <si>
    <t>SST_003</t>
  </si>
  <si>
    <t>GHRSST Level 4 SST</t>
  </si>
  <si>
    <t>GHRSST</t>
  </si>
  <si>
    <t>https://www.ghrsst.org</t>
  </si>
  <si>
    <t>High-res SST analysis</t>
  </si>
  <si>
    <t>Multi-sensor</t>
  </si>
  <si>
    <t>SSH_004</t>
  </si>
  <si>
    <t>HYCOM SSH</t>
  </si>
  <si>
    <t>HYCOM</t>
  </si>
  <si>
    <t>0.08°</t>
  </si>
  <si>
    <t>https://www.hycom.org</t>
  </si>
  <si>
    <t>Ocean circulation</t>
  </si>
  <si>
    <t>Model output</t>
  </si>
  <si>
    <t>CUR_003</t>
  </si>
  <si>
    <t>HYCOM Currents</t>
  </si>
  <si>
    <t>Subsurface currents</t>
  </si>
  <si>
    <t>3D currents</t>
  </si>
  <si>
    <t>WIND_003</t>
  </si>
  <si>
    <t>CCMP Winds</t>
  </si>
  <si>
    <t>6-hourly</t>
  </si>
  <si>
    <t>1987–Present</t>
  </si>
  <si>
    <t>CCMP</t>
  </si>
  <si>
    <t>Merged winds</t>
  </si>
  <si>
    <t>SSS_002</t>
  </si>
  <si>
    <t>Aquarius SSS</t>
  </si>
  <si>
    <t>2011–2015</t>
  </si>
  <si>
    <t>Aquarius</t>
  </si>
  <si>
    <t>Short record</t>
  </si>
  <si>
    <t>CHL_003</t>
  </si>
  <si>
    <t>SeaWiFS Chlorophyll</t>
  </si>
  <si>
    <t>1997–2010</t>
  </si>
  <si>
    <t>Long-term trends</t>
  </si>
  <si>
    <t>SeaWiFS</t>
  </si>
  <si>
    <t>Historic</t>
  </si>
  <si>
    <t>PP_003</t>
  </si>
  <si>
    <t>NPP MODIS</t>
  </si>
  <si>
    <t>Net primary production</t>
  </si>
  <si>
    <t>OXY_002</t>
  </si>
  <si>
    <t>Argo Oxygen</t>
  </si>
  <si>
    <t>OMZ studies</t>
  </si>
  <si>
    <t>Biogeochemical Argo</t>
  </si>
  <si>
    <t>NUT_002</t>
  </si>
  <si>
    <t>GLODAP Nutrients</t>
  </si>
  <si>
    <t>Deep ocean nutrients</t>
  </si>
  <si>
    <t>TEMP_002</t>
  </si>
  <si>
    <t>EN4 Temperature</t>
  </si>
  <si>
    <t>Met Office</t>
  </si>
  <si>
    <t>1900–Present</t>
  </si>
  <si>
    <t>https://www.metoffice.gov.uk</t>
  </si>
  <si>
    <t>Long-term variability</t>
  </si>
  <si>
    <t>EN4</t>
  </si>
  <si>
    <t>Objective analysis</t>
  </si>
  <si>
    <t>SAL_002</t>
  </si>
  <si>
    <t>EN4 Salinity</t>
  </si>
  <si>
    <t>Salinity trends</t>
  </si>
  <si>
    <t>CUR_004</t>
  </si>
  <si>
    <t>ECCO Currents</t>
  </si>
  <si>
    <t>https://ecco-group.org</t>
  </si>
  <si>
    <t>Ocean state estimate</t>
  </si>
  <si>
    <t>ECCO</t>
  </si>
  <si>
    <t>Data-assimilated</t>
  </si>
  <si>
    <t>SSH_005</t>
  </si>
  <si>
    <t>ECCO SSH</t>
  </si>
  <si>
    <t>Sea level variability</t>
  </si>
  <si>
    <t>WIND_004</t>
  </si>
  <si>
    <t>NCEP Reanalysis Winds</t>
  </si>
  <si>
    <t>1948–Present</t>
  </si>
  <si>
    <t>https://psl.noaa.gov</t>
  </si>
  <si>
    <t>Climate forcing</t>
  </si>
  <si>
    <t>NCEP</t>
  </si>
  <si>
    <t>Long record</t>
  </si>
  <si>
    <t>CHL_004</t>
  </si>
  <si>
    <t>GlobColour Chlorophyll</t>
  </si>
  <si>
    <t>https://hermes.acri.fr</t>
  </si>
  <si>
    <t>Merged chlorophyll</t>
  </si>
  <si>
    <t>GlobColour</t>
  </si>
  <si>
    <t>SSS_003</t>
  </si>
  <si>
    <t>CMEMS Salinity</t>
  </si>
  <si>
    <t>Salinity fields</t>
  </si>
  <si>
    <t>TEMP_003</t>
  </si>
  <si>
    <t>WOA Temperature</t>
  </si>
  <si>
    <t>CARB_003</t>
  </si>
  <si>
    <t>CMEMS Carbon</t>
  </si>
  <si>
    <t>Carbon cycle</t>
  </si>
  <si>
    <t>WIND_005</t>
  </si>
  <si>
    <t>JRA55 Winds</t>
  </si>
  <si>
    <t>JMA</t>
  </si>
  <si>
    <t>0.5°</t>
  </si>
  <si>
    <t>1958–Present</t>
  </si>
  <si>
    <t>https://jra.kishou.go.jp</t>
  </si>
  <si>
    <t>JRA55</t>
  </si>
  <si>
    <t>CUR_005</t>
  </si>
  <si>
    <t>OSCAR 1/3° Currents</t>
  </si>
  <si>
    <t>0.33°</t>
  </si>
  <si>
    <t>Improved res</t>
  </si>
  <si>
    <t>SST_IO_001</t>
  </si>
  <si>
    <t>INCOIS High-Resolution SST</t>
  </si>
  <si>
    <t>INCOIS</t>
  </si>
  <si>
    <t>Indian Ocean</t>
  </si>
  <si>
    <t>0.1°</t>
  </si>
  <si>
    <t>https://incois.gov.in</t>
  </si>
  <si>
    <t>Regional SST analysis (BoB/AS)</t>
  </si>
  <si>
    <t>India-focused</t>
  </si>
  <si>
    <t>SSH_IO_001</t>
  </si>
  <si>
    <t>CMEMS Indian Ocean SSH subset</t>
  </si>
  <si>
    <t>Eddy analysis (BoB/AS)</t>
  </si>
  <si>
    <t>Subset extraction</t>
  </si>
  <si>
    <t>SSS_IO_001</t>
  </si>
  <si>
    <t>SMOS SSS Indian Ocean</t>
  </si>
  <si>
    <t>2010–Present</t>
  </si>
  <si>
    <t>https://earth.esa.int</t>
  </si>
  <si>
    <t>Salinity variability (monsoon)</t>
  </si>
  <si>
    <t>SMOS</t>
  </si>
  <si>
    <t>Noisy coastal</t>
  </si>
  <si>
    <t>CHL_IO_001</t>
  </si>
  <si>
    <t>OC-CCI Chlorophyll Indian Ocean</t>
  </si>
  <si>
    <t>https://esa-oceancolour-cci.org</t>
  </si>
  <si>
    <t>Productivity (BoB/AS)</t>
  </si>
  <si>
    <t>OC-CCI</t>
  </si>
  <si>
    <t>Merged product</t>
  </si>
  <si>
    <t>CUR_IO_001</t>
  </si>
  <si>
    <t>OSCAR Currents Indian Ocean</t>
  </si>
  <si>
    <t>Surface circulation (monsoon currents)</t>
  </si>
  <si>
    <t>Subset</t>
  </si>
  <si>
    <t>WIND_IO_001</t>
  </si>
  <si>
    <t>ASCAT Winds Indian Ocean</t>
  </si>
  <si>
    <t>Monsoon wind forcing</t>
  </si>
  <si>
    <t>OXY_IO_001</t>
  </si>
  <si>
    <t>WOA Oxygen Indian Ocean</t>
  </si>
  <si>
    <t>OMZ structure</t>
  </si>
  <si>
    <t>NUT_IO_001</t>
  </si>
  <si>
    <t>WOA Nutrients Indian Ocean</t>
  </si>
  <si>
    <t>Nutrient distribution (AS/BoB)</t>
  </si>
  <si>
    <t>CARB_IO_001</t>
  </si>
  <si>
    <t>SOCAT Indian Ocean CO2</t>
  </si>
  <si>
    <t>Air-sea CO2 flux (Indian Ocean)</t>
  </si>
  <si>
    <t>Regional filter</t>
  </si>
  <si>
    <t>TEMP_IO_001</t>
  </si>
  <si>
    <t>Argo Profiles Indian Ocean</t>
  </si>
  <si>
    <t>Subsurface variability (BoB/AS)</t>
  </si>
  <si>
    <t>SAL_IO_001</t>
  </si>
  <si>
    <t>Argo Salinity Indian Ocean</t>
  </si>
  <si>
    <t>Salinity structure (monsoon)</t>
  </si>
  <si>
    <t>CUR_IO_002</t>
  </si>
  <si>
    <t>HYCOM Indian Ocean Currents</t>
  </si>
  <si>
    <t>3D circulation (regional)</t>
  </si>
  <si>
    <t>SSH_IO_002</t>
  </si>
  <si>
    <t>DUACS Indian Ocean SSH</t>
  </si>
  <si>
    <t>Sea level variability (BoB/AS)</t>
  </si>
  <si>
    <t>CHL_IO_002</t>
  </si>
  <si>
    <t>VIIRS Chlorophyll Indian Ocean</t>
  </si>
  <si>
    <t>Phytoplankton blooms</t>
  </si>
  <si>
    <t>VIIRS</t>
  </si>
  <si>
    <t>WIND_IO_002</t>
  </si>
  <si>
    <t>ERA5 Winds Indian Ocean</t>
  </si>
  <si>
    <t>Monsoon forcing</t>
  </si>
  <si>
    <t>ARGO_001</t>
  </si>
  <si>
    <t>Argo Core Temperature</t>
  </si>
  <si>
    <t>Subsurface temperature structure</t>
  </si>
  <si>
    <t>Core Argo</t>
  </si>
  <si>
    <t>ARGO_002</t>
  </si>
  <si>
    <t>Argo Core Salinity</t>
  </si>
  <si>
    <t>ARGO_003</t>
  </si>
  <si>
    <t>BGC Argo Oxygen</t>
  </si>
  <si>
    <t>2005–Present</t>
  </si>
  <si>
    <t>OMZ and ventilation studies</t>
  </si>
  <si>
    <t>BGC Argo</t>
  </si>
  <si>
    <t>Biogeochemical</t>
  </si>
  <si>
    <t>ARGO_004</t>
  </si>
  <si>
    <t>BGC Argo Nitrate</t>
  </si>
  <si>
    <t>Nutrient dynamics</t>
  </si>
  <si>
    <t>Sensor-based</t>
  </si>
  <si>
    <t>ARGO_005</t>
  </si>
  <si>
    <t>BGC Argo Chlorophyll</t>
  </si>
  <si>
    <t>Subsurface chlorophyll</t>
  </si>
  <si>
    <t>Fluorescence</t>
  </si>
  <si>
    <t>ARGO_006</t>
  </si>
  <si>
    <t>BGC Argo Backscatter</t>
  </si>
  <si>
    <t>Particles</t>
  </si>
  <si>
    <t>Particle distribution</t>
  </si>
  <si>
    <t>Proxy</t>
  </si>
  <si>
    <t>ARGO_007</t>
  </si>
  <si>
    <t>BGC Argo pH</t>
  </si>
  <si>
    <t>pH</t>
  </si>
  <si>
    <t>Ocean acidification</t>
  </si>
  <si>
    <t>Sensor drift</t>
  </si>
  <si>
    <t>ARGO_008</t>
  </si>
  <si>
    <t>BGC Argo Irradiance</t>
  </si>
  <si>
    <t>Light</t>
  </si>
  <si>
    <t>Light penetration</t>
  </si>
  <si>
    <t>Optical</t>
  </si>
  <si>
    <t>ARGO_009</t>
  </si>
  <si>
    <t>BGC Argo CDOM</t>
  </si>
  <si>
    <t>CDOM</t>
  </si>
  <si>
    <t>DOM studies</t>
  </si>
  <si>
    <t>ARGO_010</t>
  </si>
  <si>
    <t>Deep Argo Temperature</t>
  </si>
  <si>
    <t>Deep Ocean</t>
  </si>
  <si>
    <t>Deep ocean warming</t>
  </si>
  <si>
    <t>Deep Argo</t>
  </si>
  <si>
    <t>&gt;2000m</t>
  </si>
  <si>
    <t>ARGO_011</t>
  </si>
  <si>
    <t>Deep Argo Salinity</t>
  </si>
  <si>
    <t>Deep salinity trends</t>
  </si>
  <si>
    <t>ARGO_IO_001</t>
  </si>
  <si>
    <t>Argo Temperature Indian Ocean</t>
  </si>
  <si>
    <t>Regional structure (BoB/AS)</t>
  </si>
  <si>
    <t>ARGO_IO_002</t>
  </si>
  <si>
    <t>ARGO_IO_003</t>
  </si>
  <si>
    <t>BGC Argo Oxygen Indian Ocean</t>
  </si>
  <si>
    <t>OMZ in Arabian Sea</t>
  </si>
  <si>
    <t>ARGO_IO_004</t>
  </si>
  <si>
    <t>BGC Argo Nitrate Indian Ocean</t>
  </si>
  <si>
    <t>Nutrient cycling</t>
  </si>
  <si>
    <t>CMEMS_PHY_001</t>
  </si>
  <si>
    <t>CMEMS Global Ocean Physics Reanalysis</t>
  </si>
  <si>
    <t>Ocean variability, circulation</t>
  </si>
  <si>
    <t>Includes temp, salinity, currents</t>
  </si>
  <si>
    <t>CMEMS_PHY_002</t>
  </si>
  <si>
    <t>CMEMS Global Ocean Physics Analysis Forecast</t>
  </si>
  <si>
    <t>0.083°</t>
  </si>
  <si>
    <t>Present</t>
  </si>
  <si>
    <t>Short-term ocean prediction</t>
  </si>
  <si>
    <t>Forecast system</t>
  </si>
  <si>
    <t>CMEMS_PHY_003</t>
  </si>
  <si>
    <t>CMEMS Global Sea Level Reanalysis</t>
  </si>
  <si>
    <t>DUACS based</t>
  </si>
  <si>
    <t>CMEMS_PHY_004</t>
  </si>
  <si>
    <t>CMEMS Mixed Layer Depth</t>
  </si>
  <si>
    <t>MLD</t>
  </si>
  <si>
    <t>Upper ocean mixing</t>
  </si>
  <si>
    <t>Derived variable</t>
  </si>
  <si>
    <t>CMEMS_BGC_001</t>
  </si>
  <si>
    <t>CMEMS Global Ocean Biogeochemistry Reanalysis</t>
  </si>
  <si>
    <t>Biogeochemical cycles</t>
  </si>
  <si>
    <t>Includes multiple nutrients</t>
  </si>
  <si>
    <t>CMEMS_BGC_002</t>
  </si>
  <si>
    <t>CMEMS Global Chlorophyll Model</t>
  </si>
  <si>
    <t>Primary productivity proxy</t>
  </si>
  <si>
    <t>Model chlorophyll</t>
  </si>
  <si>
    <t>CMEMS_BGC_003</t>
  </si>
  <si>
    <t>CMEMS Global Oxygen Model</t>
  </si>
  <si>
    <t>OMZ and ventilation</t>
  </si>
  <si>
    <t>Modeled oxygen</t>
  </si>
  <si>
    <t>CMEMS_BGC_004</t>
  </si>
  <si>
    <t>CMEMS Net Primary Production</t>
  </si>
  <si>
    <t>Carbon uptake</t>
  </si>
  <si>
    <t>Derived</t>
  </si>
  <si>
    <t>CMEMS_REG_001</t>
  </si>
  <si>
    <t>CMEMS Indian Ocean Physics Reanalysis</t>
  </si>
  <si>
    <t>Regional circulation (BoB/AS)</t>
  </si>
  <si>
    <t>Regional model</t>
  </si>
  <si>
    <t>CMEMS_REG_002</t>
  </si>
  <si>
    <t>CMEMS Indian Ocean Biogeochemistry</t>
  </si>
  <si>
    <t>Regional nutrient cycles</t>
  </si>
  <si>
    <t>Regional BGC</t>
  </si>
  <si>
    <t>CMEMS_FORE_001</t>
  </si>
  <si>
    <t>CMEMS Global Ocean Forecast</t>
  </si>
  <si>
    <t>Real-time prediction</t>
  </si>
  <si>
    <t>Operational</t>
  </si>
  <si>
    <t>CMEMS_FORE_002</t>
  </si>
  <si>
    <t>CMEMS Wave Forecast</t>
  </si>
  <si>
    <t>Waves</t>
  </si>
  <si>
    <t>Wave dynamics</t>
  </si>
  <si>
    <t>Wave model</t>
  </si>
  <si>
    <t>APDRC_001</t>
  </si>
  <si>
    <t>SODA Ocean Reanalysis (APDRC)</t>
  </si>
  <si>
    <t>APDRC</t>
  </si>
  <si>
    <t>1871–Present</t>
  </si>
  <si>
    <t>https://apdrc.soest.hawaii.edu</t>
  </si>
  <si>
    <t>Climate variability, ENSO</t>
  </si>
  <si>
    <t>SODA</t>
  </si>
  <si>
    <t>Portal access</t>
  </si>
  <si>
    <t>APDRC_002</t>
  </si>
  <si>
    <t>GODAS Ocean Reanalysis (APDRC)</t>
  </si>
  <si>
    <t>ENSO monitoring</t>
  </si>
  <si>
    <t>GODAS</t>
  </si>
  <si>
    <t>APDRC_003</t>
  </si>
  <si>
    <t>ECCO Ocean State Estimate (APDRC)</t>
  </si>
  <si>
    <t>Portal version</t>
  </si>
  <si>
    <t>APDRC_004</t>
  </si>
  <si>
    <t>NCEP Reanalysis Fields (APDRC)</t>
  </si>
  <si>
    <t>Portal</t>
  </si>
  <si>
    <t>APDRC_005</t>
  </si>
  <si>
    <t>Heat Flux Dataset (APDRC)</t>
  </si>
  <si>
    <t>Heat Flux</t>
  </si>
  <si>
    <t>1950–Present</t>
  </si>
  <si>
    <t>Air-sea interaction</t>
  </si>
  <si>
    <t>APDRC_006</t>
  </si>
  <si>
    <t>Wind Stress Dataset (APDRC)</t>
  </si>
  <si>
    <t>Wind Stress</t>
  </si>
  <si>
    <t>Ekman dynamics</t>
  </si>
  <si>
    <t>APDRC_007</t>
  </si>
  <si>
    <t>Indo-Pacific SST Analysis (APDRC)</t>
  </si>
  <si>
    <t>Monsoon variability</t>
  </si>
  <si>
    <t>Regional</t>
  </si>
  <si>
    <t>APDRC_008</t>
  </si>
  <si>
    <t>Ocean Subsurface Temperature (APDRC)</t>
  </si>
  <si>
    <t>Thermocline variability</t>
  </si>
  <si>
    <t>APDRC_009</t>
  </si>
  <si>
    <t>Ocean Salinity Fields (APDRC)</t>
  </si>
  <si>
    <t>APDRC_010</t>
  </si>
  <si>
    <t>Ocean Currents (APDRC)</t>
  </si>
  <si>
    <t>Monsoon circulation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</si>
</sst>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0" xfId="0"/>
    <xf numFmtId="0" fontId="0" fillId="0" borderId="0" xfId="0"/>
  </cellXfs>
  <cellStyles count="1">
    <cellStyle name="Normal" xfId="0" builtinId="0"/>
  </cellStyles>
  <dxfs count="2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2D4F48-33F3-423F-9A6F-72146AFDBEE6}" name="Table2" displayName="Table2" ref="A1:W113" totalsRowShown="0" headerRowDxfId="26" headerRowBorderDxfId="24" tableBorderDxfId="25" totalsRowBorderDxfId="23">
  <autoFilter ref="A1:W113" xr:uid="{362D4F48-33F3-423F-9A6F-72146AFDBEE6}"/>
  <tableColumns count="23">
    <tableColumn id="1" xr3:uid="{0D5C9F67-8041-4AEC-A014-DB2C16530000}" name="ID" dataDxfId="22"/>
    <tableColumn id="2" xr3:uid="{2F31B559-2F6D-4413-8C36-0AE1190F7FA8}" name="Dataset_Name" dataDxfId="21"/>
    <tableColumn id="3" xr3:uid="{F5695CEF-A657-4DCA-BA60-91613B8B1B2E}" name="Variable" dataDxfId="20"/>
    <tableColumn id="4" xr3:uid="{7FEB5E10-E18F-4309-8907-4E8E58AD7BC9}" name="Category" dataDxfId="19"/>
    <tableColumn id="5" xr3:uid="{DC19697D-02AF-48D3-A546-7C99966C23AB}" name="Subcategory" dataDxfId="18"/>
    <tableColumn id="6" xr3:uid="{6174867D-4007-43A9-97E3-8E49C25565D4}" name="Source" dataDxfId="17"/>
    <tableColumn id="7" xr3:uid="{1956E32E-FF5C-44F4-B1BD-954750F77361}" name="Platform" dataDxfId="16"/>
    <tableColumn id="8" xr3:uid="{DCCF8CC6-8C2A-4C54-9548-60B6FBD67C99}" name="Region" dataDxfId="15"/>
    <tableColumn id="9" xr3:uid="{FF7847E7-8104-4400-9763-847180C3C690}" name="Spatial_Resolution" dataDxfId="14"/>
    <tableColumn id="10" xr3:uid="{BF0F494C-65AC-4EA7-A1F7-9041787B149D}" name="Temporal_Resolution" dataDxfId="13"/>
    <tableColumn id="11" xr3:uid="{C52F574A-A551-4602-9885-C7C2B45CBAC6}" name="Time_Coverage" dataDxfId="12"/>
    <tableColumn id="12" xr3:uid="{94F7A68D-96E9-4743-9148-661FA7318088}" name="Depth" dataDxfId="11"/>
    <tableColumn id="13" xr3:uid="{5B90EC2A-C08A-4847-83A3-780023C30473}" name="Format" dataDxfId="10"/>
    <tableColumn id="14" xr3:uid="{D313A7A4-9D23-483C-AB14-C73BA11BCBC7}" name="Access_Type" dataDxfId="9"/>
    <tableColumn id="15" xr3:uid="{7D60FAA1-A159-4A73-B0F6-BF36742B89B5}" name="Link" dataDxfId="8"/>
    <tableColumn id="16" xr3:uid="{5165CD3B-3BD2-4D62-B595-60D758D884A3}" name="API_Available" dataDxfId="7"/>
    <tableColumn id="17" xr3:uid="{2F7AD1CE-FDE6-4E85-A2B3-5249C3A7BA6B}" name="Use_Case" dataDxfId="6"/>
    <tableColumn id="18" xr3:uid="{34E1D343-7C11-4BBF-B231-86186A7AFD1B}" name="Skill_Level" dataDxfId="5"/>
    <tableColumn id="19" xr3:uid="{57580569-1DEF-4FD7-A568-F83437B29E04}" name="Processing_Level" dataDxfId="4"/>
    <tableColumn id="20" xr3:uid="{18E22EC9-0D62-4939-87BE-4652D921416C}" name="Quality_Flag" dataDxfId="3"/>
    <tableColumn id="21" xr3:uid="{DCAC6C74-FB3A-4AAB-85AC-31C398095495}" name="Update_Frequency" dataDxfId="2"/>
    <tableColumn id="22" xr3:uid="{E84546C4-ADCF-480F-8235-3B95ACF76CF1}" name="Citation" dataDxfId="1"/>
    <tableColumn id="23" xr3:uid="{9DFA3F66-47FC-493B-B506-75BE098EFA80}" name="Note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3"/>
  <sheetViews>
    <sheetView tabSelected="1" topLeftCell="O96" workbookViewId="0">
      <selection activeCell="B115" sqref="B115"/>
    </sheetView>
  </sheetViews>
  <sheetFormatPr defaultRowHeight="14.5" x14ac:dyDescent="0.35"/>
  <cols>
    <col min="1" max="1" width="16.7265625" bestFit="1" customWidth="1"/>
    <col min="2" max="2" width="42.81640625" bestFit="1" customWidth="1"/>
    <col min="3" max="3" width="11.7265625" bestFit="1" customWidth="1"/>
    <col min="4" max="4" width="14.6328125" bestFit="1" customWidth="1"/>
    <col min="5" max="5" width="13.36328125" bestFit="1" customWidth="1"/>
    <col min="6" max="7" width="10.26953125" customWidth="1"/>
    <col min="8" max="8" width="11.81640625" bestFit="1" customWidth="1"/>
    <col min="9" max="9" width="16.26953125" bestFit="1" customWidth="1"/>
    <col min="10" max="10" width="18.81640625" bestFit="1" customWidth="1"/>
    <col min="11" max="11" width="13.7265625" bestFit="1" customWidth="1"/>
    <col min="12" max="13" width="11.26953125" customWidth="1"/>
    <col min="14" max="14" width="11.26953125" bestFit="1" customWidth="1"/>
    <col min="15" max="15" width="55.7265625" bestFit="1" customWidth="1"/>
    <col min="16" max="16" width="12.08984375" bestFit="1" customWidth="1"/>
    <col min="17" max="17" width="25.81640625" bestFit="1" customWidth="1"/>
    <col min="18" max="18" width="11.6328125" bestFit="1" customWidth="1"/>
    <col min="19" max="19" width="14.81640625" bestFit="1" customWidth="1"/>
    <col min="20" max="20" width="11.26953125" customWidth="1"/>
    <col min="21" max="21" width="16.6328125" bestFit="1" customWidth="1"/>
    <col min="22" max="22" width="16.08984375" bestFit="1" customWidth="1"/>
    <col min="23" max="23" width="15.453125" bestFit="1" customWidth="1"/>
  </cols>
  <sheetData>
    <row r="1" spans="1:2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x14ac:dyDescent="0.35">
      <c r="A2" s="4" t="s">
        <v>23</v>
      </c>
      <c r="B2" s="5" t="s">
        <v>24</v>
      </c>
      <c r="C2" s="5" t="s">
        <v>25</v>
      </c>
      <c r="D2" s="5" t="s">
        <v>26</v>
      </c>
      <c r="E2" s="5" t="s">
        <v>25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35</v>
      </c>
      <c r="O2" s="5" t="s">
        <v>36</v>
      </c>
      <c r="P2" s="5" t="s">
        <v>37</v>
      </c>
      <c r="Q2" s="5" t="s">
        <v>38</v>
      </c>
      <c r="R2" s="5" t="s">
        <v>39</v>
      </c>
      <c r="S2" s="5" t="s">
        <v>40</v>
      </c>
      <c r="T2" s="5" t="s">
        <v>41</v>
      </c>
      <c r="U2" s="5" t="s">
        <v>31</v>
      </c>
      <c r="V2" s="5" t="s">
        <v>42</v>
      </c>
      <c r="W2" s="6" t="s">
        <v>43</v>
      </c>
    </row>
    <row r="3" spans="1:23" x14ac:dyDescent="0.35">
      <c r="A3" s="8" t="s">
        <v>44</v>
      </c>
      <c r="B3" s="7" t="s">
        <v>45</v>
      </c>
      <c r="C3" s="7" t="s">
        <v>25</v>
      </c>
      <c r="D3" s="7" t="s">
        <v>26</v>
      </c>
      <c r="E3" s="7" t="s">
        <v>25</v>
      </c>
      <c r="F3" s="7" t="s">
        <v>46</v>
      </c>
      <c r="G3" s="7" t="s">
        <v>28</v>
      </c>
      <c r="H3" s="7" t="s">
        <v>29</v>
      </c>
      <c r="I3" s="7" t="s">
        <v>47</v>
      </c>
      <c r="J3" s="7" t="s">
        <v>31</v>
      </c>
      <c r="K3" s="7" t="s">
        <v>48</v>
      </c>
      <c r="L3" s="7" t="s">
        <v>33</v>
      </c>
      <c r="M3" s="7" t="s">
        <v>34</v>
      </c>
      <c r="N3" s="7" t="s">
        <v>35</v>
      </c>
      <c r="O3" s="7" t="s">
        <v>49</v>
      </c>
      <c r="P3" s="7" t="s">
        <v>37</v>
      </c>
      <c r="Q3" s="7" t="s">
        <v>50</v>
      </c>
      <c r="R3" s="7" t="s">
        <v>51</v>
      </c>
      <c r="S3" s="7" t="s">
        <v>40</v>
      </c>
      <c r="T3" s="7" t="s">
        <v>41</v>
      </c>
      <c r="U3" s="7" t="s">
        <v>31</v>
      </c>
      <c r="V3" s="7" t="s">
        <v>52</v>
      </c>
      <c r="W3" s="9" t="s">
        <v>53</v>
      </c>
    </row>
    <row r="4" spans="1:23" x14ac:dyDescent="0.35">
      <c r="A4" s="8" t="s">
        <v>54</v>
      </c>
      <c r="B4" s="7" t="s">
        <v>55</v>
      </c>
      <c r="C4" s="7" t="s">
        <v>56</v>
      </c>
      <c r="D4" s="7" t="s">
        <v>26</v>
      </c>
      <c r="E4" s="7" t="s">
        <v>56</v>
      </c>
      <c r="F4" s="7" t="s">
        <v>57</v>
      </c>
      <c r="G4" s="7" t="s">
        <v>28</v>
      </c>
      <c r="H4" s="7" t="s">
        <v>29</v>
      </c>
      <c r="I4" s="7" t="s">
        <v>30</v>
      </c>
      <c r="J4" s="7" t="s">
        <v>31</v>
      </c>
      <c r="K4" s="7" t="s">
        <v>58</v>
      </c>
      <c r="L4" s="7" t="s">
        <v>33</v>
      </c>
      <c r="M4" s="7" t="s">
        <v>34</v>
      </c>
      <c r="N4" s="7" t="s">
        <v>35</v>
      </c>
      <c r="O4" s="7" t="s">
        <v>59</v>
      </c>
      <c r="P4" s="7" t="s">
        <v>37</v>
      </c>
      <c r="Q4" s="7" t="s">
        <v>60</v>
      </c>
      <c r="R4" s="7" t="s">
        <v>51</v>
      </c>
      <c r="S4" s="7" t="s">
        <v>40</v>
      </c>
      <c r="T4" s="7" t="s">
        <v>41</v>
      </c>
      <c r="U4" s="7" t="s">
        <v>31</v>
      </c>
      <c r="V4" s="7" t="s">
        <v>61</v>
      </c>
      <c r="W4" s="9" t="s">
        <v>62</v>
      </c>
    </row>
    <row r="5" spans="1:23" x14ac:dyDescent="0.35">
      <c r="A5" s="8" t="s">
        <v>63</v>
      </c>
      <c r="B5" s="7" t="s">
        <v>64</v>
      </c>
      <c r="C5" s="7" t="s">
        <v>56</v>
      </c>
      <c r="D5" s="7" t="s">
        <v>26</v>
      </c>
      <c r="E5" s="7" t="s">
        <v>56</v>
      </c>
      <c r="F5" s="7" t="s">
        <v>65</v>
      </c>
      <c r="G5" s="7" t="s">
        <v>66</v>
      </c>
      <c r="H5" s="7" t="s">
        <v>29</v>
      </c>
      <c r="I5" s="7" t="s">
        <v>30</v>
      </c>
      <c r="J5" s="7" t="s">
        <v>31</v>
      </c>
      <c r="K5" s="7" t="s">
        <v>58</v>
      </c>
      <c r="L5" s="7" t="s">
        <v>33</v>
      </c>
      <c r="M5" s="7" t="s">
        <v>34</v>
      </c>
      <c r="N5" s="7" t="s">
        <v>35</v>
      </c>
      <c r="O5" s="7" t="s">
        <v>67</v>
      </c>
      <c r="P5" s="7" t="s">
        <v>37</v>
      </c>
      <c r="Q5" s="7" t="s">
        <v>68</v>
      </c>
      <c r="R5" s="7" t="s">
        <v>51</v>
      </c>
      <c r="S5" s="7" t="s">
        <v>40</v>
      </c>
      <c r="T5" s="7" t="s">
        <v>41</v>
      </c>
      <c r="U5" s="7" t="s">
        <v>31</v>
      </c>
      <c r="V5" s="7" t="s">
        <v>69</v>
      </c>
      <c r="W5" s="9" t="s">
        <v>70</v>
      </c>
    </row>
    <row r="6" spans="1:23" x14ac:dyDescent="0.35">
      <c r="A6" s="8" t="s">
        <v>71</v>
      </c>
      <c r="B6" s="7" t="s">
        <v>72</v>
      </c>
      <c r="C6" s="7" t="s">
        <v>73</v>
      </c>
      <c r="D6" s="7" t="s">
        <v>26</v>
      </c>
      <c r="E6" s="7" t="s">
        <v>73</v>
      </c>
      <c r="F6" s="7" t="s">
        <v>46</v>
      </c>
      <c r="G6" s="7" t="s">
        <v>28</v>
      </c>
      <c r="H6" s="7" t="s">
        <v>29</v>
      </c>
      <c r="I6" s="7" t="s">
        <v>30</v>
      </c>
      <c r="J6" s="7" t="s">
        <v>74</v>
      </c>
      <c r="K6" s="7" t="s">
        <v>75</v>
      </c>
      <c r="L6" s="7" t="s">
        <v>33</v>
      </c>
      <c r="M6" s="7" t="s">
        <v>34</v>
      </c>
      <c r="N6" s="7" t="s">
        <v>35</v>
      </c>
      <c r="O6" s="7" t="s">
        <v>76</v>
      </c>
      <c r="P6" s="7" t="s">
        <v>37</v>
      </c>
      <c r="Q6" s="7" t="s">
        <v>77</v>
      </c>
      <c r="R6" s="7" t="s">
        <v>51</v>
      </c>
      <c r="S6" s="7" t="s">
        <v>40</v>
      </c>
      <c r="T6" s="7" t="s">
        <v>78</v>
      </c>
      <c r="U6" s="7" t="s">
        <v>74</v>
      </c>
      <c r="V6" s="7" t="s">
        <v>79</v>
      </c>
      <c r="W6" s="9" t="s">
        <v>80</v>
      </c>
    </row>
    <row r="7" spans="1:23" x14ac:dyDescent="0.35">
      <c r="A7" s="8" t="s">
        <v>81</v>
      </c>
      <c r="B7" s="7" t="s">
        <v>82</v>
      </c>
      <c r="C7" s="7" t="s">
        <v>83</v>
      </c>
      <c r="D7" s="7" t="s">
        <v>84</v>
      </c>
      <c r="E7" s="7" t="s">
        <v>85</v>
      </c>
      <c r="F7" s="7" t="s">
        <v>46</v>
      </c>
      <c r="G7" s="7" t="s">
        <v>28</v>
      </c>
      <c r="H7" s="7" t="s">
        <v>29</v>
      </c>
      <c r="I7" s="7" t="s">
        <v>86</v>
      </c>
      <c r="J7" s="7" t="s">
        <v>31</v>
      </c>
      <c r="K7" s="7" t="s">
        <v>48</v>
      </c>
      <c r="L7" s="7" t="s">
        <v>33</v>
      </c>
      <c r="M7" s="7" t="s">
        <v>34</v>
      </c>
      <c r="N7" s="7" t="s">
        <v>35</v>
      </c>
      <c r="O7" s="7" t="s">
        <v>49</v>
      </c>
      <c r="P7" s="7" t="s">
        <v>37</v>
      </c>
      <c r="Q7" s="7" t="s">
        <v>87</v>
      </c>
      <c r="R7" s="7" t="s">
        <v>39</v>
      </c>
      <c r="S7" s="7" t="s">
        <v>40</v>
      </c>
      <c r="T7" s="7" t="s">
        <v>41</v>
      </c>
      <c r="U7" s="7" t="s">
        <v>31</v>
      </c>
      <c r="V7" s="7" t="s">
        <v>88</v>
      </c>
      <c r="W7" s="9" t="s">
        <v>53</v>
      </c>
    </row>
    <row r="8" spans="1:23" x14ac:dyDescent="0.35">
      <c r="A8" s="8" t="s">
        <v>89</v>
      </c>
      <c r="B8" s="7" t="s">
        <v>90</v>
      </c>
      <c r="C8" s="7" t="s">
        <v>83</v>
      </c>
      <c r="D8" s="7" t="s">
        <v>84</v>
      </c>
      <c r="E8" s="7" t="s">
        <v>85</v>
      </c>
      <c r="F8" s="7" t="s">
        <v>27</v>
      </c>
      <c r="G8" s="7" t="s">
        <v>28</v>
      </c>
      <c r="H8" s="7" t="s">
        <v>29</v>
      </c>
      <c r="I8" s="7" t="s">
        <v>86</v>
      </c>
      <c r="J8" s="7" t="s">
        <v>31</v>
      </c>
      <c r="K8" s="7" t="s">
        <v>91</v>
      </c>
      <c r="L8" s="7" t="s">
        <v>33</v>
      </c>
      <c r="M8" s="7" t="s">
        <v>34</v>
      </c>
      <c r="N8" s="7" t="s">
        <v>35</v>
      </c>
      <c r="O8" s="7" t="s">
        <v>49</v>
      </c>
      <c r="P8" s="7" t="s">
        <v>37</v>
      </c>
      <c r="Q8" s="7" t="s">
        <v>92</v>
      </c>
      <c r="R8" s="7" t="s">
        <v>39</v>
      </c>
      <c r="S8" s="7" t="s">
        <v>40</v>
      </c>
      <c r="T8" s="7" t="s">
        <v>41</v>
      </c>
      <c r="U8" s="7" t="s">
        <v>31</v>
      </c>
      <c r="V8" s="7" t="s">
        <v>93</v>
      </c>
      <c r="W8" s="9" t="s">
        <v>94</v>
      </c>
    </row>
    <row r="9" spans="1:23" x14ac:dyDescent="0.35">
      <c r="A9" s="8" t="s">
        <v>95</v>
      </c>
      <c r="B9" s="7" t="s">
        <v>96</v>
      </c>
      <c r="C9" s="7" t="s">
        <v>97</v>
      </c>
      <c r="D9" s="7" t="s">
        <v>26</v>
      </c>
      <c r="E9" s="7" t="s">
        <v>97</v>
      </c>
      <c r="F9" s="7" t="s">
        <v>27</v>
      </c>
      <c r="G9" s="7" t="s">
        <v>28</v>
      </c>
      <c r="H9" s="7" t="s">
        <v>29</v>
      </c>
      <c r="I9" s="7" t="s">
        <v>98</v>
      </c>
      <c r="J9" s="7" t="s">
        <v>99</v>
      </c>
      <c r="K9" s="7" t="s">
        <v>100</v>
      </c>
      <c r="L9" s="7" t="s">
        <v>33</v>
      </c>
      <c r="M9" s="7" t="s">
        <v>34</v>
      </c>
      <c r="N9" s="7" t="s">
        <v>35</v>
      </c>
      <c r="O9" s="7" t="s">
        <v>76</v>
      </c>
      <c r="P9" s="7" t="s">
        <v>37</v>
      </c>
      <c r="Q9" s="7" t="s">
        <v>101</v>
      </c>
      <c r="R9" s="7" t="s">
        <v>39</v>
      </c>
      <c r="S9" s="7" t="s">
        <v>40</v>
      </c>
      <c r="T9" s="7" t="s">
        <v>78</v>
      </c>
      <c r="U9" s="7" t="s">
        <v>99</v>
      </c>
      <c r="V9" s="7" t="s">
        <v>102</v>
      </c>
      <c r="W9" s="9" t="s">
        <v>103</v>
      </c>
    </row>
    <row r="10" spans="1:23" x14ac:dyDescent="0.35">
      <c r="A10" s="8" t="s">
        <v>104</v>
      </c>
      <c r="B10" s="7" t="s">
        <v>105</v>
      </c>
      <c r="C10" s="7" t="s">
        <v>97</v>
      </c>
      <c r="D10" s="7" t="s">
        <v>26</v>
      </c>
      <c r="E10" s="7" t="s">
        <v>97</v>
      </c>
      <c r="F10" s="7" t="s">
        <v>106</v>
      </c>
      <c r="G10" s="7" t="s">
        <v>28</v>
      </c>
      <c r="H10" s="7" t="s">
        <v>29</v>
      </c>
      <c r="I10" s="7" t="s">
        <v>30</v>
      </c>
      <c r="J10" s="7" t="s">
        <v>31</v>
      </c>
      <c r="K10" s="7" t="s">
        <v>58</v>
      </c>
      <c r="L10" s="7" t="s">
        <v>33</v>
      </c>
      <c r="M10" s="7" t="s">
        <v>34</v>
      </c>
      <c r="N10" s="7" t="s">
        <v>35</v>
      </c>
      <c r="O10" s="7" t="s">
        <v>107</v>
      </c>
      <c r="P10" s="7" t="s">
        <v>37</v>
      </c>
      <c r="Q10" s="7" t="s">
        <v>108</v>
      </c>
      <c r="R10" s="7" t="s">
        <v>51</v>
      </c>
      <c r="S10" s="7" t="s">
        <v>40</v>
      </c>
      <c r="T10" s="7" t="s">
        <v>41</v>
      </c>
      <c r="U10" s="7" t="s">
        <v>31</v>
      </c>
      <c r="V10" s="7" t="s">
        <v>106</v>
      </c>
      <c r="W10" s="9" t="s">
        <v>109</v>
      </c>
    </row>
    <row r="11" spans="1:23" x14ac:dyDescent="0.35">
      <c r="A11" s="8" t="s">
        <v>110</v>
      </c>
      <c r="B11" s="7" t="s">
        <v>111</v>
      </c>
      <c r="C11" s="7" t="s">
        <v>112</v>
      </c>
      <c r="D11" s="7" t="s">
        <v>113</v>
      </c>
      <c r="E11" s="7" t="s">
        <v>112</v>
      </c>
      <c r="F11" s="7" t="s">
        <v>27</v>
      </c>
      <c r="G11" s="7" t="s">
        <v>114</v>
      </c>
      <c r="H11" s="7" t="s">
        <v>29</v>
      </c>
      <c r="I11" s="7" t="s">
        <v>98</v>
      </c>
      <c r="J11" s="7" t="s">
        <v>115</v>
      </c>
      <c r="K11" s="7" t="s">
        <v>116</v>
      </c>
      <c r="L11" s="7" t="s">
        <v>117</v>
      </c>
      <c r="M11" s="7" t="s">
        <v>34</v>
      </c>
      <c r="N11" s="7" t="s">
        <v>35</v>
      </c>
      <c r="O11" s="7" t="s">
        <v>118</v>
      </c>
      <c r="P11" s="7" t="s">
        <v>119</v>
      </c>
      <c r="Q11" s="7" t="s">
        <v>120</v>
      </c>
      <c r="R11" s="7" t="s">
        <v>39</v>
      </c>
      <c r="S11" s="7" t="s">
        <v>40</v>
      </c>
      <c r="T11" s="7" t="s">
        <v>41</v>
      </c>
      <c r="U11" s="7" t="s">
        <v>115</v>
      </c>
      <c r="V11" s="7" t="s">
        <v>121</v>
      </c>
      <c r="W11" s="9" t="s">
        <v>120</v>
      </c>
    </row>
    <row r="12" spans="1:23" x14ac:dyDescent="0.35">
      <c r="A12" s="8" t="s">
        <v>122</v>
      </c>
      <c r="B12" s="7" t="s">
        <v>123</v>
      </c>
      <c r="C12" s="7" t="s">
        <v>124</v>
      </c>
      <c r="D12" s="7" t="s">
        <v>84</v>
      </c>
      <c r="E12" s="7" t="s">
        <v>125</v>
      </c>
      <c r="F12" s="7" t="s">
        <v>27</v>
      </c>
      <c r="G12" s="7" t="s">
        <v>114</v>
      </c>
      <c r="H12" s="7" t="s">
        <v>29</v>
      </c>
      <c r="I12" s="7" t="s">
        <v>98</v>
      </c>
      <c r="J12" s="7" t="s">
        <v>115</v>
      </c>
      <c r="K12" s="7" t="s">
        <v>116</v>
      </c>
      <c r="L12" s="7" t="s">
        <v>117</v>
      </c>
      <c r="M12" s="7" t="s">
        <v>34</v>
      </c>
      <c r="N12" s="7" t="s">
        <v>35</v>
      </c>
      <c r="O12" s="7" t="s">
        <v>118</v>
      </c>
      <c r="P12" s="7" t="s">
        <v>119</v>
      </c>
      <c r="Q12" s="7" t="s">
        <v>126</v>
      </c>
      <c r="R12" s="7" t="s">
        <v>39</v>
      </c>
      <c r="S12" s="7" t="s">
        <v>40</v>
      </c>
      <c r="T12" s="7" t="s">
        <v>41</v>
      </c>
      <c r="U12" s="7" t="s">
        <v>115</v>
      </c>
      <c r="V12" s="7" t="s">
        <v>121</v>
      </c>
      <c r="W12" s="9" t="s">
        <v>120</v>
      </c>
    </row>
    <row r="13" spans="1:23" x14ac:dyDescent="0.35">
      <c r="A13" s="8" t="s">
        <v>127</v>
      </c>
      <c r="B13" s="7" t="s">
        <v>128</v>
      </c>
      <c r="C13" s="7" t="s">
        <v>129</v>
      </c>
      <c r="D13" s="7" t="s">
        <v>113</v>
      </c>
      <c r="E13" s="7" t="s">
        <v>130</v>
      </c>
      <c r="F13" s="7" t="s">
        <v>128</v>
      </c>
      <c r="G13" s="7" t="s">
        <v>114</v>
      </c>
      <c r="H13" s="7" t="s">
        <v>29</v>
      </c>
      <c r="I13" s="7" t="s">
        <v>2</v>
      </c>
      <c r="J13" s="7" t="s">
        <v>74</v>
      </c>
      <c r="K13" s="7" t="s">
        <v>131</v>
      </c>
      <c r="L13" s="7" t="s">
        <v>33</v>
      </c>
      <c r="M13" s="7" t="s">
        <v>132</v>
      </c>
      <c r="N13" s="7" t="s">
        <v>35</v>
      </c>
      <c r="O13" s="7" t="s">
        <v>133</v>
      </c>
      <c r="P13" s="7" t="s">
        <v>119</v>
      </c>
      <c r="Q13" s="7" t="s">
        <v>134</v>
      </c>
      <c r="R13" s="7" t="s">
        <v>135</v>
      </c>
      <c r="S13" s="7" t="s">
        <v>136</v>
      </c>
      <c r="T13" s="7" t="s">
        <v>41</v>
      </c>
      <c r="U13" s="7" t="s">
        <v>115</v>
      </c>
      <c r="V13" s="7" t="s">
        <v>128</v>
      </c>
      <c r="W13" s="9" t="s">
        <v>137</v>
      </c>
    </row>
    <row r="14" spans="1:23" x14ac:dyDescent="0.35">
      <c r="A14" s="8" t="s">
        <v>138</v>
      </c>
      <c r="B14" s="7" t="s">
        <v>139</v>
      </c>
      <c r="C14" s="7" t="s">
        <v>129</v>
      </c>
      <c r="D14" s="7" t="s">
        <v>113</v>
      </c>
      <c r="E14" s="7" t="s">
        <v>129</v>
      </c>
      <c r="F14" s="7" t="s">
        <v>139</v>
      </c>
      <c r="G14" s="7" t="s">
        <v>114</v>
      </c>
      <c r="H14" s="7" t="s">
        <v>29</v>
      </c>
      <c r="I14" s="7" t="s">
        <v>2</v>
      </c>
      <c r="J14" s="7" t="s">
        <v>140</v>
      </c>
      <c r="K14" s="7" t="s">
        <v>141</v>
      </c>
      <c r="L14" s="7" t="s">
        <v>117</v>
      </c>
      <c r="M14" s="7" t="s">
        <v>132</v>
      </c>
      <c r="N14" s="7" t="s">
        <v>35</v>
      </c>
      <c r="O14" s="7" t="s">
        <v>142</v>
      </c>
      <c r="P14" s="7" t="s">
        <v>119</v>
      </c>
      <c r="Q14" s="7" t="s">
        <v>143</v>
      </c>
      <c r="R14" s="7" t="s">
        <v>135</v>
      </c>
      <c r="S14" s="7" t="s">
        <v>40</v>
      </c>
      <c r="T14" s="7" t="s">
        <v>41</v>
      </c>
      <c r="U14" s="7" t="s">
        <v>140</v>
      </c>
      <c r="V14" s="7" t="s">
        <v>139</v>
      </c>
      <c r="W14" s="9" t="s">
        <v>144</v>
      </c>
    </row>
    <row r="15" spans="1:23" x14ac:dyDescent="0.35">
      <c r="A15" s="8" t="s">
        <v>145</v>
      </c>
      <c r="B15" s="7" t="s">
        <v>146</v>
      </c>
      <c r="C15" s="7" t="s">
        <v>147</v>
      </c>
      <c r="D15" s="7" t="s">
        <v>26</v>
      </c>
      <c r="E15" s="7" t="s">
        <v>147</v>
      </c>
      <c r="F15" s="7" t="s">
        <v>148</v>
      </c>
      <c r="G15" s="7" t="s">
        <v>28</v>
      </c>
      <c r="H15" s="7" t="s">
        <v>29</v>
      </c>
      <c r="I15" s="7" t="s">
        <v>30</v>
      </c>
      <c r="J15" s="7" t="s">
        <v>31</v>
      </c>
      <c r="K15" s="7" t="s">
        <v>149</v>
      </c>
      <c r="L15" s="7" t="s">
        <v>33</v>
      </c>
      <c r="M15" s="7" t="s">
        <v>34</v>
      </c>
      <c r="N15" s="7" t="s">
        <v>35</v>
      </c>
      <c r="O15" s="7" t="s">
        <v>76</v>
      </c>
      <c r="P15" s="7" t="s">
        <v>37</v>
      </c>
      <c r="Q15" s="7" t="s">
        <v>150</v>
      </c>
      <c r="R15" s="7" t="s">
        <v>51</v>
      </c>
      <c r="S15" s="7" t="s">
        <v>40</v>
      </c>
      <c r="T15" s="7" t="s">
        <v>41</v>
      </c>
      <c r="U15" s="7" t="s">
        <v>31</v>
      </c>
      <c r="V15" s="7" t="s">
        <v>151</v>
      </c>
      <c r="W15" s="9" t="s">
        <v>152</v>
      </c>
    </row>
    <row r="16" spans="1:23" x14ac:dyDescent="0.35">
      <c r="A16" s="8" t="s">
        <v>153</v>
      </c>
      <c r="B16" s="7" t="s">
        <v>154</v>
      </c>
      <c r="C16" s="7" t="s">
        <v>147</v>
      </c>
      <c r="D16" s="7" t="s">
        <v>26</v>
      </c>
      <c r="E16" s="7" t="s">
        <v>147</v>
      </c>
      <c r="F16" s="7" t="s">
        <v>155</v>
      </c>
      <c r="G16" s="7" t="s">
        <v>66</v>
      </c>
      <c r="H16" s="7" t="s">
        <v>29</v>
      </c>
      <c r="I16" s="7" t="s">
        <v>30</v>
      </c>
      <c r="J16" s="7" t="s">
        <v>156</v>
      </c>
      <c r="K16" s="7" t="s">
        <v>157</v>
      </c>
      <c r="L16" s="7" t="s">
        <v>33</v>
      </c>
      <c r="M16" s="7" t="s">
        <v>34</v>
      </c>
      <c r="N16" s="7" t="s">
        <v>35</v>
      </c>
      <c r="O16" s="7" t="s">
        <v>158</v>
      </c>
      <c r="P16" s="7" t="s">
        <v>37</v>
      </c>
      <c r="Q16" s="7" t="s">
        <v>159</v>
      </c>
      <c r="R16" s="7" t="s">
        <v>51</v>
      </c>
      <c r="S16" s="7" t="s">
        <v>40</v>
      </c>
      <c r="T16" s="7" t="s">
        <v>41</v>
      </c>
      <c r="U16" s="7" t="s">
        <v>156</v>
      </c>
      <c r="V16" s="7" t="s">
        <v>160</v>
      </c>
      <c r="W16" s="9" t="s">
        <v>66</v>
      </c>
    </row>
    <row r="17" spans="1:23" x14ac:dyDescent="0.35">
      <c r="A17" s="8" t="s">
        <v>161</v>
      </c>
      <c r="B17" s="7" t="s">
        <v>162</v>
      </c>
      <c r="C17" s="7" t="s">
        <v>163</v>
      </c>
      <c r="D17" s="7" t="s">
        <v>26</v>
      </c>
      <c r="E17" s="7" t="s">
        <v>163</v>
      </c>
      <c r="F17" s="7" t="s">
        <v>164</v>
      </c>
      <c r="G17" s="7" t="s">
        <v>114</v>
      </c>
      <c r="H17" s="7" t="s">
        <v>29</v>
      </c>
      <c r="I17" s="7" t="s">
        <v>2</v>
      </c>
      <c r="J17" s="7" t="s">
        <v>165</v>
      </c>
      <c r="K17" s="7" t="s">
        <v>166</v>
      </c>
      <c r="L17" s="7" t="s">
        <v>117</v>
      </c>
      <c r="M17" s="7" t="s">
        <v>34</v>
      </c>
      <c r="N17" s="7" t="s">
        <v>35</v>
      </c>
      <c r="O17" s="7" t="s">
        <v>167</v>
      </c>
      <c r="P17" s="7" t="s">
        <v>37</v>
      </c>
      <c r="Q17" s="7" t="s">
        <v>168</v>
      </c>
      <c r="R17" s="7" t="s">
        <v>51</v>
      </c>
      <c r="S17" s="7" t="s">
        <v>40</v>
      </c>
      <c r="T17" s="7" t="s">
        <v>41</v>
      </c>
      <c r="U17" s="7" t="s">
        <v>165</v>
      </c>
      <c r="V17" s="7" t="s">
        <v>164</v>
      </c>
      <c r="W17" s="9" t="s">
        <v>169</v>
      </c>
    </row>
    <row r="18" spans="1:23" x14ac:dyDescent="0.35">
      <c r="A18" s="8" t="s">
        <v>170</v>
      </c>
      <c r="B18" s="7" t="s">
        <v>171</v>
      </c>
      <c r="C18" s="7" t="s">
        <v>73</v>
      </c>
      <c r="D18" s="7" t="s">
        <v>26</v>
      </c>
      <c r="E18" s="7" t="s">
        <v>172</v>
      </c>
      <c r="F18" s="7" t="s">
        <v>164</v>
      </c>
      <c r="G18" s="7" t="s">
        <v>114</v>
      </c>
      <c r="H18" s="7" t="s">
        <v>29</v>
      </c>
      <c r="I18" s="7" t="s">
        <v>2</v>
      </c>
      <c r="J18" s="7" t="s">
        <v>165</v>
      </c>
      <c r="K18" s="7" t="s">
        <v>166</v>
      </c>
      <c r="L18" s="7" t="s">
        <v>117</v>
      </c>
      <c r="M18" s="7" t="s">
        <v>34</v>
      </c>
      <c r="N18" s="7" t="s">
        <v>35</v>
      </c>
      <c r="O18" s="7" t="s">
        <v>167</v>
      </c>
      <c r="P18" s="7" t="s">
        <v>37</v>
      </c>
      <c r="Q18" s="7" t="s">
        <v>173</v>
      </c>
      <c r="R18" s="7" t="s">
        <v>51</v>
      </c>
      <c r="S18" s="7" t="s">
        <v>40</v>
      </c>
      <c r="T18" s="7" t="s">
        <v>41</v>
      </c>
      <c r="U18" s="7" t="s">
        <v>165</v>
      </c>
      <c r="V18" s="7" t="s">
        <v>164</v>
      </c>
      <c r="W18" s="9" t="s">
        <v>169</v>
      </c>
    </row>
    <row r="19" spans="1:23" x14ac:dyDescent="0.35">
      <c r="A19" s="8" t="s">
        <v>174</v>
      </c>
      <c r="B19" s="7" t="s">
        <v>175</v>
      </c>
      <c r="C19" s="7" t="s">
        <v>83</v>
      </c>
      <c r="D19" s="7" t="s">
        <v>84</v>
      </c>
      <c r="E19" s="7" t="s">
        <v>176</v>
      </c>
      <c r="F19" s="7" t="s">
        <v>177</v>
      </c>
      <c r="G19" s="7" t="s">
        <v>28</v>
      </c>
      <c r="H19" s="7" t="s">
        <v>29</v>
      </c>
      <c r="I19" s="7" t="s">
        <v>178</v>
      </c>
      <c r="J19" s="7" t="s">
        <v>74</v>
      </c>
      <c r="K19" s="7" t="s">
        <v>179</v>
      </c>
      <c r="L19" s="7" t="s">
        <v>33</v>
      </c>
      <c r="M19" s="7" t="s">
        <v>34</v>
      </c>
      <c r="N19" s="7" t="s">
        <v>35</v>
      </c>
      <c r="O19" s="7" t="s">
        <v>180</v>
      </c>
      <c r="P19" s="7" t="s">
        <v>119</v>
      </c>
      <c r="Q19" s="7" t="s">
        <v>87</v>
      </c>
      <c r="R19" s="7" t="s">
        <v>39</v>
      </c>
      <c r="S19" s="7" t="s">
        <v>40</v>
      </c>
      <c r="T19" s="7" t="s">
        <v>78</v>
      </c>
      <c r="U19" s="7" t="s">
        <v>74</v>
      </c>
      <c r="V19" s="7" t="s">
        <v>181</v>
      </c>
      <c r="W19" s="9" t="s">
        <v>182</v>
      </c>
    </row>
    <row r="20" spans="1:23" x14ac:dyDescent="0.35">
      <c r="A20" s="8" t="s">
        <v>183</v>
      </c>
      <c r="B20" s="7" t="s">
        <v>184</v>
      </c>
      <c r="C20" s="7" t="s">
        <v>83</v>
      </c>
      <c r="D20" s="7" t="s">
        <v>84</v>
      </c>
      <c r="E20" s="7" t="s">
        <v>176</v>
      </c>
      <c r="F20" s="7" t="s">
        <v>46</v>
      </c>
      <c r="G20" s="7" t="s">
        <v>28</v>
      </c>
      <c r="H20" s="7" t="s">
        <v>29</v>
      </c>
      <c r="I20" s="7" t="s">
        <v>178</v>
      </c>
      <c r="J20" s="7" t="s">
        <v>74</v>
      </c>
      <c r="K20" s="7" t="s">
        <v>48</v>
      </c>
      <c r="L20" s="7" t="s">
        <v>33</v>
      </c>
      <c r="M20" s="7" t="s">
        <v>34</v>
      </c>
      <c r="N20" s="7" t="s">
        <v>35</v>
      </c>
      <c r="O20" s="7" t="s">
        <v>49</v>
      </c>
      <c r="P20" s="7" t="s">
        <v>119</v>
      </c>
      <c r="Q20" s="7" t="s">
        <v>185</v>
      </c>
      <c r="R20" s="7" t="s">
        <v>51</v>
      </c>
      <c r="S20" s="7" t="s">
        <v>40</v>
      </c>
      <c r="T20" s="7" t="s">
        <v>78</v>
      </c>
      <c r="U20" s="7" t="s">
        <v>74</v>
      </c>
      <c r="V20" s="7" t="s">
        <v>186</v>
      </c>
      <c r="W20" s="9" t="s">
        <v>187</v>
      </c>
    </row>
    <row r="21" spans="1:23" x14ac:dyDescent="0.35">
      <c r="A21" s="8" t="s">
        <v>188</v>
      </c>
      <c r="B21" s="7" t="s">
        <v>189</v>
      </c>
      <c r="C21" s="7" t="s">
        <v>56</v>
      </c>
      <c r="D21" s="7" t="s">
        <v>26</v>
      </c>
      <c r="E21" s="7" t="s">
        <v>56</v>
      </c>
      <c r="F21" s="7" t="s">
        <v>69</v>
      </c>
      <c r="G21" s="7" t="s">
        <v>28</v>
      </c>
      <c r="H21" s="7" t="s">
        <v>29</v>
      </c>
      <c r="I21" s="7" t="s">
        <v>30</v>
      </c>
      <c r="J21" s="7" t="s">
        <v>31</v>
      </c>
      <c r="K21" s="7" t="s">
        <v>58</v>
      </c>
      <c r="L21" s="7" t="s">
        <v>33</v>
      </c>
      <c r="M21" s="7" t="s">
        <v>34</v>
      </c>
      <c r="N21" s="7" t="s">
        <v>35</v>
      </c>
      <c r="O21" s="7" t="s">
        <v>67</v>
      </c>
      <c r="P21" s="7" t="s">
        <v>37</v>
      </c>
      <c r="Q21" s="7" t="s">
        <v>190</v>
      </c>
      <c r="R21" s="7" t="s">
        <v>51</v>
      </c>
      <c r="S21" s="7" t="s">
        <v>40</v>
      </c>
      <c r="T21" s="7" t="s">
        <v>41</v>
      </c>
      <c r="U21" s="7" t="s">
        <v>31</v>
      </c>
      <c r="V21" s="7" t="s">
        <v>191</v>
      </c>
      <c r="W21" s="9" t="s">
        <v>192</v>
      </c>
    </row>
    <row r="22" spans="1:23" x14ac:dyDescent="0.35">
      <c r="A22" s="4" t="s">
        <v>23</v>
      </c>
      <c r="B22" s="5" t="s">
        <v>24</v>
      </c>
      <c r="C22" s="5" t="s">
        <v>25</v>
      </c>
      <c r="D22" s="5" t="s">
        <v>26</v>
      </c>
      <c r="E22" s="5" t="s">
        <v>25</v>
      </c>
      <c r="F22" s="5" t="s">
        <v>27</v>
      </c>
      <c r="G22" s="5" t="s">
        <v>28</v>
      </c>
      <c r="H22" s="5" t="s">
        <v>29</v>
      </c>
      <c r="I22" s="5" t="s">
        <v>30</v>
      </c>
      <c r="J22" s="5" t="s">
        <v>31</v>
      </c>
      <c r="K22" s="5" t="s">
        <v>32</v>
      </c>
      <c r="L22" s="5" t="s">
        <v>33</v>
      </c>
      <c r="M22" s="5" t="s">
        <v>34</v>
      </c>
      <c r="N22" s="5" t="s">
        <v>35</v>
      </c>
      <c r="O22" s="5" t="s">
        <v>36</v>
      </c>
      <c r="P22" s="5" t="s">
        <v>37</v>
      </c>
      <c r="Q22" s="5" t="s">
        <v>38</v>
      </c>
      <c r="R22" s="5" t="s">
        <v>39</v>
      </c>
      <c r="S22" s="5" t="s">
        <v>40</v>
      </c>
      <c r="T22" s="5" t="s">
        <v>41</v>
      </c>
      <c r="U22" s="5" t="s">
        <v>31</v>
      </c>
      <c r="V22" s="5" t="s">
        <v>42</v>
      </c>
      <c r="W22" s="6" t="s">
        <v>43</v>
      </c>
    </row>
    <row r="23" spans="1:23" x14ac:dyDescent="0.35">
      <c r="A23" s="8" t="s">
        <v>44</v>
      </c>
      <c r="B23" s="7" t="s">
        <v>45</v>
      </c>
      <c r="C23" s="7" t="s">
        <v>25</v>
      </c>
      <c r="D23" s="7" t="s">
        <v>26</v>
      </c>
      <c r="E23" s="7" t="s">
        <v>25</v>
      </c>
      <c r="F23" s="7" t="s">
        <v>46</v>
      </c>
      <c r="G23" s="7" t="s">
        <v>28</v>
      </c>
      <c r="H23" s="7" t="s">
        <v>29</v>
      </c>
      <c r="I23" s="7" t="s">
        <v>47</v>
      </c>
      <c r="J23" s="7" t="s">
        <v>31</v>
      </c>
      <c r="K23" s="7" t="s">
        <v>48</v>
      </c>
      <c r="L23" s="7" t="s">
        <v>33</v>
      </c>
      <c r="M23" s="7" t="s">
        <v>34</v>
      </c>
      <c r="N23" s="7" t="s">
        <v>35</v>
      </c>
      <c r="O23" s="7" t="s">
        <v>49</v>
      </c>
      <c r="P23" s="7" t="s">
        <v>37</v>
      </c>
      <c r="Q23" s="7" t="s">
        <v>50</v>
      </c>
      <c r="R23" s="7" t="s">
        <v>51</v>
      </c>
      <c r="S23" s="7" t="s">
        <v>40</v>
      </c>
      <c r="T23" s="7" t="s">
        <v>41</v>
      </c>
      <c r="U23" s="7" t="s">
        <v>31</v>
      </c>
      <c r="V23" s="7" t="s">
        <v>52</v>
      </c>
      <c r="W23" s="9" t="s">
        <v>53</v>
      </c>
    </row>
    <row r="24" spans="1:23" x14ac:dyDescent="0.35">
      <c r="A24" s="8" t="s">
        <v>54</v>
      </c>
      <c r="B24" s="7" t="s">
        <v>55</v>
      </c>
      <c r="C24" s="7" t="s">
        <v>56</v>
      </c>
      <c r="D24" s="7" t="s">
        <v>26</v>
      </c>
      <c r="E24" s="7" t="s">
        <v>56</v>
      </c>
      <c r="F24" s="7" t="s">
        <v>57</v>
      </c>
      <c r="G24" s="7" t="s">
        <v>28</v>
      </c>
      <c r="H24" s="7" t="s">
        <v>29</v>
      </c>
      <c r="I24" s="7" t="s">
        <v>30</v>
      </c>
      <c r="J24" s="7" t="s">
        <v>31</v>
      </c>
      <c r="K24" s="7" t="s">
        <v>58</v>
      </c>
      <c r="L24" s="7" t="s">
        <v>33</v>
      </c>
      <c r="M24" s="7" t="s">
        <v>34</v>
      </c>
      <c r="N24" s="7" t="s">
        <v>35</v>
      </c>
      <c r="O24" s="7" t="s">
        <v>59</v>
      </c>
      <c r="P24" s="7" t="s">
        <v>37</v>
      </c>
      <c r="Q24" s="7" t="s">
        <v>60</v>
      </c>
      <c r="R24" s="7" t="s">
        <v>51</v>
      </c>
      <c r="S24" s="7" t="s">
        <v>40</v>
      </c>
      <c r="T24" s="7" t="s">
        <v>41</v>
      </c>
      <c r="U24" s="7" t="s">
        <v>31</v>
      </c>
      <c r="V24" s="7" t="s">
        <v>61</v>
      </c>
      <c r="W24" s="9" t="s">
        <v>62</v>
      </c>
    </row>
    <row r="25" spans="1:23" x14ac:dyDescent="0.35">
      <c r="A25" s="8" t="s">
        <v>63</v>
      </c>
      <c r="B25" s="7" t="s">
        <v>64</v>
      </c>
      <c r="C25" s="7" t="s">
        <v>56</v>
      </c>
      <c r="D25" s="7" t="s">
        <v>26</v>
      </c>
      <c r="E25" s="7" t="s">
        <v>56</v>
      </c>
      <c r="F25" s="7" t="s">
        <v>65</v>
      </c>
      <c r="G25" s="7" t="s">
        <v>66</v>
      </c>
      <c r="H25" s="7" t="s">
        <v>29</v>
      </c>
      <c r="I25" s="7" t="s">
        <v>30</v>
      </c>
      <c r="J25" s="7" t="s">
        <v>31</v>
      </c>
      <c r="K25" s="7" t="s">
        <v>58</v>
      </c>
      <c r="L25" s="7" t="s">
        <v>33</v>
      </c>
      <c r="M25" s="7" t="s">
        <v>34</v>
      </c>
      <c r="N25" s="7" t="s">
        <v>35</v>
      </c>
      <c r="O25" s="7" t="s">
        <v>67</v>
      </c>
      <c r="P25" s="7" t="s">
        <v>37</v>
      </c>
      <c r="Q25" s="7" t="s">
        <v>68</v>
      </c>
      <c r="R25" s="7" t="s">
        <v>51</v>
      </c>
      <c r="S25" s="7" t="s">
        <v>40</v>
      </c>
      <c r="T25" s="7" t="s">
        <v>41</v>
      </c>
      <c r="U25" s="7" t="s">
        <v>31</v>
      </c>
      <c r="V25" s="7" t="s">
        <v>69</v>
      </c>
      <c r="W25" s="9" t="s">
        <v>70</v>
      </c>
    </row>
    <row r="26" spans="1:23" x14ac:dyDescent="0.35">
      <c r="A26" s="8" t="s">
        <v>71</v>
      </c>
      <c r="B26" s="7" t="s">
        <v>72</v>
      </c>
      <c r="C26" s="7" t="s">
        <v>73</v>
      </c>
      <c r="D26" s="7" t="s">
        <v>26</v>
      </c>
      <c r="E26" s="7" t="s">
        <v>73</v>
      </c>
      <c r="F26" s="7" t="s">
        <v>46</v>
      </c>
      <c r="G26" s="7" t="s">
        <v>28</v>
      </c>
      <c r="H26" s="7" t="s">
        <v>29</v>
      </c>
      <c r="I26" s="7" t="s">
        <v>30</v>
      </c>
      <c r="J26" s="7" t="s">
        <v>74</v>
      </c>
      <c r="K26" s="7" t="s">
        <v>75</v>
      </c>
      <c r="L26" s="7" t="s">
        <v>33</v>
      </c>
      <c r="M26" s="7" t="s">
        <v>34</v>
      </c>
      <c r="N26" s="7" t="s">
        <v>35</v>
      </c>
      <c r="O26" s="7" t="s">
        <v>76</v>
      </c>
      <c r="P26" s="7" t="s">
        <v>37</v>
      </c>
      <c r="Q26" s="7" t="s">
        <v>77</v>
      </c>
      <c r="R26" s="7" t="s">
        <v>51</v>
      </c>
      <c r="S26" s="7" t="s">
        <v>40</v>
      </c>
      <c r="T26" s="7" t="s">
        <v>78</v>
      </c>
      <c r="U26" s="7" t="s">
        <v>74</v>
      </c>
      <c r="V26" s="7" t="s">
        <v>79</v>
      </c>
      <c r="W26" s="9" t="s">
        <v>80</v>
      </c>
    </row>
    <row r="27" spans="1:23" x14ac:dyDescent="0.35">
      <c r="A27" s="8" t="s">
        <v>81</v>
      </c>
      <c r="B27" s="7" t="s">
        <v>82</v>
      </c>
      <c r="C27" s="7" t="s">
        <v>83</v>
      </c>
      <c r="D27" s="7" t="s">
        <v>84</v>
      </c>
      <c r="E27" s="7" t="s">
        <v>85</v>
      </c>
      <c r="F27" s="7" t="s">
        <v>46</v>
      </c>
      <c r="G27" s="7" t="s">
        <v>28</v>
      </c>
      <c r="H27" s="7" t="s">
        <v>29</v>
      </c>
      <c r="I27" s="7" t="s">
        <v>86</v>
      </c>
      <c r="J27" s="7" t="s">
        <v>31</v>
      </c>
      <c r="K27" s="7" t="s">
        <v>48</v>
      </c>
      <c r="L27" s="7" t="s">
        <v>33</v>
      </c>
      <c r="M27" s="7" t="s">
        <v>34</v>
      </c>
      <c r="N27" s="7" t="s">
        <v>35</v>
      </c>
      <c r="O27" s="7" t="s">
        <v>49</v>
      </c>
      <c r="P27" s="7" t="s">
        <v>37</v>
      </c>
      <c r="Q27" s="7" t="s">
        <v>87</v>
      </c>
      <c r="R27" s="7" t="s">
        <v>39</v>
      </c>
      <c r="S27" s="7" t="s">
        <v>40</v>
      </c>
      <c r="T27" s="7" t="s">
        <v>41</v>
      </c>
      <c r="U27" s="7" t="s">
        <v>31</v>
      </c>
      <c r="V27" s="7" t="s">
        <v>88</v>
      </c>
      <c r="W27" s="9" t="s">
        <v>53</v>
      </c>
    </row>
    <row r="28" spans="1:23" x14ac:dyDescent="0.35">
      <c r="A28" s="8" t="s">
        <v>89</v>
      </c>
      <c r="B28" s="7" t="s">
        <v>90</v>
      </c>
      <c r="C28" s="7" t="s">
        <v>83</v>
      </c>
      <c r="D28" s="7" t="s">
        <v>84</v>
      </c>
      <c r="E28" s="7" t="s">
        <v>85</v>
      </c>
      <c r="F28" s="7" t="s">
        <v>27</v>
      </c>
      <c r="G28" s="7" t="s">
        <v>28</v>
      </c>
      <c r="H28" s="7" t="s">
        <v>29</v>
      </c>
      <c r="I28" s="7" t="s">
        <v>86</v>
      </c>
      <c r="J28" s="7" t="s">
        <v>31</v>
      </c>
      <c r="K28" s="7" t="s">
        <v>91</v>
      </c>
      <c r="L28" s="7" t="s">
        <v>33</v>
      </c>
      <c r="M28" s="7" t="s">
        <v>34</v>
      </c>
      <c r="N28" s="7" t="s">
        <v>35</v>
      </c>
      <c r="O28" s="7" t="s">
        <v>49</v>
      </c>
      <c r="P28" s="7" t="s">
        <v>37</v>
      </c>
      <c r="Q28" s="7" t="s">
        <v>92</v>
      </c>
      <c r="R28" s="7" t="s">
        <v>39</v>
      </c>
      <c r="S28" s="7" t="s">
        <v>40</v>
      </c>
      <c r="T28" s="7" t="s">
        <v>41</v>
      </c>
      <c r="U28" s="7" t="s">
        <v>31</v>
      </c>
      <c r="V28" s="7" t="s">
        <v>93</v>
      </c>
      <c r="W28" s="9" t="s">
        <v>94</v>
      </c>
    </row>
    <row r="29" spans="1:23" x14ac:dyDescent="0.35">
      <c r="A29" s="8" t="s">
        <v>95</v>
      </c>
      <c r="B29" s="7" t="s">
        <v>96</v>
      </c>
      <c r="C29" s="7" t="s">
        <v>97</v>
      </c>
      <c r="D29" s="7" t="s">
        <v>26</v>
      </c>
      <c r="E29" s="7" t="s">
        <v>97</v>
      </c>
      <c r="F29" s="7" t="s">
        <v>27</v>
      </c>
      <c r="G29" s="7" t="s">
        <v>28</v>
      </c>
      <c r="H29" s="7" t="s">
        <v>29</v>
      </c>
      <c r="I29" s="7" t="s">
        <v>98</v>
      </c>
      <c r="J29" s="7" t="s">
        <v>99</v>
      </c>
      <c r="K29" s="7" t="s">
        <v>100</v>
      </c>
      <c r="L29" s="7" t="s">
        <v>33</v>
      </c>
      <c r="M29" s="7" t="s">
        <v>34</v>
      </c>
      <c r="N29" s="7" t="s">
        <v>35</v>
      </c>
      <c r="O29" s="7" t="s">
        <v>76</v>
      </c>
      <c r="P29" s="7" t="s">
        <v>37</v>
      </c>
      <c r="Q29" s="7" t="s">
        <v>101</v>
      </c>
      <c r="R29" s="7" t="s">
        <v>39</v>
      </c>
      <c r="S29" s="7" t="s">
        <v>40</v>
      </c>
      <c r="T29" s="7" t="s">
        <v>78</v>
      </c>
      <c r="U29" s="7" t="s">
        <v>99</v>
      </c>
      <c r="V29" s="7" t="s">
        <v>102</v>
      </c>
      <c r="W29" s="9" t="s">
        <v>103</v>
      </c>
    </row>
    <row r="30" spans="1:23" x14ac:dyDescent="0.35">
      <c r="A30" s="8" t="s">
        <v>104</v>
      </c>
      <c r="B30" s="7" t="s">
        <v>105</v>
      </c>
      <c r="C30" s="7" t="s">
        <v>97</v>
      </c>
      <c r="D30" s="7" t="s">
        <v>26</v>
      </c>
      <c r="E30" s="7" t="s">
        <v>97</v>
      </c>
      <c r="F30" s="7" t="s">
        <v>106</v>
      </c>
      <c r="G30" s="7" t="s">
        <v>28</v>
      </c>
      <c r="H30" s="7" t="s">
        <v>29</v>
      </c>
      <c r="I30" s="7" t="s">
        <v>30</v>
      </c>
      <c r="J30" s="7" t="s">
        <v>31</v>
      </c>
      <c r="K30" s="7" t="s">
        <v>58</v>
      </c>
      <c r="L30" s="7" t="s">
        <v>33</v>
      </c>
      <c r="M30" s="7" t="s">
        <v>34</v>
      </c>
      <c r="N30" s="7" t="s">
        <v>35</v>
      </c>
      <c r="O30" s="7" t="s">
        <v>107</v>
      </c>
      <c r="P30" s="7" t="s">
        <v>37</v>
      </c>
      <c r="Q30" s="7" t="s">
        <v>108</v>
      </c>
      <c r="R30" s="7" t="s">
        <v>51</v>
      </c>
      <c r="S30" s="7" t="s">
        <v>40</v>
      </c>
      <c r="T30" s="7" t="s">
        <v>41</v>
      </c>
      <c r="U30" s="7" t="s">
        <v>31</v>
      </c>
      <c r="V30" s="7" t="s">
        <v>106</v>
      </c>
      <c r="W30" s="9" t="s">
        <v>109</v>
      </c>
    </row>
    <row r="31" spans="1:23" x14ac:dyDescent="0.35">
      <c r="A31" s="8" t="s">
        <v>110</v>
      </c>
      <c r="B31" s="7" t="s">
        <v>111</v>
      </c>
      <c r="C31" s="7" t="s">
        <v>112</v>
      </c>
      <c r="D31" s="7" t="s">
        <v>113</v>
      </c>
      <c r="E31" s="7" t="s">
        <v>112</v>
      </c>
      <c r="F31" s="7" t="s">
        <v>27</v>
      </c>
      <c r="G31" s="7" t="s">
        <v>114</v>
      </c>
      <c r="H31" s="7" t="s">
        <v>29</v>
      </c>
      <c r="I31" s="7" t="s">
        <v>98</v>
      </c>
      <c r="J31" s="7" t="s">
        <v>115</v>
      </c>
      <c r="K31" s="7" t="s">
        <v>116</v>
      </c>
      <c r="L31" s="7" t="s">
        <v>117</v>
      </c>
      <c r="M31" s="7" t="s">
        <v>34</v>
      </c>
      <c r="N31" s="7" t="s">
        <v>35</v>
      </c>
      <c r="O31" s="7" t="s">
        <v>118</v>
      </c>
      <c r="P31" s="7" t="s">
        <v>119</v>
      </c>
      <c r="Q31" s="7" t="s">
        <v>120</v>
      </c>
      <c r="R31" s="7" t="s">
        <v>39</v>
      </c>
      <c r="S31" s="7" t="s">
        <v>40</v>
      </c>
      <c r="T31" s="7" t="s">
        <v>41</v>
      </c>
      <c r="U31" s="7" t="s">
        <v>115</v>
      </c>
      <c r="V31" s="7" t="s">
        <v>121</v>
      </c>
      <c r="W31" s="9" t="s">
        <v>120</v>
      </c>
    </row>
    <row r="32" spans="1:23" x14ac:dyDescent="0.35">
      <c r="A32" s="8" t="s">
        <v>122</v>
      </c>
      <c r="B32" s="7" t="s">
        <v>123</v>
      </c>
      <c r="C32" s="7" t="s">
        <v>124</v>
      </c>
      <c r="D32" s="7" t="s">
        <v>84</v>
      </c>
      <c r="E32" s="7" t="s">
        <v>125</v>
      </c>
      <c r="F32" s="7" t="s">
        <v>27</v>
      </c>
      <c r="G32" s="7" t="s">
        <v>114</v>
      </c>
      <c r="H32" s="7" t="s">
        <v>29</v>
      </c>
      <c r="I32" s="7" t="s">
        <v>98</v>
      </c>
      <c r="J32" s="7" t="s">
        <v>115</v>
      </c>
      <c r="K32" s="7" t="s">
        <v>116</v>
      </c>
      <c r="L32" s="7" t="s">
        <v>117</v>
      </c>
      <c r="M32" s="7" t="s">
        <v>34</v>
      </c>
      <c r="N32" s="7" t="s">
        <v>35</v>
      </c>
      <c r="O32" s="7" t="s">
        <v>118</v>
      </c>
      <c r="P32" s="7" t="s">
        <v>119</v>
      </c>
      <c r="Q32" s="7" t="s">
        <v>126</v>
      </c>
      <c r="R32" s="7" t="s">
        <v>39</v>
      </c>
      <c r="S32" s="7" t="s">
        <v>40</v>
      </c>
      <c r="T32" s="7" t="s">
        <v>41</v>
      </c>
      <c r="U32" s="7" t="s">
        <v>115</v>
      </c>
      <c r="V32" s="7" t="s">
        <v>121</v>
      </c>
      <c r="W32" s="9" t="s">
        <v>120</v>
      </c>
    </row>
    <row r="33" spans="1:23" x14ac:dyDescent="0.35">
      <c r="A33" s="8" t="s">
        <v>127</v>
      </c>
      <c r="B33" s="7" t="s">
        <v>128</v>
      </c>
      <c r="C33" s="7" t="s">
        <v>129</v>
      </c>
      <c r="D33" s="7" t="s">
        <v>113</v>
      </c>
      <c r="E33" s="7" t="s">
        <v>130</v>
      </c>
      <c r="F33" s="7" t="s">
        <v>128</v>
      </c>
      <c r="G33" s="7" t="s">
        <v>114</v>
      </c>
      <c r="H33" s="7" t="s">
        <v>29</v>
      </c>
      <c r="I33" s="7" t="s">
        <v>2</v>
      </c>
      <c r="J33" s="7" t="s">
        <v>74</v>
      </c>
      <c r="K33" s="7" t="s">
        <v>131</v>
      </c>
      <c r="L33" s="7" t="s">
        <v>33</v>
      </c>
      <c r="M33" s="7" t="s">
        <v>132</v>
      </c>
      <c r="N33" s="7" t="s">
        <v>35</v>
      </c>
      <c r="O33" s="7" t="s">
        <v>133</v>
      </c>
      <c r="P33" s="7" t="s">
        <v>119</v>
      </c>
      <c r="Q33" s="7" t="s">
        <v>134</v>
      </c>
      <c r="R33" s="7" t="s">
        <v>135</v>
      </c>
      <c r="S33" s="7" t="s">
        <v>136</v>
      </c>
      <c r="T33" s="7" t="s">
        <v>41</v>
      </c>
      <c r="U33" s="7" t="s">
        <v>115</v>
      </c>
      <c r="V33" s="7" t="s">
        <v>128</v>
      </c>
      <c r="W33" s="9" t="s">
        <v>137</v>
      </c>
    </row>
    <row r="34" spans="1:23" x14ac:dyDescent="0.35">
      <c r="A34" s="8" t="s">
        <v>138</v>
      </c>
      <c r="B34" s="7" t="s">
        <v>139</v>
      </c>
      <c r="C34" s="7" t="s">
        <v>129</v>
      </c>
      <c r="D34" s="7" t="s">
        <v>113</v>
      </c>
      <c r="E34" s="7" t="s">
        <v>129</v>
      </c>
      <c r="F34" s="7" t="s">
        <v>139</v>
      </c>
      <c r="G34" s="7" t="s">
        <v>114</v>
      </c>
      <c r="H34" s="7" t="s">
        <v>29</v>
      </c>
      <c r="I34" s="7" t="s">
        <v>2</v>
      </c>
      <c r="J34" s="7" t="s">
        <v>140</v>
      </c>
      <c r="K34" s="7" t="s">
        <v>141</v>
      </c>
      <c r="L34" s="7" t="s">
        <v>117</v>
      </c>
      <c r="M34" s="7" t="s">
        <v>132</v>
      </c>
      <c r="N34" s="7" t="s">
        <v>35</v>
      </c>
      <c r="O34" s="7" t="s">
        <v>142</v>
      </c>
      <c r="P34" s="7" t="s">
        <v>119</v>
      </c>
      <c r="Q34" s="7" t="s">
        <v>143</v>
      </c>
      <c r="R34" s="7" t="s">
        <v>135</v>
      </c>
      <c r="S34" s="7" t="s">
        <v>40</v>
      </c>
      <c r="T34" s="7" t="s">
        <v>41</v>
      </c>
      <c r="U34" s="7" t="s">
        <v>140</v>
      </c>
      <c r="V34" s="7" t="s">
        <v>139</v>
      </c>
      <c r="W34" s="9" t="s">
        <v>144</v>
      </c>
    </row>
    <row r="35" spans="1:23" x14ac:dyDescent="0.35">
      <c r="A35" s="8" t="s">
        <v>145</v>
      </c>
      <c r="B35" s="7" t="s">
        <v>146</v>
      </c>
      <c r="C35" s="7" t="s">
        <v>147</v>
      </c>
      <c r="D35" s="7" t="s">
        <v>26</v>
      </c>
      <c r="E35" s="7" t="s">
        <v>147</v>
      </c>
      <c r="F35" s="7" t="s">
        <v>148</v>
      </c>
      <c r="G35" s="7" t="s">
        <v>28</v>
      </c>
      <c r="H35" s="7" t="s">
        <v>29</v>
      </c>
      <c r="I35" s="7" t="s">
        <v>30</v>
      </c>
      <c r="J35" s="7" t="s">
        <v>31</v>
      </c>
      <c r="K35" s="7" t="s">
        <v>149</v>
      </c>
      <c r="L35" s="7" t="s">
        <v>33</v>
      </c>
      <c r="M35" s="7" t="s">
        <v>34</v>
      </c>
      <c r="N35" s="7" t="s">
        <v>35</v>
      </c>
      <c r="O35" s="7" t="s">
        <v>76</v>
      </c>
      <c r="P35" s="7" t="s">
        <v>37</v>
      </c>
      <c r="Q35" s="7" t="s">
        <v>150</v>
      </c>
      <c r="R35" s="7" t="s">
        <v>51</v>
      </c>
      <c r="S35" s="7" t="s">
        <v>40</v>
      </c>
      <c r="T35" s="7" t="s">
        <v>41</v>
      </c>
      <c r="U35" s="7" t="s">
        <v>31</v>
      </c>
      <c r="V35" s="7" t="s">
        <v>151</v>
      </c>
      <c r="W35" s="9" t="s">
        <v>152</v>
      </c>
    </row>
    <row r="36" spans="1:23" x14ac:dyDescent="0.35">
      <c r="A36" s="8" t="s">
        <v>153</v>
      </c>
      <c r="B36" s="7" t="s">
        <v>154</v>
      </c>
      <c r="C36" s="7" t="s">
        <v>147</v>
      </c>
      <c r="D36" s="7" t="s">
        <v>26</v>
      </c>
      <c r="E36" s="7" t="s">
        <v>147</v>
      </c>
      <c r="F36" s="7" t="s">
        <v>155</v>
      </c>
      <c r="G36" s="7" t="s">
        <v>66</v>
      </c>
      <c r="H36" s="7" t="s">
        <v>29</v>
      </c>
      <c r="I36" s="7" t="s">
        <v>30</v>
      </c>
      <c r="J36" s="7" t="s">
        <v>156</v>
      </c>
      <c r="K36" s="7" t="s">
        <v>157</v>
      </c>
      <c r="L36" s="7" t="s">
        <v>33</v>
      </c>
      <c r="M36" s="7" t="s">
        <v>34</v>
      </c>
      <c r="N36" s="7" t="s">
        <v>35</v>
      </c>
      <c r="O36" s="7" t="s">
        <v>158</v>
      </c>
      <c r="P36" s="7" t="s">
        <v>37</v>
      </c>
      <c r="Q36" s="7" t="s">
        <v>159</v>
      </c>
      <c r="R36" s="7" t="s">
        <v>51</v>
      </c>
      <c r="S36" s="7" t="s">
        <v>40</v>
      </c>
      <c r="T36" s="7" t="s">
        <v>41</v>
      </c>
      <c r="U36" s="7" t="s">
        <v>156</v>
      </c>
      <c r="V36" s="7" t="s">
        <v>160</v>
      </c>
      <c r="W36" s="9" t="s">
        <v>66</v>
      </c>
    </row>
    <row r="37" spans="1:23" x14ac:dyDescent="0.35">
      <c r="A37" s="8" t="s">
        <v>161</v>
      </c>
      <c r="B37" s="7" t="s">
        <v>162</v>
      </c>
      <c r="C37" s="7" t="s">
        <v>163</v>
      </c>
      <c r="D37" s="7" t="s">
        <v>26</v>
      </c>
      <c r="E37" s="7" t="s">
        <v>163</v>
      </c>
      <c r="F37" s="7" t="s">
        <v>164</v>
      </c>
      <c r="G37" s="7" t="s">
        <v>114</v>
      </c>
      <c r="H37" s="7" t="s">
        <v>29</v>
      </c>
      <c r="I37" s="7" t="s">
        <v>2</v>
      </c>
      <c r="J37" s="7" t="s">
        <v>165</v>
      </c>
      <c r="K37" s="7" t="s">
        <v>166</v>
      </c>
      <c r="L37" s="7" t="s">
        <v>117</v>
      </c>
      <c r="M37" s="7" t="s">
        <v>34</v>
      </c>
      <c r="N37" s="7" t="s">
        <v>35</v>
      </c>
      <c r="O37" s="7" t="s">
        <v>167</v>
      </c>
      <c r="P37" s="7" t="s">
        <v>37</v>
      </c>
      <c r="Q37" s="7" t="s">
        <v>168</v>
      </c>
      <c r="R37" s="7" t="s">
        <v>51</v>
      </c>
      <c r="S37" s="7" t="s">
        <v>40</v>
      </c>
      <c r="T37" s="7" t="s">
        <v>41</v>
      </c>
      <c r="U37" s="7" t="s">
        <v>165</v>
      </c>
      <c r="V37" s="7" t="s">
        <v>164</v>
      </c>
      <c r="W37" s="9" t="s">
        <v>169</v>
      </c>
    </row>
    <row r="38" spans="1:23" x14ac:dyDescent="0.35">
      <c r="A38" s="8" t="s">
        <v>170</v>
      </c>
      <c r="B38" s="7" t="s">
        <v>171</v>
      </c>
      <c r="C38" s="7" t="s">
        <v>73</v>
      </c>
      <c r="D38" s="7" t="s">
        <v>26</v>
      </c>
      <c r="E38" s="7" t="s">
        <v>172</v>
      </c>
      <c r="F38" s="7" t="s">
        <v>164</v>
      </c>
      <c r="G38" s="7" t="s">
        <v>114</v>
      </c>
      <c r="H38" s="7" t="s">
        <v>29</v>
      </c>
      <c r="I38" s="7" t="s">
        <v>2</v>
      </c>
      <c r="J38" s="7" t="s">
        <v>165</v>
      </c>
      <c r="K38" s="7" t="s">
        <v>166</v>
      </c>
      <c r="L38" s="7" t="s">
        <v>117</v>
      </c>
      <c r="M38" s="7" t="s">
        <v>34</v>
      </c>
      <c r="N38" s="7" t="s">
        <v>35</v>
      </c>
      <c r="O38" s="7" t="s">
        <v>167</v>
      </c>
      <c r="P38" s="7" t="s">
        <v>37</v>
      </c>
      <c r="Q38" s="7" t="s">
        <v>173</v>
      </c>
      <c r="R38" s="7" t="s">
        <v>51</v>
      </c>
      <c r="S38" s="7" t="s">
        <v>40</v>
      </c>
      <c r="T38" s="7" t="s">
        <v>41</v>
      </c>
      <c r="U38" s="7" t="s">
        <v>165</v>
      </c>
      <c r="V38" s="7" t="s">
        <v>164</v>
      </c>
      <c r="W38" s="9" t="s">
        <v>169</v>
      </c>
    </row>
    <row r="39" spans="1:23" x14ac:dyDescent="0.35">
      <c r="A39" s="8" t="s">
        <v>174</v>
      </c>
      <c r="B39" s="7" t="s">
        <v>175</v>
      </c>
      <c r="C39" s="7" t="s">
        <v>83</v>
      </c>
      <c r="D39" s="7" t="s">
        <v>84</v>
      </c>
      <c r="E39" s="7" t="s">
        <v>176</v>
      </c>
      <c r="F39" s="7" t="s">
        <v>177</v>
      </c>
      <c r="G39" s="7" t="s">
        <v>28</v>
      </c>
      <c r="H39" s="7" t="s">
        <v>29</v>
      </c>
      <c r="I39" s="7" t="s">
        <v>178</v>
      </c>
      <c r="J39" s="7" t="s">
        <v>74</v>
      </c>
      <c r="K39" s="7" t="s">
        <v>179</v>
      </c>
      <c r="L39" s="7" t="s">
        <v>33</v>
      </c>
      <c r="M39" s="7" t="s">
        <v>34</v>
      </c>
      <c r="N39" s="7" t="s">
        <v>35</v>
      </c>
      <c r="O39" s="7" t="s">
        <v>180</v>
      </c>
      <c r="P39" s="7" t="s">
        <v>119</v>
      </c>
      <c r="Q39" s="7" t="s">
        <v>87</v>
      </c>
      <c r="R39" s="7" t="s">
        <v>39</v>
      </c>
      <c r="S39" s="7" t="s">
        <v>40</v>
      </c>
      <c r="T39" s="7" t="s">
        <v>78</v>
      </c>
      <c r="U39" s="7" t="s">
        <v>74</v>
      </c>
      <c r="V39" s="7" t="s">
        <v>181</v>
      </c>
      <c r="W39" s="9" t="s">
        <v>182</v>
      </c>
    </row>
    <row r="40" spans="1:23" x14ac:dyDescent="0.35">
      <c r="A40" s="8" t="s">
        <v>183</v>
      </c>
      <c r="B40" s="7" t="s">
        <v>184</v>
      </c>
      <c r="C40" s="7" t="s">
        <v>83</v>
      </c>
      <c r="D40" s="7" t="s">
        <v>84</v>
      </c>
      <c r="E40" s="7" t="s">
        <v>176</v>
      </c>
      <c r="F40" s="7" t="s">
        <v>46</v>
      </c>
      <c r="G40" s="7" t="s">
        <v>28</v>
      </c>
      <c r="H40" s="7" t="s">
        <v>29</v>
      </c>
      <c r="I40" s="7" t="s">
        <v>178</v>
      </c>
      <c r="J40" s="7" t="s">
        <v>74</v>
      </c>
      <c r="K40" s="7" t="s">
        <v>48</v>
      </c>
      <c r="L40" s="7" t="s">
        <v>33</v>
      </c>
      <c r="M40" s="7" t="s">
        <v>34</v>
      </c>
      <c r="N40" s="7" t="s">
        <v>35</v>
      </c>
      <c r="O40" s="7" t="s">
        <v>49</v>
      </c>
      <c r="P40" s="7" t="s">
        <v>119</v>
      </c>
      <c r="Q40" s="7" t="s">
        <v>185</v>
      </c>
      <c r="R40" s="7" t="s">
        <v>51</v>
      </c>
      <c r="S40" s="7" t="s">
        <v>40</v>
      </c>
      <c r="T40" s="7" t="s">
        <v>78</v>
      </c>
      <c r="U40" s="7" t="s">
        <v>74</v>
      </c>
      <c r="V40" s="7" t="s">
        <v>186</v>
      </c>
      <c r="W40" s="9" t="s">
        <v>187</v>
      </c>
    </row>
    <row r="41" spans="1:23" x14ac:dyDescent="0.35">
      <c r="A41" s="8" t="s">
        <v>188</v>
      </c>
      <c r="B41" s="7" t="s">
        <v>189</v>
      </c>
      <c r="C41" s="7" t="s">
        <v>56</v>
      </c>
      <c r="D41" s="7" t="s">
        <v>26</v>
      </c>
      <c r="E41" s="7" t="s">
        <v>56</v>
      </c>
      <c r="F41" s="7" t="s">
        <v>69</v>
      </c>
      <c r="G41" s="7" t="s">
        <v>28</v>
      </c>
      <c r="H41" s="7" t="s">
        <v>29</v>
      </c>
      <c r="I41" s="7" t="s">
        <v>30</v>
      </c>
      <c r="J41" s="7" t="s">
        <v>31</v>
      </c>
      <c r="K41" s="7" t="s">
        <v>58</v>
      </c>
      <c r="L41" s="7" t="s">
        <v>33</v>
      </c>
      <c r="M41" s="7" t="s">
        <v>34</v>
      </c>
      <c r="N41" s="7" t="s">
        <v>35</v>
      </c>
      <c r="O41" s="7" t="s">
        <v>67</v>
      </c>
      <c r="P41" s="7" t="s">
        <v>37</v>
      </c>
      <c r="Q41" s="7" t="s">
        <v>190</v>
      </c>
      <c r="R41" s="7" t="s">
        <v>51</v>
      </c>
      <c r="S41" s="7" t="s">
        <v>40</v>
      </c>
      <c r="T41" s="7" t="s">
        <v>41</v>
      </c>
      <c r="U41" s="7" t="s">
        <v>31</v>
      </c>
      <c r="V41" s="7" t="s">
        <v>191</v>
      </c>
      <c r="W41" s="9" t="s">
        <v>192</v>
      </c>
    </row>
    <row r="42" spans="1:23" x14ac:dyDescent="0.35">
      <c r="A42" s="8" t="s">
        <v>193</v>
      </c>
      <c r="B42" s="7" t="s">
        <v>194</v>
      </c>
      <c r="C42" s="7" t="s">
        <v>25</v>
      </c>
      <c r="D42" s="7" t="s">
        <v>26</v>
      </c>
      <c r="E42" s="7" t="s">
        <v>25</v>
      </c>
      <c r="F42" s="7" t="s">
        <v>195</v>
      </c>
      <c r="G42" s="7" t="s">
        <v>28</v>
      </c>
      <c r="H42" s="7" t="s">
        <v>29</v>
      </c>
      <c r="I42" s="7" t="s">
        <v>30</v>
      </c>
      <c r="J42" s="7" t="s">
        <v>31</v>
      </c>
      <c r="K42" s="7" t="s">
        <v>32</v>
      </c>
      <c r="L42" s="7" t="s">
        <v>33</v>
      </c>
      <c r="M42" s="7" t="s">
        <v>34</v>
      </c>
      <c r="N42" s="7" t="s">
        <v>35</v>
      </c>
      <c r="O42" s="7" t="s">
        <v>196</v>
      </c>
      <c r="P42" s="7" t="s">
        <v>37</v>
      </c>
      <c r="Q42" s="7" t="s">
        <v>197</v>
      </c>
      <c r="R42" s="7" t="s">
        <v>51</v>
      </c>
      <c r="S42" s="7" t="s">
        <v>40</v>
      </c>
      <c r="T42" s="7" t="s">
        <v>41</v>
      </c>
      <c r="U42" s="7" t="s">
        <v>31</v>
      </c>
      <c r="V42" s="7" t="s">
        <v>195</v>
      </c>
      <c r="W42" s="9" t="s">
        <v>198</v>
      </c>
    </row>
    <row r="43" spans="1:23" x14ac:dyDescent="0.35">
      <c r="A43" s="8" t="s">
        <v>199</v>
      </c>
      <c r="B43" s="7" t="s">
        <v>200</v>
      </c>
      <c r="C43" s="7" t="s">
        <v>56</v>
      </c>
      <c r="D43" s="7" t="s">
        <v>26</v>
      </c>
      <c r="E43" s="7" t="s">
        <v>56</v>
      </c>
      <c r="F43" s="7" t="s">
        <v>201</v>
      </c>
      <c r="G43" s="7" t="s">
        <v>187</v>
      </c>
      <c r="H43" s="7" t="s">
        <v>29</v>
      </c>
      <c r="I43" s="7" t="s">
        <v>202</v>
      </c>
      <c r="J43" s="7" t="s">
        <v>31</v>
      </c>
      <c r="K43" s="7" t="s">
        <v>58</v>
      </c>
      <c r="L43" s="7" t="s">
        <v>33</v>
      </c>
      <c r="M43" s="7" t="s">
        <v>34</v>
      </c>
      <c r="N43" s="7" t="s">
        <v>35</v>
      </c>
      <c r="O43" s="7" t="s">
        <v>203</v>
      </c>
      <c r="P43" s="7" t="s">
        <v>37</v>
      </c>
      <c r="Q43" s="7" t="s">
        <v>204</v>
      </c>
      <c r="R43" s="7" t="s">
        <v>135</v>
      </c>
      <c r="S43" s="7" t="s">
        <v>40</v>
      </c>
      <c r="T43" s="7" t="s">
        <v>41</v>
      </c>
      <c r="U43" s="7" t="s">
        <v>31</v>
      </c>
      <c r="V43" s="7" t="s">
        <v>201</v>
      </c>
      <c r="W43" s="9" t="s">
        <v>205</v>
      </c>
    </row>
    <row r="44" spans="1:23" x14ac:dyDescent="0.35">
      <c r="A44" s="8" t="s">
        <v>206</v>
      </c>
      <c r="B44" s="7" t="s">
        <v>207</v>
      </c>
      <c r="C44" s="7" t="s">
        <v>97</v>
      </c>
      <c r="D44" s="7" t="s">
        <v>26</v>
      </c>
      <c r="E44" s="7" t="s">
        <v>97</v>
      </c>
      <c r="F44" s="7" t="s">
        <v>201</v>
      </c>
      <c r="G44" s="7" t="s">
        <v>187</v>
      </c>
      <c r="H44" s="7" t="s">
        <v>29</v>
      </c>
      <c r="I44" s="7" t="s">
        <v>202</v>
      </c>
      <c r="J44" s="7" t="s">
        <v>31</v>
      </c>
      <c r="K44" s="7" t="s">
        <v>58</v>
      </c>
      <c r="L44" s="7" t="s">
        <v>117</v>
      </c>
      <c r="M44" s="7" t="s">
        <v>34</v>
      </c>
      <c r="N44" s="7" t="s">
        <v>35</v>
      </c>
      <c r="O44" s="7" t="s">
        <v>203</v>
      </c>
      <c r="P44" s="7" t="s">
        <v>37</v>
      </c>
      <c r="Q44" s="7" t="s">
        <v>208</v>
      </c>
      <c r="R44" s="7" t="s">
        <v>135</v>
      </c>
      <c r="S44" s="7" t="s">
        <v>40</v>
      </c>
      <c r="T44" s="7" t="s">
        <v>41</v>
      </c>
      <c r="U44" s="7" t="s">
        <v>31</v>
      </c>
      <c r="V44" s="7" t="s">
        <v>201</v>
      </c>
      <c r="W44" s="9" t="s">
        <v>209</v>
      </c>
    </row>
    <row r="45" spans="1:23" x14ac:dyDescent="0.35">
      <c r="A45" s="8" t="s">
        <v>210</v>
      </c>
      <c r="B45" s="7" t="s">
        <v>211</v>
      </c>
      <c r="C45" s="7" t="s">
        <v>147</v>
      </c>
      <c r="D45" s="7" t="s">
        <v>26</v>
      </c>
      <c r="E45" s="7" t="s">
        <v>147</v>
      </c>
      <c r="F45" s="7" t="s">
        <v>46</v>
      </c>
      <c r="G45" s="7" t="s">
        <v>28</v>
      </c>
      <c r="H45" s="7" t="s">
        <v>29</v>
      </c>
      <c r="I45" s="7" t="s">
        <v>30</v>
      </c>
      <c r="J45" s="7" t="s">
        <v>212</v>
      </c>
      <c r="K45" s="7" t="s">
        <v>213</v>
      </c>
      <c r="L45" s="7" t="s">
        <v>33</v>
      </c>
      <c r="M45" s="7" t="s">
        <v>34</v>
      </c>
      <c r="N45" s="7" t="s">
        <v>35</v>
      </c>
      <c r="O45" s="7" t="s">
        <v>76</v>
      </c>
      <c r="P45" s="7" t="s">
        <v>37</v>
      </c>
      <c r="Q45" s="7" t="s">
        <v>150</v>
      </c>
      <c r="R45" s="7" t="s">
        <v>51</v>
      </c>
      <c r="S45" s="7" t="s">
        <v>40</v>
      </c>
      <c r="T45" s="7" t="s">
        <v>41</v>
      </c>
      <c r="U45" s="7" t="s">
        <v>212</v>
      </c>
      <c r="V45" s="7" t="s">
        <v>214</v>
      </c>
      <c r="W45" s="9" t="s">
        <v>215</v>
      </c>
    </row>
    <row r="46" spans="1:23" x14ac:dyDescent="0.35">
      <c r="A46" s="8" t="s">
        <v>216</v>
      </c>
      <c r="B46" s="7" t="s">
        <v>217</v>
      </c>
      <c r="C46" s="7" t="s">
        <v>73</v>
      </c>
      <c r="D46" s="7" t="s">
        <v>26</v>
      </c>
      <c r="E46" s="7" t="s">
        <v>73</v>
      </c>
      <c r="F46" s="7" t="s">
        <v>46</v>
      </c>
      <c r="G46" s="7" t="s">
        <v>28</v>
      </c>
      <c r="H46" s="7" t="s">
        <v>29</v>
      </c>
      <c r="I46" s="7" t="s">
        <v>98</v>
      </c>
      <c r="J46" s="7" t="s">
        <v>74</v>
      </c>
      <c r="K46" s="7" t="s">
        <v>218</v>
      </c>
      <c r="L46" s="7" t="s">
        <v>33</v>
      </c>
      <c r="M46" s="7" t="s">
        <v>34</v>
      </c>
      <c r="N46" s="7" t="s">
        <v>35</v>
      </c>
      <c r="O46" s="7" t="s">
        <v>76</v>
      </c>
      <c r="P46" s="7" t="s">
        <v>119</v>
      </c>
      <c r="Q46" s="7" t="s">
        <v>77</v>
      </c>
      <c r="R46" s="7" t="s">
        <v>51</v>
      </c>
      <c r="S46" s="7" t="s">
        <v>40</v>
      </c>
      <c r="T46" s="7" t="s">
        <v>78</v>
      </c>
      <c r="U46" s="7" t="s">
        <v>74</v>
      </c>
      <c r="V46" s="7" t="s">
        <v>219</v>
      </c>
      <c r="W46" s="9" t="s">
        <v>220</v>
      </c>
    </row>
    <row r="47" spans="1:23" x14ac:dyDescent="0.35">
      <c r="A47" s="8" t="s">
        <v>221</v>
      </c>
      <c r="B47" s="7" t="s">
        <v>222</v>
      </c>
      <c r="C47" s="7" t="s">
        <v>83</v>
      </c>
      <c r="D47" s="7" t="s">
        <v>84</v>
      </c>
      <c r="E47" s="7" t="s">
        <v>85</v>
      </c>
      <c r="F47" s="7" t="s">
        <v>46</v>
      </c>
      <c r="G47" s="7" t="s">
        <v>28</v>
      </c>
      <c r="H47" s="7" t="s">
        <v>29</v>
      </c>
      <c r="I47" s="7" t="s">
        <v>178</v>
      </c>
      <c r="J47" s="7" t="s">
        <v>31</v>
      </c>
      <c r="K47" s="7" t="s">
        <v>223</v>
      </c>
      <c r="L47" s="7" t="s">
        <v>33</v>
      </c>
      <c r="M47" s="7" t="s">
        <v>34</v>
      </c>
      <c r="N47" s="7" t="s">
        <v>35</v>
      </c>
      <c r="O47" s="7" t="s">
        <v>49</v>
      </c>
      <c r="P47" s="7" t="s">
        <v>119</v>
      </c>
      <c r="Q47" s="7" t="s">
        <v>224</v>
      </c>
      <c r="R47" s="7" t="s">
        <v>39</v>
      </c>
      <c r="S47" s="7" t="s">
        <v>40</v>
      </c>
      <c r="T47" s="7" t="s">
        <v>41</v>
      </c>
      <c r="U47" s="7" t="s">
        <v>31</v>
      </c>
      <c r="V47" s="7" t="s">
        <v>225</v>
      </c>
      <c r="W47" s="9" t="s">
        <v>226</v>
      </c>
    </row>
    <row r="48" spans="1:23" x14ac:dyDescent="0.35">
      <c r="A48" s="8" t="s">
        <v>227</v>
      </c>
      <c r="B48" s="7" t="s">
        <v>228</v>
      </c>
      <c r="C48" s="7" t="s">
        <v>83</v>
      </c>
      <c r="D48" s="7" t="s">
        <v>84</v>
      </c>
      <c r="E48" s="7" t="s">
        <v>176</v>
      </c>
      <c r="F48" s="7" t="s">
        <v>46</v>
      </c>
      <c r="G48" s="7" t="s">
        <v>28</v>
      </c>
      <c r="H48" s="7" t="s">
        <v>29</v>
      </c>
      <c r="I48" s="7" t="s">
        <v>178</v>
      </c>
      <c r="J48" s="7" t="s">
        <v>74</v>
      </c>
      <c r="K48" s="7" t="s">
        <v>48</v>
      </c>
      <c r="L48" s="7" t="s">
        <v>33</v>
      </c>
      <c r="M48" s="7" t="s">
        <v>34</v>
      </c>
      <c r="N48" s="7" t="s">
        <v>35</v>
      </c>
      <c r="O48" s="7" t="s">
        <v>49</v>
      </c>
      <c r="P48" s="7" t="s">
        <v>119</v>
      </c>
      <c r="Q48" s="7" t="s">
        <v>229</v>
      </c>
      <c r="R48" s="7" t="s">
        <v>51</v>
      </c>
      <c r="S48" s="7" t="s">
        <v>40</v>
      </c>
      <c r="T48" s="7" t="s">
        <v>78</v>
      </c>
      <c r="U48" s="7" t="s">
        <v>74</v>
      </c>
      <c r="V48" s="7" t="s">
        <v>46</v>
      </c>
      <c r="W48" s="9" t="s">
        <v>182</v>
      </c>
    </row>
    <row r="49" spans="1:23" x14ac:dyDescent="0.35">
      <c r="A49" s="8" t="s">
        <v>230</v>
      </c>
      <c r="B49" s="7" t="s">
        <v>231</v>
      </c>
      <c r="C49" s="7" t="s">
        <v>112</v>
      </c>
      <c r="D49" s="7" t="s">
        <v>113</v>
      </c>
      <c r="E49" s="7" t="s">
        <v>112</v>
      </c>
      <c r="F49" s="7" t="s">
        <v>164</v>
      </c>
      <c r="G49" s="7" t="s">
        <v>114</v>
      </c>
      <c r="H49" s="7" t="s">
        <v>29</v>
      </c>
      <c r="I49" s="7" t="s">
        <v>2</v>
      </c>
      <c r="J49" s="7" t="s">
        <v>165</v>
      </c>
      <c r="K49" s="7" t="s">
        <v>166</v>
      </c>
      <c r="L49" s="7" t="s">
        <v>117</v>
      </c>
      <c r="M49" s="7" t="s">
        <v>34</v>
      </c>
      <c r="N49" s="7" t="s">
        <v>35</v>
      </c>
      <c r="O49" s="7" t="s">
        <v>167</v>
      </c>
      <c r="P49" s="7" t="s">
        <v>37</v>
      </c>
      <c r="Q49" s="7" t="s">
        <v>232</v>
      </c>
      <c r="R49" s="7" t="s">
        <v>51</v>
      </c>
      <c r="S49" s="7" t="s">
        <v>40</v>
      </c>
      <c r="T49" s="7" t="s">
        <v>41</v>
      </c>
      <c r="U49" s="7" t="s">
        <v>165</v>
      </c>
      <c r="V49" s="7" t="s">
        <v>164</v>
      </c>
      <c r="W49" s="9" t="s">
        <v>233</v>
      </c>
    </row>
    <row r="50" spans="1:23" x14ac:dyDescent="0.35">
      <c r="A50" s="8" t="s">
        <v>234</v>
      </c>
      <c r="B50" s="7" t="s">
        <v>235</v>
      </c>
      <c r="C50" s="7" t="s">
        <v>124</v>
      </c>
      <c r="D50" s="7" t="s">
        <v>84</v>
      </c>
      <c r="E50" s="7" t="s">
        <v>125</v>
      </c>
      <c r="F50" s="7" t="s">
        <v>139</v>
      </c>
      <c r="G50" s="7" t="s">
        <v>114</v>
      </c>
      <c r="H50" s="7" t="s">
        <v>29</v>
      </c>
      <c r="I50" s="7" t="s">
        <v>2</v>
      </c>
      <c r="J50" s="7" t="s">
        <v>140</v>
      </c>
      <c r="K50" s="7" t="s">
        <v>141</v>
      </c>
      <c r="L50" s="7" t="s">
        <v>117</v>
      </c>
      <c r="M50" s="7" t="s">
        <v>132</v>
      </c>
      <c r="N50" s="7" t="s">
        <v>35</v>
      </c>
      <c r="O50" s="7" t="s">
        <v>142</v>
      </c>
      <c r="P50" s="7" t="s">
        <v>119</v>
      </c>
      <c r="Q50" s="7" t="s">
        <v>236</v>
      </c>
      <c r="R50" s="7" t="s">
        <v>135</v>
      </c>
      <c r="S50" s="7" t="s">
        <v>40</v>
      </c>
      <c r="T50" s="7" t="s">
        <v>41</v>
      </c>
      <c r="U50" s="7" t="s">
        <v>140</v>
      </c>
      <c r="V50" s="7" t="s">
        <v>139</v>
      </c>
      <c r="W50" s="9" t="s">
        <v>144</v>
      </c>
    </row>
    <row r="51" spans="1:23" x14ac:dyDescent="0.35">
      <c r="A51" s="8" t="s">
        <v>237</v>
      </c>
      <c r="B51" s="7" t="s">
        <v>238</v>
      </c>
      <c r="C51" s="7" t="s">
        <v>163</v>
      </c>
      <c r="D51" s="7" t="s">
        <v>26</v>
      </c>
      <c r="E51" s="7" t="s">
        <v>163</v>
      </c>
      <c r="F51" s="7" t="s">
        <v>239</v>
      </c>
      <c r="G51" s="7" t="s">
        <v>114</v>
      </c>
      <c r="H51" s="7" t="s">
        <v>29</v>
      </c>
      <c r="I51" s="7" t="s">
        <v>98</v>
      </c>
      <c r="J51" s="7" t="s">
        <v>74</v>
      </c>
      <c r="K51" s="7" t="s">
        <v>240</v>
      </c>
      <c r="L51" s="7" t="s">
        <v>117</v>
      </c>
      <c r="M51" s="7" t="s">
        <v>34</v>
      </c>
      <c r="N51" s="7" t="s">
        <v>35</v>
      </c>
      <c r="O51" s="7" t="s">
        <v>241</v>
      </c>
      <c r="P51" s="7" t="s">
        <v>119</v>
      </c>
      <c r="Q51" s="7" t="s">
        <v>242</v>
      </c>
      <c r="R51" s="7" t="s">
        <v>51</v>
      </c>
      <c r="S51" s="7" t="s">
        <v>40</v>
      </c>
      <c r="T51" s="7" t="s">
        <v>41</v>
      </c>
      <c r="U51" s="7" t="s">
        <v>74</v>
      </c>
      <c r="V51" s="7" t="s">
        <v>243</v>
      </c>
      <c r="W51" s="9" t="s">
        <v>244</v>
      </c>
    </row>
    <row r="52" spans="1:23" x14ac:dyDescent="0.35">
      <c r="A52" s="8" t="s">
        <v>245</v>
      </c>
      <c r="B52" s="7" t="s">
        <v>246</v>
      </c>
      <c r="C52" s="7" t="s">
        <v>73</v>
      </c>
      <c r="D52" s="7" t="s">
        <v>26</v>
      </c>
      <c r="E52" s="7" t="s">
        <v>172</v>
      </c>
      <c r="F52" s="7" t="s">
        <v>239</v>
      </c>
      <c r="G52" s="7" t="s">
        <v>114</v>
      </c>
      <c r="H52" s="7" t="s">
        <v>29</v>
      </c>
      <c r="I52" s="7" t="s">
        <v>98</v>
      </c>
      <c r="J52" s="7" t="s">
        <v>74</v>
      </c>
      <c r="K52" s="7" t="s">
        <v>240</v>
      </c>
      <c r="L52" s="7" t="s">
        <v>117</v>
      </c>
      <c r="M52" s="7" t="s">
        <v>34</v>
      </c>
      <c r="N52" s="7" t="s">
        <v>35</v>
      </c>
      <c r="O52" s="7" t="s">
        <v>241</v>
      </c>
      <c r="P52" s="7" t="s">
        <v>119</v>
      </c>
      <c r="Q52" s="7" t="s">
        <v>247</v>
      </c>
      <c r="R52" s="7" t="s">
        <v>51</v>
      </c>
      <c r="S52" s="7" t="s">
        <v>40</v>
      </c>
      <c r="T52" s="7" t="s">
        <v>41</v>
      </c>
      <c r="U52" s="7" t="s">
        <v>74</v>
      </c>
      <c r="V52" s="7" t="s">
        <v>243</v>
      </c>
      <c r="W52" s="9" t="s">
        <v>244</v>
      </c>
    </row>
    <row r="53" spans="1:23" x14ac:dyDescent="0.35">
      <c r="A53" s="8" t="s">
        <v>248</v>
      </c>
      <c r="B53" s="7" t="s">
        <v>249</v>
      </c>
      <c r="C53" s="7" t="s">
        <v>97</v>
      </c>
      <c r="D53" s="7" t="s">
        <v>26</v>
      </c>
      <c r="E53" s="7" t="s">
        <v>97</v>
      </c>
      <c r="F53" s="7" t="s">
        <v>46</v>
      </c>
      <c r="G53" s="7" t="s">
        <v>187</v>
      </c>
      <c r="H53" s="7" t="s">
        <v>29</v>
      </c>
      <c r="I53" s="7" t="s">
        <v>98</v>
      </c>
      <c r="J53" s="7" t="s">
        <v>74</v>
      </c>
      <c r="K53" s="7" t="s">
        <v>100</v>
      </c>
      <c r="L53" s="7" t="s">
        <v>117</v>
      </c>
      <c r="M53" s="7" t="s">
        <v>34</v>
      </c>
      <c r="N53" s="7" t="s">
        <v>35</v>
      </c>
      <c r="O53" s="7" t="s">
        <v>250</v>
      </c>
      <c r="P53" s="7" t="s">
        <v>37</v>
      </c>
      <c r="Q53" s="7" t="s">
        <v>251</v>
      </c>
      <c r="R53" s="7" t="s">
        <v>135</v>
      </c>
      <c r="S53" s="7" t="s">
        <v>40</v>
      </c>
      <c r="T53" s="7" t="s">
        <v>41</v>
      </c>
      <c r="U53" s="7" t="s">
        <v>74</v>
      </c>
      <c r="V53" s="7" t="s">
        <v>252</v>
      </c>
      <c r="W53" s="9" t="s">
        <v>253</v>
      </c>
    </row>
    <row r="54" spans="1:23" x14ac:dyDescent="0.35">
      <c r="A54" s="8" t="s">
        <v>254</v>
      </c>
      <c r="B54" s="7" t="s">
        <v>255</v>
      </c>
      <c r="C54" s="7" t="s">
        <v>56</v>
      </c>
      <c r="D54" s="7" t="s">
        <v>26</v>
      </c>
      <c r="E54" s="7" t="s">
        <v>56</v>
      </c>
      <c r="F54" s="7" t="s">
        <v>46</v>
      </c>
      <c r="G54" s="7" t="s">
        <v>187</v>
      </c>
      <c r="H54" s="7" t="s">
        <v>29</v>
      </c>
      <c r="I54" s="7" t="s">
        <v>98</v>
      </c>
      <c r="J54" s="7" t="s">
        <v>74</v>
      </c>
      <c r="K54" s="7" t="s">
        <v>100</v>
      </c>
      <c r="L54" s="7" t="s">
        <v>33</v>
      </c>
      <c r="M54" s="7" t="s">
        <v>34</v>
      </c>
      <c r="N54" s="7" t="s">
        <v>35</v>
      </c>
      <c r="O54" s="7" t="s">
        <v>250</v>
      </c>
      <c r="P54" s="7" t="s">
        <v>37</v>
      </c>
      <c r="Q54" s="7" t="s">
        <v>256</v>
      </c>
      <c r="R54" s="7" t="s">
        <v>135</v>
      </c>
      <c r="S54" s="7" t="s">
        <v>40</v>
      </c>
      <c r="T54" s="7" t="s">
        <v>41</v>
      </c>
      <c r="U54" s="7" t="s">
        <v>74</v>
      </c>
      <c r="V54" s="7" t="s">
        <v>252</v>
      </c>
      <c r="W54" s="9" t="s">
        <v>187</v>
      </c>
    </row>
    <row r="55" spans="1:23" x14ac:dyDescent="0.35">
      <c r="A55" s="8" t="s">
        <v>257</v>
      </c>
      <c r="B55" s="7" t="s">
        <v>258</v>
      </c>
      <c r="C55" s="7" t="s">
        <v>147</v>
      </c>
      <c r="D55" s="7" t="s">
        <v>26</v>
      </c>
      <c r="E55" s="7" t="s">
        <v>147</v>
      </c>
      <c r="F55" s="7" t="s">
        <v>27</v>
      </c>
      <c r="G55" s="7" t="s">
        <v>66</v>
      </c>
      <c r="H55" s="7" t="s">
        <v>29</v>
      </c>
      <c r="I55" s="7" t="s">
        <v>98</v>
      </c>
      <c r="J55" s="7" t="s">
        <v>212</v>
      </c>
      <c r="K55" s="7" t="s">
        <v>259</v>
      </c>
      <c r="L55" s="7" t="s">
        <v>33</v>
      </c>
      <c r="M55" s="7" t="s">
        <v>34</v>
      </c>
      <c r="N55" s="7" t="s">
        <v>35</v>
      </c>
      <c r="O55" s="7" t="s">
        <v>260</v>
      </c>
      <c r="P55" s="7" t="s">
        <v>37</v>
      </c>
      <c r="Q55" s="7" t="s">
        <v>261</v>
      </c>
      <c r="R55" s="7" t="s">
        <v>39</v>
      </c>
      <c r="S55" s="7" t="s">
        <v>40</v>
      </c>
      <c r="T55" s="7" t="s">
        <v>78</v>
      </c>
      <c r="U55" s="7" t="s">
        <v>212</v>
      </c>
      <c r="V55" s="7" t="s">
        <v>262</v>
      </c>
      <c r="W55" s="9" t="s">
        <v>263</v>
      </c>
    </row>
    <row r="56" spans="1:23" x14ac:dyDescent="0.35">
      <c r="A56" s="8" t="s">
        <v>264</v>
      </c>
      <c r="B56" s="7" t="s">
        <v>265</v>
      </c>
      <c r="C56" s="7" t="s">
        <v>83</v>
      </c>
      <c r="D56" s="7" t="s">
        <v>84</v>
      </c>
      <c r="E56" s="7" t="s">
        <v>85</v>
      </c>
      <c r="F56" s="7" t="s">
        <v>106</v>
      </c>
      <c r="G56" s="7" t="s">
        <v>28</v>
      </c>
      <c r="H56" s="7" t="s">
        <v>29</v>
      </c>
      <c r="I56" s="7" t="s">
        <v>86</v>
      </c>
      <c r="J56" s="7" t="s">
        <v>31</v>
      </c>
      <c r="K56" s="7" t="s">
        <v>179</v>
      </c>
      <c r="L56" s="7" t="s">
        <v>33</v>
      </c>
      <c r="M56" s="7" t="s">
        <v>34</v>
      </c>
      <c r="N56" s="7" t="s">
        <v>35</v>
      </c>
      <c r="O56" s="7" t="s">
        <v>266</v>
      </c>
      <c r="P56" s="7" t="s">
        <v>119</v>
      </c>
      <c r="Q56" s="7" t="s">
        <v>267</v>
      </c>
      <c r="R56" s="7" t="s">
        <v>51</v>
      </c>
      <c r="S56" s="7" t="s">
        <v>40</v>
      </c>
      <c r="T56" s="7" t="s">
        <v>41</v>
      </c>
      <c r="U56" s="7" t="s">
        <v>31</v>
      </c>
      <c r="V56" s="7" t="s">
        <v>268</v>
      </c>
      <c r="W56" s="9" t="s">
        <v>109</v>
      </c>
    </row>
    <row r="57" spans="1:23" x14ac:dyDescent="0.35">
      <c r="A57" s="8" t="s">
        <v>269</v>
      </c>
      <c r="B57" s="7" t="s">
        <v>270</v>
      </c>
      <c r="C57" s="7" t="s">
        <v>73</v>
      </c>
      <c r="D57" s="7" t="s">
        <v>26</v>
      </c>
      <c r="E57" s="7" t="s">
        <v>73</v>
      </c>
      <c r="F57" s="7" t="s">
        <v>65</v>
      </c>
      <c r="G57" s="7" t="s">
        <v>66</v>
      </c>
      <c r="H57" s="7" t="s">
        <v>29</v>
      </c>
      <c r="I57" s="7" t="s">
        <v>30</v>
      </c>
      <c r="J57" s="7" t="s">
        <v>31</v>
      </c>
      <c r="K57" s="7" t="s">
        <v>58</v>
      </c>
      <c r="L57" s="7" t="s">
        <v>33</v>
      </c>
      <c r="M57" s="7" t="s">
        <v>34</v>
      </c>
      <c r="N57" s="7" t="s">
        <v>35</v>
      </c>
      <c r="O57" s="7" t="s">
        <v>67</v>
      </c>
      <c r="P57" s="7" t="s">
        <v>37</v>
      </c>
      <c r="Q57" s="7" t="s">
        <v>271</v>
      </c>
      <c r="R57" s="7" t="s">
        <v>51</v>
      </c>
      <c r="S57" s="7" t="s">
        <v>40</v>
      </c>
      <c r="T57" s="7" t="s">
        <v>41</v>
      </c>
      <c r="U57" s="7" t="s">
        <v>31</v>
      </c>
      <c r="V57" s="7" t="s">
        <v>69</v>
      </c>
      <c r="W57" s="9" t="s">
        <v>94</v>
      </c>
    </row>
    <row r="58" spans="1:23" x14ac:dyDescent="0.35">
      <c r="A58" s="8" t="s">
        <v>272</v>
      </c>
      <c r="B58" s="7" t="s">
        <v>273</v>
      </c>
      <c r="C58" s="7" t="s">
        <v>163</v>
      </c>
      <c r="D58" s="7" t="s">
        <v>26</v>
      </c>
      <c r="E58" s="7" t="s">
        <v>163</v>
      </c>
      <c r="F58" s="7" t="s">
        <v>27</v>
      </c>
      <c r="G58" s="7" t="s">
        <v>114</v>
      </c>
      <c r="H58" s="7" t="s">
        <v>29</v>
      </c>
      <c r="I58" s="7" t="s">
        <v>98</v>
      </c>
      <c r="J58" s="7" t="s">
        <v>115</v>
      </c>
      <c r="K58" s="7" t="s">
        <v>116</v>
      </c>
      <c r="L58" s="7" t="s">
        <v>117</v>
      </c>
      <c r="M58" s="7" t="s">
        <v>34</v>
      </c>
      <c r="N58" s="7" t="s">
        <v>35</v>
      </c>
      <c r="O58" s="7" t="s">
        <v>118</v>
      </c>
      <c r="P58" s="7" t="s">
        <v>119</v>
      </c>
      <c r="Q58" s="7" t="s">
        <v>120</v>
      </c>
      <c r="R58" s="7" t="s">
        <v>39</v>
      </c>
      <c r="S58" s="7" t="s">
        <v>40</v>
      </c>
      <c r="T58" s="7" t="s">
        <v>41</v>
      </c>
      <c r="U58" s="7" t="s">
        <v>115</v>
      </c>
      <c r="V58" s="7" t="s">
        <v>121</v>
      </c>
      <c r="W58" s="9" t="s">
        <v>120</v>
      </c>
    </row>
    <row r="59" spans="1:23" x14ac:dyDescent="0.35">
      <c r="A59" s="8" t="s">
        <v>274</v>
      </c>
      <c r="B59" s="7" t="s">
        <v>275</v>
      </c>
      <c r="C59" s="7" t="s">
        <v>129</v>
      </c>
      <c r="D59" s="7" t="s">
        <v>113</v>
      </c>
      <c r="E59" s="7" t="s">
        <v>129</v>
      </c>
      <c r="F59" s="7" t="s">
        <v>65</v>
      </c>
      <c r="G59" s="7" t="s">
        <v>187</v>
      </c>
      <c r="H59" s="7" t="s">
        <v>29</v>
      </c>
      <c r="I59" s="7" t="s">
        <v>30</v>
      </c>
      <c r="J59" s="7" t="s">
        <v>74</v>
      </c>
      <c r="K59" s="7" t="s">
        <v>58</v>
      </c>
      <c r="L59" s="7" t="s">
        <v>117</v>
      </c>
      <c r="M59" s="7" t="s">
        <v>34</v>
      </c>
      <c r="N59" s="7" t="s">
        <v>35</v>
      </c>
      <c r="O59" s="7" t="s">
        <v>67</v>
      </c>
      <c r="P59" s="7" t="s">
        <v>37</v>
      </c>
      <c r="Q59" s="7" t="s">
        <v>276</v>
      </c>
      <c r="R59" s="7" t="s">
        <v>135</v>
      </c>
      <c r="S59" s="7" t="s">
        <v>40</v>
      </c>
      <c r="T59" s="7" t="s">
        <v>78</v>
      </c>
      <c r="U59" s="7" t="s">
        <v>74</v>
      </c>
      <c r="V59" s="7" t="s">
        <v>69</v>
      </c>
      <c r="W59" s="9" t="s">
        <v>187</v>
      </c>
    </row>
    <row r="60" spans="1:23" x14ac:dyDescent="0.35">
      <c r="A60" s="8" t="s">
        <v>277</v>
      </c>
      <c r="B60" s="7" t="s">
        <v>278</v>
      </c>
      <c r="C60" s="7" t="s">
        <v>147</v>
      </c>
      <c r="D60" s="7" t="s">
        <v>26</v>
      </c>
      <c r="E60" s="7" t="s">
        <v>147</v>
      </c>
      <c r="F60" s="7" t="s">
        <v>279</v>
      </c>
      <c r="G60" s="7" t="s">
        <v>66</v>
      </c>
      <c r="H60" s="7" t="s">
        <v>29</v>
      </c>
      <c r="I60" s="7" t="s">
        <v>280</v>
      </c>
      <c r="J60" s="7" t="s">
        <v>212</v>
      </c>
      <c r="K60" s="7" t="s">
        <v>281</v>
      </c>
      <c r="L60" s="7" t="s">
        <v>33</v>
      </c>
      <c r="M60" s="7" t="s">
        <v>34</v>
      </c>
      <c r="N60" s="7" t="s">
        <v>35</v>
      </c>
      <c r="O60" s="7" t="s">
        <v>282</v>
      </c>
      <c r="P60" s="7" t="s">
        <v>119</v>
      </c>
      <c r="Q60" s="7" t="s">
        <v>159</v>
      </c>
      <c r="R60" s="7" t="s">
        <v>51</v>
      </c>
      <c r="S60" s="7" t="s">
        <v>40</v>
      </c>
      <c r="T60" s="7" t="s">
        <v>41</v>
      </c>
      <c r="U60" s="7" t="s">
        <v>212</v>
      </c>
      <c r="V60" s="7" t="s">
        <v>283</v>
      </c>
      <c r="W60" s="9" t="s">
        <v>263</v>
      </c>
    </row>
    <row r="61" spans="1:23" x14ac:dyDescent="0.35">
      <c r="A61" s="8" t="s">
        <v>284</v>
      </c>
      <c r="B61" s="7" t="s">
        <v>285</v>
      </c>
      <c r="C61" s="7" t="s">
        <v>97</v>
      </c>
      <c r="D61" s="7" t="s">
        <v>26</v>
      </c>
      <c r="E61" s="7" t="s">
        <v>97</v>
      </c>
      <c r="F61" s="7" t="s">
        <v>27</v>
      </c>
      <c r="G61" s="7" t="s">
        <v>28</v>
      </c>
      <c r="H61" s="7" t="s">
        <v>29</v>
      </c>
      <c r="I61" s="7" t="s">
        <v>286</v>
      </c>
      <c r="J61" s="7" t="s">
        <v>99</v>
      </c>
      <c r="K61" s="7" t="s">
        <v>100</v>
      </c>
      <c r="L61" s="7" t="s">
        <v>33</v>
      </c>
      <c r="M61" s="7" t="s">
        <v>34</v>
      </c>
      <c r="N61" s="7" t="s">
        <v>35</v>
      </c>
      <c r="O61" s="7" t="s">
        <v>76</v>
      </c>
      <c r="P61" s="7" t="s">
        <v>37</v>
      </c>
      <c r="Q61" s="7" t="s">
        <v>108</v>
      </c>
      <c r="R61" s="7" t="s">
        <v>39</v>
      </c>
      <c r="S61" s="7" t="s">
        <v>40</v>
      </c>
      <c r="T61" s="7" t="s">
        <v>78</v>
      </c>
      <c r="U61" s="7" t="s">
        <v>99</v>
      </c>
      <c r="V61" s="7" t="s">
        <v>102</v>
      </c>
      <c r="W61" s="9" t="s">
        <v>287</v>
      </c>
    </row>
    <row r="62" spans="1:23" x14ac:dyDescent="0.35">
      <c r="A62" s="4" t="s">
        <v>288</v>
      </c>
      <c r="B62" s="5" t="s">
        <v>289</v>
      </c>
      <c r="C62" s="5" t="s">
        <v>25</v>
      </c>
      <c r="D62" s="5" t="s">
        <v>26</v>
      </c>
      <c r="E62" s="5" t="s">
        <v>25</v>
      </c>
      <c r="F62" s="5" t="s">
        <v>290</v>
      </c>
      <c r="G62" s="5" t="s">
        <v>28</v>
      </c>
      <c r="H62" s="5" t="s">
        <v>291</v>
      </c>
      <c r="I62" s="5" t="s">
        <v>292</v>
      </c>
      <c r="J62" s="5" t="s">
        <v>31</v>
      </c>
      <c r="K62" s="5" t="s">
        <v>166</v>
      </c>
      <c r="L62" s="5" t="s">
        <v>33</v>
      </c>
      <c r="M62" s="5" t="s">
        <v>34</v>
      </c>
      <c r="N62" s="5" t="s">
        <v>35</v>
      </c>
      <c r="O62" s="5" t="s">
        <v>293</v>
      </c>
      <c r="P62" s="5" t="s">
        <v>119</v>
      </c>
      <c r="Q62" s="5" t="s">
        <v>294</v>
      </c>
      <c r="R62" s="5" t="s">
        <v>39</v>
      </c>
      <c r="S62" s="5" t="s">
        <v>40</v>
      </c>
      <c r="T62" s="5" t="s">
        <v>41</v>
      </c>
      <c r="U62" s="5" t="s">
        <v>31</v>
      </c>
      <c r="V62" s="5" t="s">
        <v>290</v>
      </c>
      <c r="W62" s="6" t="s">
        <v>295</v>
      </c>
    </row>
    <row r="63" spans="1:23" x14ac:dyDescent="0.35">
      <c r="A63" s="8" t="s">
        <v>296</v>
      </c>
      <c r="B63" s="7" t="s">
        <v>297</v>
      </c>
      <c r="C63" s="7" t="s">
        <v>56</v>
      </c>
      <c r="D63" s="7" t="s">
        <v>26</v>
      </c>
      <c r="E63" s="7" t="s">
        <v>56</v>
      </c>
      <c r="F63" s="7" t="s">
        <v>65</v>
      </c>
      <c r="G63" s="7" t="s">
        <v>66</v>
      </c>
      <c r="H63" s="7" t="s">
        <v>291</v>
      </c>
      <c r="I63" s="7" t="s">
        <v>30</v>
      </c>
      <c r="J63" s="7" t="s">
        <v>31</v>
      </c>
      <c r="K63" s="7" t="s">
        <v>58</v>
      </c>
      <c r="L63" s="7" t="s">
        <v>33</v>
      </c>
      <c r="M63" s="7" t="s">
        <v>34</v>
      </c>
      <c r="N63" s="7" t="s">
        <v>35</v>
      </c>
      <c r="O63" s="7" t="s">
        <v>67</v>
      </c>
      <c r="P63" s="7" t="s">
        <v>37</v>
      </c>
      <c r="Q63" s="7" t="s">
        <v>298</v>
      </c>
      <c r="R63" s="7" t="s">
        <v>51</v>
      </c>
      <c r="S63" s="7" t="s">
        <v>40</v>
      </c>
      <c r="T63" s="7" t="s">
        <v>41</v>
      </c>
      <c r="U63" s="7" t="s">
        <v>31</v>
      </c>
      <c r="V63" s="7" t="s">
        <v>69</v>
      </c>
      <c r="W63" s="9" t="s">
        <v>299</v>
      </c>
    </row>
    <row r="64" spans="1:23" x14ac:dyDescent="0.35">
      <c r="A64" s="8" t="s">
        <v>300</v>
      </c>
      <c r="B64" s="7" t="s">
        <v>301</v>
      </c>
      <c r="C64" s="7" t="s">
        <v>73</v>
      </c>
      <c r="D64" s="7" t="s">
        <v>26</v>
      </c>
      <c r="E64" s="7" t="s">
        <v>73</v>
      </c>
      <c r="F64" s="7" t="s">
        <v>106</v>
      </c>
      <c r="G64" s="7" t="s">
        <v>28</v>
      </c>
      <c r="H64" s="7" t="s">
        <v>291</v>
      </c>
      <c r="I64" s="7" t="s">
        <v>30</v>
      </c>
      <c r="J64" s="7" t="s">
        <v>74</v>
      </c>
      <c r="K64" s="7" t="s">
        <v>302</v>
      </c>
      <c r="L64" s="7" t="s">
        <v>33</v>
      </c>
      <c r="M64" s="7" t="s">
        <v>34</v>
      </c>
      <c r="N64" s="7" t="s">
        <v>35</v>
      </c>
      <c r="O64" s="7" t="s">
        <v>303</v>
      </c>
      <c r="P64" s="7" t="s">
        <v>119</v>
      </c>
      <c r="Q64" s="7" t="s">
        <v>304</v>
      </c>
      <c r="R64" s="7" t="s">
        <v>51</v>
      </c>
      <c r="S64" s="7" t="s">
        <v>40</v>
      </c>
      <c r="T64" s="7" t="s">
        <v>78</v>
      </c>
      <c r="U64" s="7" t="s">
        <v>74</v>
      </c>
      <c r="V64" s="7" t="s">
        <v>305</v>
      </c>
      <c r="W64" s="9" t="s">
        <v>306</v>
      </c>
    </row>
    <row r="65" spans="1:23" x14ac:dyDescent="0.35">
      <c r="A65" s="8" t="s">
        <v>307</v>
      </c>
      <c r="B65" s="7" t="s">
        <v>308</v>
      </c>
      <c r="C65" s="7" t="s">
        <v>83</v>
      </c>
      <c r="D65" s="7" t="s">
        <v>84</v>
      </c>
      <c r="E65" s="7" t="s">
        <v>85</v>
      </c>
      <c r="F65" s="7" t="s">
        <v>106</v>
      </c>
      <c r="G65" s="7" t="s">
        <v>28</v>
      </c>
      <c r="H65" s="7" t="s">
        <v>291</v>
      </c>
      <c r="I65" s="7" t="s">
        <v>86</v>
      </c>
      <c r="J65" s="7" t="s">
        <v>31</v>
      </c>
      <c r="K65" s="7" t="s">
        <v>179</v>
      </c>
      <c r="L65" s="7" t="s">
        <v>33</v>
      </c>
      <c r="M65" s="7" t="s">
        <v>34</v>
      </c>
      <c r="N65" s="7" t="s">
        <v>35</v>
      </c>
      <c r="O65" s="7" t="s">
        <v>309</v>
      </c>
      <c r="P65" s="7" t="s">
        <v>119</v>
      </c>
      <c r="Q65" s="7" t="s">
        <v>310</v>
      </c>
      <c r="R65" s="7" t="s">
        <v>39</v>
      </c>
      <c r="S65" s="7" t="s">
        <v>40</v>
      </c>
      <c r="T65" s="7" t="s">
        <v>41</v>
      </c>
      <c r="U65" s="7" t="s">
        <v>31</v>
      </c>
      <c r="V65" s="7" t="s">
        <v>311</v>
      </c>
      <c r="W65" s="9" t="s">
        <v>312</v>
      </c>
    </row>
    <row r="66" spans="1:23" x14ac:dyDescent="0.35">
      <c r="A66" s="8" t="s">
        <v>313</v>
      </c>
      <c r="B66" s="7" t="s">
        <v>314</v>
      </c>
      <c r="C66" s="7" t="s">
        <v>97</v>
      </c>
      <c r="D66" s="7" t="s">
        <v>26</v>
      </c>
      <c r="E66" s="7" t="s">
        <v>97</v>
      </c>
      <c r="F66" s="7" t="s">
        <v>27</v>
      </c>
      <c r="G66" s="7" t="s">
        <v>28</v>
      </c>
      <c r="H66" s="7" t="s">
        <v>291</v>
      </c>
      <c r="I66" s="7" t="s">
        <v>98</v>
      </c>
      <c r="J66" s="7" t="s">
        <v>99</v>
      </c>
      <c r="K66" s="7" t="s">
        <v>100</v>
      </c>
      <c r="L66" s="7" t="s">
        <v>33</v>
      </c>
      <c r="M66" s="7" t="s">
        <v>34</v>
      </c>
      <c r="N66" s="7" t="s">
        <v>35</v>
      </c>
      <c r="O66" s="7" t="s">
        <v>76</v>
      </c>
      <c r="P66" s="7" t="s">
        <v>37</v>
      </c>
      <c r="Q66" s="7" t="s">
        <v>315</v>
      </c>
      <c r="R66" s="7" t="s">
        <v>39</v>
      </c>
      <c r="S66" s="7" t="s">
        <v>40</v>
      </c>
      <c r="T66" s="7" t="s">
        <v>78</v>
      </c>
      <c r="U66" s="7" t="s">
        <v>99</v>
      </c>
      <c r="V66" s="7" t="s">
        <v>102</v>
      </c>
      <c r="W66" s="9" t="s">
        <v>316</v>
      </c>
    </row>
    <row r="67" spans="1:23" x14ac:dyDescent="0.35">
      <c r="A67" s="8" t="s">
        <v>317</v>
      </c>
      <c r="B67" s="7" t="s">
        <v>318</v>
      </c>
      <c r="C67" s="7" t="s">
        <v>147</v>
      </c>
      <c r="D67" s="7" t="s">
        <v>26</v>
      </c>
      <c r="E67" s="7" t="s">
        <v>147</v>
      </c>
      <c r="F67" s="7" t="s">
        <v>148</v>
      </c>
      <c r="G67" s="7" t="s">
        <v>28</v>
      </c>
      <c r="H67" s="7" t="s">
        <v>291</v>
      </c>
      <c r="I67" s="7" t="s">
        <v>30</v>
      </c>
      <c r="J67" s="7" t="s">
        <v>31</v>
      </c>
      <c r="K67" s="7" t="s">
        <v>149</v>
      </c>
      <c r="L67" s="7" t="s">
        <v>33</v>
      </c>
      <c r="M67" s="7" t="s">
        <v>34</v>
      </c>
      <c r="N67" s="7" t="s">
        <v>35</v>
      </c>
      <c r="O67" s="7" t="s">
        <v>76</v>
      </c>
      <c r="P67" s="7" t="s">
        <v>37</v>
      </c>
      <c r="Q67" s="7" t="s">
        <v>319</v>
      </c>
      <c r="R67" s="7" t="s">
        <v>51</v>
      </c>
      <c r="S67" s="7" t="s">
        <v>40</v>
      </c>
      <c r="T67" s="7" t="s">
        <v>41</v>
      </c>
      <c r="U67" s="7" t="s">
        <v>31</v>
      </c>
      <c r="V67" s="7" t="s">
        <v>151</v>
      </c>
      <c r="W67" s="9" t="s">
        <v>316</v>
      </c>
    </row>
    <row r="68" spans="1:23" x14ac:dyDescent="0.35">
      <c r="A68" s="8" t="s">
        <v>320</v>
      </c>
      <c r="B68" s="7" t="s">
        <v>321</v>
      </c>
      <c r="C68" s="7" t="s">
        <v>112</v>
      </c>
      <c r="D68" s="7" t="s">
        <v>113</v>
      </c>
      <c r="E68" s="7" t="s">
        <v>112</v>
      </c>
      <c r="F68" s="7" t="s">
        <v>27</v>
      </c>
      <c r="G68" s="7" t="s">
        <v>114</v>
      </c>
      <c r="H68" s="7" t="s">
        <v>291</v>
      </c>
      <c r="I68" s="7" t="s">
        <v>98</v>
      </c>
      <c r="J68" s="7" t="s">
        <v>115</v>
      </c>
      <c r="K68" s="7" t="s">
        <v>116</v>
      </c>
      <c r="L68" s="7" t="s">
        <v>117</v>
      </c>
      <c r="M68" s="7" t="s">
        <v>34</v>
      </c>
      <c r="N68" s="7" t="s">
        <v>35</v>
      </c>
      <c r="O68" s="7" t="s">
        <v>118</v>
      </c>
      <c r="P68" s="7" t="s">
        <v>119</v>
      </c>
      <c r="Q68" s="7" t="s">
        <v>322</v>
      </c>
      <c r="R68" s="7" t="s">
        <v>39</v>
      </c>
      <c r="S68" s="7" t="s">
        <v>40</v>
      </c>
      <c r="T68" s="7" t="s">
        <v>41</v>
      </c>
      <c r="U68" s="7" t="s">
        <v>115</v>
      </c>
      <c r="V68" s="7" t="s">
        <v>121</v>
      </c>
      <c r="W68" s="9" t="s">
        <v>120</v>
      </c>
    </row>
    <row r="69" spans="1:23" x14ac:dyDescent="0.35">
      <c r="A69" s="8" t="s">
        <v>323</v>
      </c>
      <c r="B69" s="7" t="s">
        <v>324</v>
      </c>
      <c r="C69" s="7" t="s">
        <v>124</v>
      </c>
      <c r="D69" s="7" t="s">
        <v>84</v>
      </c>
      <c r="E69" s="7" t="s">
        <v>125</v>
      </c>
      <c r="F69" s="7" t="s">
        <v>27</v>
      </c>
      <c r="G69" s="7" t="s">
        <v>114</v>
      </c>
      <c r="H69" s="7" t="s">
        <v>291</v>
      </c>
      <c r="I69" s="7" t="s">
        <v>98</v>
      </c>
      <c r="J69" s="7" t="s">
        <v>115</v>
      </c>
      <c r="K69" s="7" t="s">
        <v>116</v>
      </c>
      <c r="L69" s="7" t="s">
        <v>117</v>
      </c>
      <c r="M69" s="7" t="s">
        <v>34</v>
      </c>
      <c r="N69" s="7" t="s">
        <v>35</v>
      </c>
      <c r="O69" s="7" t="s">
        <v>118</v>
      </c>
      <c r="P69" s="7" t="s">
        <v>119</v>
      </c>
      <c r="Q69" s="7" t="s">
        <v>325</v>
      </c>
      <c r="R69" s="7" t="s">
        <v>39</v>
      </c>
      <c r="S69" s="7" t="s">
        <v>40</v>
      </c>
      <c r="T69" s="7" t="s">
        <v>41</v>
      </c>
      <c r="U69" s="7" t="s">
        <v>115</v>
      </c>
      <c r="V69" s="7" t="s">
        <v>121</v>
      </c>
      <c r="W69" s="9" t="s">
        <v>120</v>
      </c>
    </row>
    <row r="70" spans="1:23" x14ac:dyDescent="0.35">
      <c r="A70" s="8" t="s">
        <v>326</v>
      </c>
      <c r="B70" s="7" t="s">
        <v>327</v>
      </c>
      <c r="C70" s="7" t="s">
        <v>129</v>
      </c>
      <c r="D70" s="7" t="s">
        <v>113</v>
      </c>
      <c r="E70" s="7" t="s">
        <v>130</v>
      </c>
      <c r="F70" s="7" t="s">
        <v>128</v>
      </c>
      <c r="G70" s="7" t="s">
        <v>114</v>
      </c>
      <c r="H70" s="7" t="s">
        <v>291</v>
      </c>
      <c r="I70" s="7" t="s">
        <v>2</v>
      </c>
      <c r="J70" s="7" t="s">
        <v>74</v>
      </c>
      <c r="K70" s="7" t="s">
        <v>131</v>
      </c>
      <c r="L70" s="7" t="s">
        <v>33</v>
      </c>
      <c r="M70" s="7" t="s">
        <v>132</v>
      </c>
      <c r="N70" s="7" t="s">
        <v>35</v>
      </c>
      <c r="O70" s="7" t="s">
        <v>133</v>
      </c>
      <c r="P70" s="7" t="s">
        <v>119</v>
      </c>
      <c r="Q70" s="7" t="s">
        <v>328</v>
      </c>
      <c r="R70" s="7" t="s">
        <v>135</v>
      </c>
      <c r="S70" s="7" t="s">
        <v>136</v>
      </c>
      <c r="T70" s="7" t="s">
        <v>41</v>
      </c>
      <c r="U70" s="7" t="s">
        <v>115</v>
      </c>
      <c r="V70" s="7" t="s">
        <v>128</v>
      </c>
      <c r="W70" s="9" t="s">
        <v>329</v>
      </c>
    </row>
    <row r="71" spans="1:23" x14ac:dyDescent="0.35">
      <c r="A71" s="8" t="s">
        <v>330</v>
      </c>
      <c r="B71" s="7" t="s">
        <v>331</v>
      </c>
      <c r="C71" s="7" t="s">
        <v>163</v>
      </c>
      <c r="D71" s="7" t="s">
        <v>26</v>
      </c>
      <c r="E71" s="7" t="s">
        <v>163</v>
      </c>
      <c r="F71" s="7" t="s">
        <v>164</v>
      </c>
      <c r="G71" s="7" t="s">
        <v>114</v>
      </c>
      <c r="H71" s="7" t="s">
        <v>291</v>
      </c>
      <c r="I71" s="7" t="s">
        <v>2</v>
      </c>
      <c r="J71" s="7" t="s">
        <v>165</v>
      </c>
      <c r="K71" s="7" t="s">
        <v>166</v>
      </c>
      <c r="L71" s="7" t="s">
        <v>117</v>
      </c>
      <c r="M71" s="7" t="s">
        <v>34</v>
      </c>
      <c r="N71" s="7" t="s">
        <v>35</v>
      </c>
      <c r="O71" s="7" t="s">
        <v>167</v>
      </c>
      <c r="P71" s="7" t="s">
        <v>37</v>
      </c>
      <c r="Q71" s="7" t="s">
        <v>332</v>
      </c>
      <c r="R71" s="7" t="s">
        <v>51</v>
      </c>
      <c r="S71" s="7" t="s">
        <v>40</v>
      </c>
      <c r="T71" s="7" t="s">
        <v>41</v>
      </c>
      <c r="U71" s="7" t="s">
        <v>165</v>
      </c>
      <c r="V71" s="7" t="s">
        <v>164</v>
      </c>
      <c r="W71" s="9" t="s">
        <v>316</v>
      </c>
    </row>
    <row r="72" spans="1:23" x14ac:dyDescent="0.35">
      <c r="A72" s="8" t="s">
        <v>333</v>
      </c>
      <c r="B72" s="7" t="s">
        <v>334</v>
      </c>
      <c r="C72" s="7" t="s">
        <v>73</v>
      </c>
      <c r="D72" s="7" t="s">
        <v>26</v>
      </c>
      <c r="E72" s="7" t="s">
        <v>172</v>
      </c>
      <c r="F72" s="7" t="s">
        <v>164</v>
      </c>
      <c r="G72" s="7" t="s">
        <v>114</v>
      </c>
      <c r="H72" s="7" t="s">
        <v>291</v>
      </c>
      <c r="I72" s="7" t="s">
        <v>2</v>
      </c>
      <c r="J72" s="7" t="s">
        <v>165</v>
      </c>
      <c r="K72" s="7" t="s">
        <v>166</v>
      </c>
      <c r="L72" s="7" t="s">
        <v>117</v>
      </c>
      <c r="M72" s="7" t="s">
        <v>34</v>
      </c>
      <c r="N72" s="7" t="s">
        <v>35</v>
      </c>
      <c r="O72" s="7" t="s">
        <v>167</v>
      </c>
      <c r="P72" s="7" t="s">
        <v>37</v>
      </c>
      <c r="Q72" s="7" t="s">
        <v>335</v>
      </c>
      <c r="R72" s="7" t="s">
        <v>51</v>
      </c>
      <c r="S72" s="7" t="s">
        <v>40</v>
      </c>
      <c r="T72" s="7" t="s">
        <v>41</v>
      </c>
      <c r="U72" s="7" t="s">
        <v>165</v>
      </c>
      <c r="V72" s="7" t="s">
        <v>164</v>
      </c>
      <c r="W72" s="9" t="s">
        <v>316</v>
      </c>
    </row>
    <row r="73" spans="1:23" x14ac:dyDescent="0.35">
      <c r="A73" s="8" t="s">
        <v>336</v>
      </c>
      <c r="B73" s="7" t="s">
        <v>337</v>
      </c>
      <c r="C73" s="7" t="s">
        <v>97</v>
      </c>
      <c r="D73" s="7" t="s">
        <v>26</v>
      </c>
      <c r="E73" s="7" t="s">
        <v>97</v>
      </c>
      <c r="F73" s="7" t="s">
        <v>201</v>
      </c>
      <c r="G73" s="7" t="s">
        <v>187</v>
      </c>
      <c r="H73" s="7" t="s">
        <v>291</v>
      </c>
      <c r="I73" s="7" t="s">
        <v>202</v>
      </c>
      <c r="J73" s="7" t="s">
        <v>31</v>
      </c>
      <c r="K73" s="7" t="s">
        <v>58</v>
      </c>
      <c r="L73" s="7" t="s">
        <v>117</v>
      </c>
      <c r="M73" s="7" t="s">
        <v>34</v>
      </c>
      <c r="N73" s="7" t="s">
        <v>35</v>
      </c>
      <c r="O73" s="7" t="s">
        <v>203</v>
      </c>
      <c r="P73" s="7" t="s">
        <v>37</v>
      </c>
      <c r="Q73" s="7" t="s">
        <v>338</v>
      </c>
      <c r="R73" s="7" t="s">
        <v>135</v>
      </c>
      <c r="S73" s="7" t="s">
        <v>40</v>
      </c>
      <c r="T73" s="7" t="s">
        <v>41</v>
      </c>
      <c r="U73" s="7" t="s">
        <v>31</v>
      </c>
      <c r="V73" s="7" t="s">
        <v>201</v>
      </c>
      <c r="W73" s="9" t="s">
        <v>316</v>
      </c>
    </row>
    <row r="74" spans="1:23" x14ac:dyDescent="0.35">
      <c r="A74" s="8" t="s">
        <v>339</v>
      </c>
      <c r="B74" s="7" t="s">
        <v>340</v>
      </c>
      <c r="C74" s="7" t="s">
        <v>56</v>
      </c>
      <c r="D74" s="7" t="s">
        <v>26</v>
      </c>
      <c r="E74" s="7" t="s">
        <v>56</v>
      </c>
      <c r="F74" s="7" t="s">
        <v>69</v>
      </c>
      <c r="G74" s="7" t="s">
        <v>28</v>
      </c>
      <c r="H74" s="7" t="s">
        <v>291</v>
      </c>
      <c r="I74" s="7" t="s">
        <v>30</v>
      </c>
      <c r="J74" s="7" t="s">
        <v>31</v>
      </c>
      <c r="K74" s="7" t="s">
        <v>58</v>
      </c>
      <c r="L74" s="7" t="s">
        <v>33</v>
      </c>
      <c r="M74" s="7" t="s">
        <v>34</v>
      </c>
      <c r="N74" s="7" t="s">
        <v>35</v>
      </c>
      <c r="O74" s="7" t="s">
        <v>67</v>
      </c>
      <c r="P74" s="7" t="s">
        <v>37</v>
      </c>
      <c r="Q74" s="7" t="s">
        <v>341</v>
      </c>
      <c r="R74" s="7" t="s">
        <v>51</v>
      </c>
      <c r="S74" s="7" t="s">
        <v>40</v>
      </c>
      <c r="T74" s="7" t="s">
        <v>41</v>
      </c>
      <c r="U74" s="7" t="s">
        <v>31</v>
      </c>
      <c r="V74" s="7" t="s">
        <v>191</v>
      </c>
      <c r="W74" s="9" t="s">
        <v>316</v>
      </c>
    </row>
    <row r="75" spans="1:23" x14ac:dyDescent="0.35">
      <c r="A75" s="8" t="s">
        <v>342</v>
      </c>
      <c r="B75" s="7" t="s">
        <v>343</v>
      </c>
      <c r="C75" s="7" t="s">
        <v>83</v>
      </c>
      <c r="D75" s="7" t="s">
        <v>84</v>
      </c>
      <c r="E75" s="7" t="s">
        <v>85</v>
      </c>
      <c r="F75" s="7" t="s">
        <v>27</v>
      </c>
      <c r="G75" s="7" t="s">
        <v>28</v>
      </c>
      <c r="H75" s="7" t="s">
        <v>291</v>
      </c>
      <c r="I75" s="7" t="s">
        <v>86</v>
      </c>
      <c r="J75" s="7" t="s">
        <v>31</v>
      </c>
      <c r="K75" s="7" t="s">
        <v>91</v>
      </c>
      <c r="L75" s="7" t="s">
        <v>33</v>
      </c>
      <c r="M75" s="7" t="s">
        <v>34</v>
      </c>
      <c r="N75" s="7" t="s">
        <v>35</v>
      </c>
      <c r="O75" s="7" t="s">
        <v>49</v>
      </c>
      <c r="P75" s="7" t="s">
        <v>37</v>
      </c>
      <c r="Q75" s="7" t="s">
        <v>344</v>
      </c>
      <c r="R75" s="7" t="s">
        <v>39</v>
      </c>
      <c r="S75" s="7" t="s">
        <v>40</v>
      </c>
      <c r="T75" s="7" t="s">
        <v>41</v>
      </c>
      <c r="U75" s="7" t="s">
        <v>31</v>
      </c>
      <c r="V75" s="7" t="s">
        <v>345</v>
      </c>
      <c r="W75" s="9" t="s">
        <v>316</v>
      </c>
    </row>
    <row r="76" spans="1:23" x14ac:dyDescent="0.35">
      <c r="A76" s="8" t="s">
        <v>346</v>
      </c>
      <c r="B76" s="7" t="s">
        <v>347</v>
      </c>
      <c r="C76" s="7" t="s">
        <v>147</v>
      </c>
      <c r="D76" s="7" t="s">
        <v>26</v>
      </c>
      <c r="E76" s="7" t="s">
        <v>147</v>
      </c>
      <c r="F76" s="7" t="s">
        <v>155</v>
      </c>
      <c r="G76" s="7" t="s">
        <v>66</v>
      </c>
      <c r="H76" s="7" t="s">
        <v>291</v>
      </c>
      <c r="I76" s="7" t="s">
        <v>30</v>
      </c>
      <c r="J76" s="7" t="s">
        <v>156</v>
      </c>
      <c r="K76" s="7" t="s">
        <v>157</v>
      </c>
      <c r="L76" s="7" t="s">
        <v>33</v>
      </c>
      <c r="M76" s="7" t="s">
        <v>34</v>
      </c>
      <c r="N76" s="7" t="s">
        <v>35</v>
      </c>
      <c r="O76" s="7" t="s">
        <v>158</v>
      </c>
      <c r="P76" s="7" t="s">
        <v>37</v>
      </c>
      <c r="Q76" s="7" t="s">
        <v>348</v>
      </c>
      <c r="R76" s="7" t="s">
        <v>51</v>
      </c>
      <c r="S76" s="7" t="s">
        <v>40</v>
      </c>
      <c r="T76" s="7" t="s">
        <v>41</v>
      </c>
      <c r="U76" s="7" t="s">
        <v>156</v>
      </c>
      <c r="V76" s="7" t="s">
        <v>160</v>
      </c>
      <c r="W76" s="9" t="s">
        <v>316</v>
      </c>
    </row>
    <row r="77" spans="1:23" x14ac:dyDescent="0.35">
      <c r="A77" s="8" t="s">
        <v>349</v>
      </c>
      <c r="B77" s="7" t="s">
        <v>350</v>
      </c>
      <c r="C77" s="7" t="s">
        <v>163</v>
      </c>
      <c r="D77" s="7" t="s">
        <v>26</v>
      </c>
      <c r="E77" s="7" t="s">
        <v>163</v>
      </c>
      <c r="F77" s="7" t="s">
        <v>164</v>
      </c>
      <c r="G77" s="7" t="s">
        <v>114</v>
      </c>
      <c r="H77" s="7" t="s">
        <v>29</v>
      </c>
      <c r="I77" s="7" t="s">
        <v>2</v>
      </c>
      <c r="J77" s="7" t="s">
        <v>165</v>
      </c>
      <c r="K77" s="7" t="s">
        <v>166</v>
      </c>
      <c r="L77" s="7" t="s">
        <v>117</v>
      </c>
      <c r="M77" s="7" t="s">
        <v>34</v>
      </c>
      <c r="N77" s="7" t="s">
        <v>35</v>
      </c>
      <c r="O77" s="7" t="s">
        <v>167</v>
      </c>
      <c r="P77" s="7" t="s">
        <v>37</v>
      </c>
      <c r="Q77" s="7" t="s">
        <v>351</v>
      </c>
      <c r="R77" s="7" t="s">
        <v>39</v>
      </c>
      <c r="S77" s="7" t="s">
        <v>40</v>
      </c>
      <c r="T77" s="7" t="s">
        <v>41</v>
      </c>
      <c r="U77" s="7" t="s">
        <v>165</v>
      </c>
      <c r="V77" s="7" t="s">
        <v>164</v>
      </c>
      <c r="W77" s="9" t="s">
        <v>352</v>
      </c>
    </row>
    <row r="78" spans="1:23" x14ac:dyDescent="0.35">
      <c r="A78" s="8" t="s">
        <v>353</v>
      </c>
      <c r="B78" s="7" t="s">
        <v>354</v>
      </c>
      <c r="C78" s="7" t="s">
        <v>73</v>
      </c>
      <c r="D78" s="7" t="s">
        <v>26</v>
      </c>
      <c r="E78" s="7" t="s">
        <v>172</v>
      </c>
      <c r="F78" s="7" t="s">
        <v>164</v>
      </c>
      <c r="G78" s="7" t="s">
        <v>114</v>
      </c>
      <c r="H78" s="7" t="s">
        <v>29</v>
      </c>
      <c r="I78" s="7" t="s">
        <v>2</v>
      </c>
      <c r="J78" s="7" t="s">
        <v>165</v>
      </c>
      <c r="K78" s="7" t="s">
        <v>166</v>
      </c>
      <c r="L78" s="7" t="s">
        <v>117</v>
      </c>
      <c r="M78" s="7" t="s">
        <v>34</v>
      </c>
      <c r="N78" s="7" t="s">
        <v>35</v>
      </c>
      <c r="O78" s="7" t="s">
        <v>167</v>
      </c>
      <c r="P78" s="7" t="s">
        <v>37</v>
      </c>
      <c r="Q78" s="7" t="s">
        <v>173</v>
      </c>
      <c r="R78" s="7" t="s">
        <v>39</v>
      </c>
      <c r="S78" s="7" t="s">
        <v>40</v>
      </c>
      <c r="T78" s="7" t="s">
        <v>41</v>
      </c>
      <c r="U78" s="7" t="s">
        <v>165</v>
      </c>
      <c r="V78" s="7" t="s">
        <v>164</v>
      </c>
      <c r="W78" s="9" t="s">
        <v>352</v>
      </c>
    </row>
    <row r="79" spans="1:23" x14ac:dyDescent="0.35">
      <c r="A79" s="8" t="s">
        <v>355</v>
      </c>
      <c r="B79" s="7" t="s">
        <v>356</v>
      </c>
      <c r="C79" s="7" t="s">
        <v>112</v>
      </c>
      <c r="D79" s="7" t="s">
        <v>113</v>
      </c>
      <c r="E79" s="7" t="s">
        <v>112</v>
      </c>
      <c r="F79" s="7" t="s">
        <v>164</v>
      </c>
      <c r="G79" s="7" t="s">
        <v>114</v>
      </c>
      <c r="H79" s="7" t="s">
        <v>29</v>
      </c>
      <c r="I79" s="7" t="s">
        <v>2</v>
      </c>
      <c r="J79" s="7" t="s">
        <v>165</v>
      </c>
      <c r="K79" s="7" t="s">
        <v>357</v>
      </c>
      <c r="L79" s="7" t="s">
        <v>117</v>
      </c>
      <c r="M79" s="7" t="s">
        <v>34</v>
      </c>
      <c r="N79" s="7" t="s">
        <v>35</v>
      </c>
      <c r="O79" s="7" t="s">
        <v>167</v>
      </c>
      <c r="P79" s="7" t="s">
        <v>37</v>
      </c>
      <c r="Q79" s="7" t="s">
        <v>358</v>
      </c>
      <c r="R79" s="7" t="s">
        <v>51</v>
      </c>
      <c r="S79" s="7" t="s">
        <v>40</v>
      </c>
      <c r="T79" s="7" t="s">
        <v>41</v>
      </c>
      <c r="U79" s="7" t="s">
        <v>165</v>
      </c>
      <c r="V79" s="7" t="s">
        <v>359</v>
      </c>
      <c r="W79" s="9" t="s">
        <v>360</v>
      </c>
    </row>
    <row r="80" spans="1:23" x14ac:dyDescent="0.35">
      <c r="A80" s="8" t="s">
        <v>361</v>
      </c>
      <c r="B80" s="7" t="s">
        <v>362</v>
      </c>
      <c r="C80" s="7" t="s">
        <v>124</v>
      </c>
      <c r="D80" s="7" t="s">
        <v>84</v>
      </c>
      <c r="E80" s="7" t="s">
        <v>125</v>
      </c>
      <c r="F80" s="7" t="s">
        <v>164</v>
      </c>
      <c r="G80" s="7" t="s">
        <v>114</v>
      </c>
      <c r="H80" s="7" t="s">
        <v>29</v>
      </c>
      <c r="I80" s="7" t="s">
        <v>2</v>
      </c>
      <c r="J80" s="7" t="s">
        <v>165</v>
      </c>
      <c r="K80" s="7" t="s">
        <v>302</v>
      </c>
      <c r="L80" s="7" t="s">
        <v>117</v>
      </c>
      <c r="M80" s="7" t="s">
        <v>34</v>
      </c>
      <c r="N80" s="7" t="s">
        <v>35</v>
      </c>
      <c r="O80" s="7" t="s">
        <v>167</v>
      </c>
      <c r="P80" s="7" t="s">
        <v>37</v>
      </c>
      <c r="Q80" s="7" t="s">
        <v>363</v>
      </c>
      <c r="R80" s="7" t="s">
        <v>135</v>
      </c>
      <c r="S80" s="7" t="s">
        <v>40</v>
      </c>
      <c r="T80" s="7" t="s">
        <v>78</v>
      </c>
      <c r="U80" s="7" t="s">
        <v>165</v>
      </c>
      <c r="V80" s="7" t="s">
        <v>359</v>
      </c>
      <c r="W80" s="9" t="s">
        <v>364</v>
      </c>
    </row>
    <row r="81" spans="1:23" x14ac:dyDescent="0.35">
      <c r="A81" s="8" t="s">
        <v>365</v>
      </c>
      <c r="B81" s="7" t="s">
        <v>366</v>
      </c>
      <c r="C81" s="7" t="s">
        <v>83</v>
      </c>
      <c r="D81" s="7" t="s">
        <v>84</v>
      </c>
      <c r="E81" s="7" t="s">
        <v>85</v>
      </c>
      <c r="F81" s="7" t="s">
        <v>164</v>
      </c>
      <c r="G81" s="7" t="s">
        <v>114</v>
      </c>
      <c r="H81" s="7" t="s">
        <v>29</v>
      </c>
      <c r="I81" s="7" t="s">
        <v>2</v>
      </c>
      <c r="J81" s="7" t="s">
        <v>165</v>
      </c>
      <c r="K81" s="7" t="s">
        <v>357</v>
      </c>
      <c r="L81" s="7" t="s">
        <v>117</v>
      </c>
      <c r="M81" s="7" t="s">
        <v>34</v>
      </c>
      <c r="N81" s="7" t="s">
        <v>35</v>
      </c>
      <c r="O81" s="7" t="s">
        <v>167</v>
      </c>
      <c r="P81" s="7" t="s">
        <v>37</v>
      </c>
      <c r="Q81" s="7" t="s">
        <v>367</v>
      </c>
      <c r="R81" s="7" t="s">
        <v>51</v>
      </c>
      <c r="S81" s="7" t="s">
        <v>40</v>
      </c>
      <c r="T81" s="7" t="s">
        <v>78</v>
      </c>
      <c r="U81" s="7" t="s">
        <v>165</v>
      </c>
      <c r="V81" s="7" t="s">
        <v>359</v>
      </c>
      <c r="W81" s="9" t="s">
        <v>368</v>
      </c>
    </row>
    <row r="82" spans="1:23" x14ac:dyDescent="0.35">
      <c r="A82" s="8" t="s">
        <v>369</v>
      </c>
      <c r="B82" s="7" t="s">
        <v>370</v>
      </c>
      <c r="C82" s="7" t="s">
        <v>129</v>
      </c>
      <c r="D82" s="7" t="s">
        <v>84</v>
      </c>
      <c r="E82" s="7" t="s">
        <v>371</v>
      </c>
      <c r="F82" s="7" t="s">
        <v>164</v>
      </c>
      <c r="G82" s="7" t="s">
        <v>114</v>
      </c>
      <c r="H82" s="7" t="s">
        <v>29</v>
      </c>
      <c r="I82" s="7" t="s">
        <v>2</v>
      </c>
      <c r="J82" s="7" t="s">
        <v>165</v>
      </c>
      <c r="K82" s="7" t="s">
        <v>357</v>
      </c>
      <c r="L82" s="7" t="s">
        <v>117</v>
      </c>
      <c r="M82" s="7" t="s">
        <v>34</v>
      </c>
      <c r="N82" s="7" t="s">
        <v>35</v>
      </c>
      <c r="O82" s="7" t="s">
        <v>167</v>
      </c>
      <c r="P82" s="7" t="s">
        <v>37</v>
      </c>
      <c r="Q82" s="7" t="s">
        <v>372</v>
      </c>
      <c r="R82" s="7" t="s">
        <v>135</v>
      </c>
      <c r="S82" s="7" t="s">
        <v>40</v>
      </c>
      <c r="T82" s="7" t="s">
        <v>78</v>
      </c>
      <c r="U82" s="7" t="s">
        <v>165</v>
      </c>
      <c r="V82" s="7" t="s">
        <v>359</v>
      </c>
      <c r="W82" s="9" t="s">
        <v>373</v>
      </c>
    </row>
    <row r="83" spans="1:23" x14ac:dyDescent="0.35">
      <c r="A83" s="8" t="s">
        <v>374</v>
      </c>
      <c r="B83" s="7" t="s">
        <v>375</v>
      </c>
      <c r="C83" s="7" t="s">
        <v>129</v>
      </c>
      <c r="D83" s="7" t="s">
        <v>113</v>
      </c>
      <c r="E83" s="7" t="s">
        <v>376</v>
      </c>
      <c r="F83" s="7" t="s">
        <v>164</v>
      </c>
      <c r="G83" s="7" t="s">
        <v>114</v>
      </c>
      <c r="H83" s="7" t="s">
        <v>29</v>
      </c>
      <c r="I83" s="7" t="s">
        <v>2</v>
      </c>
      <c r="J83" s="7" t="s">
        <v>165</v>
      </c>
      <c r="K83" s="7" t="s">
        <v>302</v>
      </c>
      <c r="L83" s="7" t="s">
        <v>117</v>
      </c>
      <c r="M83" s="7" t="s">
        <v>34</v>
      </c>
      <c r="N83" s="7" t="s">
        <v>35</v>
      </c>
      <c r="O83" s="7" t="s">
        <v>167</v>
      </c>
      <c r="P83" s="7" t="s">
        <v>37</v>
      </c>
      <c r="Q83" s="7" t="s">
        <v>377</v>
      </c>
      <c r="R83" s="7" t="s">
        <v>135</v>
      </c>
      <c r="S83" s="7" t="s">
        <v>40</v>
      </c>
      <c r="T83" s="7" t="s">
        <v>78</v>
      </c>
      <c r="U83" s="7" t="s">
        <v>165</v>
      </c>
      <c r="V83" s="7" t="s">
        <v>359</v>
      </c>
      <c r="W83" s="9" t="s">
        <v>378</v>
      </c>
    </row>
    <row r="84" spans="1:23" x14ac:dyDescent="0.35">
      <c r="A84" s="8" t="s">
        <v>379</v>
      </c>
      <c r="B84" s="7" t="s">
        <v>380</v>
      </c>
      <c r="C84" s="7" t="s">
        <v>147</v>
      </c>
      <c r="D84" s="7" t="s">
        <v>26</v>
      </c>
      <c r="E84" s="7" t="s">
        <v>381</v>
      </c>
      <c r="F84" s="7" t="s">
        <v>164</v>
      </c>
      <c r="G84" s="7" t="s">
        <v>114</v>
      </c>
      <c r="H84" s="7" t="s">
        <v>29</v>
      </c>
      <c r="I84" s="7" t="s">
        <v>2</v>
      </c>
      <c r="J84" s="7" t="s">
        <v>165</v>
      </c>
      <c r="K84" s="7" t="s">
        <v>302</v>
      </c>
      <c r="L84" s="7" t="s">
        <v>117</v>
      </c>
      <c r="M84" s="7" t="s">
        <v>34</v>
      </c>
      <c r="N84" s="7" t="s">
        <v>35</v>
      </c>
      <c r="O84" s="7" t="s">
        <v>167</v>
      </c>
      <c r="P84" s="7" t="s">
        <v>37</v>
      </c>
      <c r="Q84" s="7" t="s">
        <v>382</v>
      </c>
      <c r="R84" s="7" t="s">
        <v>135</v>
      </c>
      <c r="S84" s="7" t="s">
        <v>40</v>
      </c>
      <c r="T84" s="7" t="s">
        <v>78</v>
      </c>
      <c r="U84" s="7" t="s">
        <v>165</v>
      </c>
      <c r="V84" s="7" t="s">
        <v>359</v>
      </c>
      <c r="W84" s="9" t="s">
        <v>383</v>
      </c>
    </row>
    <row r="85" spans="1:23" x14ac:dyDescent="0.35">
      <c r="A85" s="8" t="s">
        <v>384</v>
      </c>
      <c r="B85" s="7" t="s">
        <v>385</v>
      </c>
      <c r="C85" s="7" t="s">
        <v>129</v>
      </c>
      <c r="D85" s="7" t="s">
        <v>84</v>
      </c>
      <c r="E85" s="7" t="s">
        <v>386</v>
      </c>
      <c r="F85" s="7" t="s">
        <v>164</v>
      </c>
      <c r="G85" s="7" t="s">
        <v>114</v>
      </c>
      <c r="H85" s="7" t="s">
        <v>29</v>
      </c>
      <c r="I85" s="7" t="s">
        <v>2</v>
      </c>
      <c r="J85" s="7" t="s">
        <v>165</v>
      </c>
      <c r="K85" s="7" t="s">
        <v>302</v>
      </c>
      <c r="L85" s="7" t="s">
        <v>117</v>
      </c>
      <c r="M85" s="7" t="s">
        <v>34</v>
      </c>
      <c r="N85" s="7" t="s">
        <v>35</v>
      </c>
      <c r="O85" s="7" t="s">
        <v>167</v>
      </c>
      <c r="P85" s="7" t="s">
        <v>37</v>
      </c>
      <c r="Q85" s="7" t="s">
        <v>387</v>
      </c>
      <c r="R85" s="7" t="s">
        <v>135</v>
      </c>
      <c r="S85" s="7" t="s">
        <v>40</v>
      </c>
      <c r="T85" s="7" t="s">
        <v>78</v>
      </c>
      <c r="U85" s="7" t="s">
        <v>165</v>
      </c>
      <c r="V85" s="7" t="s">
        <v>359</v>
      </c>
      <c r="W85" s="9" t="s">
        <v>383</v>
      </c>
    </row>
    <row r="86" spans="1:23" x14ac:dyDescent="0.35">
      <c r="A86" s="8" t="s">
        <v>388</v>
      </c>
      <c r="B86" s="7" t="s">
        <v>389</v>
      </c>
      <c r="C86" s="7" t="s">
        <v>163</v>
      </c>
      <c r="D86" s="7" t="s">
        <v>26</v>
      </c>
      <c r="E86" s="7" t="s">
        <v>163</v>
      </c>
      <c r="F86" s="7" t="s">
        <v>164</v>
      </c>
      <c r="G86" s="7" t="s">
        <v>114</v>
      </c>
      <c r="H86" s="7" t="s">
        <v>29</v>
      </c>
      <c r="I86" s="7" t="s">
        <v>2</v>
      </c>
      <c r="J86" s="7" t="s">
        <v>165</v>
      </c>
      <c r="K86" s="7" t="s">
        <v>75</v>
      </c>
      <c r="L86" s="7" t="s">
        <v>390</v>
      </c>
      <c r="M86" s="7" t="s">
        <v>34</v>
      </c>
      <c r="N86" s="7" t="s">
        <v>35</v>
      </c>
      <c r="O86" s="7" t="s">
        <v>167</v>
      </c>
      <c r="P86" s="7" t="s">
        <v>37</v>
      </c>
      <c r="Q86" s="7" t="s">
        <v>391</v>
      </c>
      <c r="R86" s="7" t="s">
        <v>135</v>
      </c>
      <c r="S86" s="7" t="s">
        <v>40</v>
      </c>
      <c r="T86" s="7" t="s">
        <v>41</v>
      </c>
      <c r="U86" s="7" t="s">
        <v>165</v>
      </c>
      <c r="V86" s="7" t="s">
        <v>392</v>
      </c>
      <c r="W86" s="9" t="s">
        <v>393</v>
      </c>
    </row>
    <row r="87" spans="1:23" x14ac:dyDescent="0.35">
      <c r="A87" s="8" t="s">
        <v>394</v>
      </c>
      <c r="B87" s="7" t="s">
        <v>395</v>
      </c>
      <c r="C87" s="7" t="s">
        <v>73</v>
      </c>
      <c r="D87" s="7" t="s">
        <v>26</v>
      </c>
      <c r="E87" s="7" t="s">
        <v>172</v>
      </c>
      <c r="F87" s="7" t="s">
        <v>164</v>
      </c>
      <c r="G87" s="7" t="s">
        <v>114</v>
      </c>
      <c r="H87" s="7" t="s">
        <v>29</v>
      </c>
      <c r="I87" s="7" t="s">
        <v>2</v>
      </c>
      <c r="J87" s="7" t="s">
        <v>165</v>
      </c>
      <c r="K87" s="7" t="s">
        <v>75</v>
      </c>
      <c r="L87" s="7" t="s">
        <v>390</v>
      </c>
      <c r="M87" s="7" t="s">
        <v>34</v>
      </c>
      <c r="N87" s="7" t="s">
        <v>35</v>
      </c>
      <c r="O87" s="7" t="s">
        <v>167</v>
      </c>
      <c r="P87" s="7" t="s">
        <v>37</v>
      </c>
      <c r="Q87" s="7" t="s">
        <v>396</v>
      </c>
      <c r="R87" s="7" t="s">
        <v>135</v>
      </c>
      <c r="S87" s="7" t="s">
        <v>40</v>
      </c>
      <c r="T87" s="7" t="s">
        <v>41</v>
      </c>
      <c r="U87" s="7" t="s">
        <v>165</v>
      </c>
      <c r="V87" s="7" t="s">
        <v>392</v>
      </c>
      <c r="W87" s="9" t="s">
        <v>393</v>
      </c>
    </row>
    <row r="88" spans="1:23" x14ac:dyDescent="0.35">
      <c r="A88" s="8" t="s">
        <v>397</v>
      </c>
      <c r="B88" s="7" t="s">
        <v>398</v>
      </c>
      <c r="C88" s="7" t="s">
        <v>163</v>
      </c>
      <c r="D88" s="7" t="s">
        <v>26</v>
      </c>
      <c r="E88" s="7" t="s">
        <v>163</v>
      </c>
      <c r="F88" s="7" t="s">
        <v>164</v>
      </c>
      <c r="G88" s="7" t="s">
        <v>114</v>
      </c>
      <c r="H88" s="7" t="s">
        <v>291</v>
      </c>
      <c r="I88" s="7" t="s">
        <v>2</v>
      </c>
      <c r="J88" s="7" t="s">
        <v>165</v>
      </c>
      <c r="K88" s="7" t="s">
        <v>166</v>
      </c>
      <c r="L88" s="7" t="s">
        <v>117</v>
      </c>
      <c r="M88" s="7" t="s">
        <v>34</v>
      </c>
      <c r="N88" s="7" t="s">
        <v>35</v>
      </c>
      <c r="O88" s="7" t="s">
        <v>167</v>
      </c>
      <c r="P88" s="7" t="s">
        <v>37</v>
      </c>
      <c r="Q88" s="7" t="s">
        <v>399</v>
      </c>
      <c r="R88" s="7" t="s">
        <v>39</v>
      </c>
      <c r="S88" s="7" t="s">
        <v>40</v>
      </c>
      <c r="T88" s="7" t="s">
        <v>41</v>
      </c>
      <c r="U88" s="7" t="s">
        <v>165</v>
      </c>
      <c r="V88" s="7" t="s">
        <v>164</v>
      </c>
      <c r="W88" s="9" t="s">
        <v>316</v>
      </c>
    </row>
    <row r="89" spans="1:23" x14ac:dyDescent="0.35">
      <c r="A89" s="8" t="s">
        <v>400</v>
      </c>
      <c r="B89" s="7" t="s">
        <v>334</v>
      </c>
      <c r="C89" s="7" t="s">
        <v>73</v>
      </c>
      <c r="D89" s="7" t="s">
        <v>26</v>
      </c>
      <c r="E89" s="7" t="s">
        <v>172</v>
      </c>
      <c r="F89" s="7" t="s">
        <v>164</v>
      </c>
      <c r="G89" s="7" t="s">
        <v>114</v>
      </c>
      <c r="H89" s="7" t="s">
        <v>291</v>
      </c>
      <c r="I89" s="7" t="s">
        <v>2</v>
      </c>
      <c r="J89" s="7" t="s">
        <v>165</v>
      </c>
      <c r="K89" s="7" t="s">
        <v>166</v>
      </c>
      <c r="L89" s="7" t="s">
        <v>117</v>
      </c>
      <c r="M89" s="7" t="s">
        <v>34</v>
      </c>
      <c r="N89" s="7" t="s">
        <v>35</v>
      </c>
      <c r="O89" s="7" t="s">
        <v>167</v>
      </c>
      <c r="P89" s="7" t="s">
        <v>37</v>
      </c>
      <c r="Q89" s="7" t="s">
        <v>304</v>
      </c>
      <c r="R89" s="7" t="s">
        <v>39</v>
      </c>
      <c r="S89" s="7" t="s">
        <v>40</v>
      </c>
      <c r="T89" s="7" t="s">
        <v>41</v>
      </c>
      <c r="U89" s="7" t="s">
        <v>165</v>
      </c>
      <c r="V89" s="7" t="s">
        <v>164</v>
      </c>
      <c r="W89" s="9" t="s">
        <v>316</v>
      </c>
    </row>
    <row r="90" spans="1:23" x14ac:dyDescent="0.35">
      <c r="A90" s="8" t="s">
        <v>401</v>
      </c>
      <c r="B90" s="7" t="s">
        <v>402</v>
      </c>
      <c r="C90" s="7" t="s">
        <v>112</v>
      </c>
      <c r="D90" s="7" t="s">
        <v>113</v>
      </c>
      <c r="E90" s="7" t="s">
        <v>112</v>
      </c>
      <c r="F90" s="7" t="s">
        <v>164</v>
      </c>
      <c r="G90" s="7" t="s">
        <v>114</v>
      </c>
      <c r="H90" s="7" t="s">
        <v>291</v>
      </c>
      <c r="I90" s="7" t="s">
        <v>2</v>
      </c>
      <c r="J90" s="7" t="s">
        <v>165</v>
      </c>
      <c r="K90" s="7" t="s">
        <v>357</v>
      </c>
      <c r="L90" s="7" t="s">
        <v>117</v>
      </c>
      <c r="M90" s="7" t="s">
        <v>34</v>
      </c>
      <c r="N90" s="7" t="s">
        <v>35</v>
      </c>
      <c r="O90" s="7" t="s">
        <v>167</v>
      </c>
      <c r="P90" s="7" t="s">
        <v>37</v>
      </c>
      <c r="Q90" s="7" t="s">
        <v>403</v>
      </c>
      <c r="R90" s="7" t="s">
        <v>51</v>
      </c>
      <c r="S90" s="7" t="s">
        <v>40</v>
      </c>
      <c r="T90" s="7" t="s">
        <v>41</v>
      </c>
      <c r="U90" s="7" t="s">
        <v>165</v>
      </c>
      <c r="V90" s="7" t="s">
        <v>359</v>
      </c>
      <c r="W90" s="9" t="s">
        <v>316</v>
      </c>
    </row>
    <row r="91" spans="1:23" x14ac:dyDescent="0.35">
      <c r="A91" s="8" t="s">
        <v>404</v>
      </c>
      <c r="B91" s="7" t="s">
        <v>405</v>
      </c>
      <c r="C91" s="7" t="s">
        <v>124</v>
      </c>
      <c r="D91" s="7" t="s">
        <v>84</v>
      </c>
      <c r="E91" s="7" t="s">
        <v>125</v>
      </c>
      <c r="F91" s="7" t="s">
        <v>164</v>
      </c>
      <c r="G91" s="7" t="s">
        <v>114</v>
      </c>
      <c r="H91" s="7" t="s">
        <v>291</v>
      </c>
      <c r="I91" s="7" t="s">
        <v>2</v>
      </c>
      <c r="J91" s="7" t="s">
        <v>165</v>
      </c>
      <c r="K91" s="7" t="s">
        <v>302</v>
      </c>
      <c r="L91" s="7" t="s">
        <v>117</v>
      </c>
      <c r="M91" s="7" t="s">
        <v>34</v>
      </c>
      <c r="N91" s="7" t="s">
        <v>35</v>
      </c>
      <c r="O91" s="7" t="s">
        <v>167</v>
      </c>
      <c r="P91" s="7" t="s">
        <v>37</v>
      </c>
      <c r="Q91" s="7" t="s">
        <v>406</v>
      </c>
      <c r="R91" s="7" t="s">
        <v>135</v>
      </c>
      <c r="S91" s="7" t="s">
        <v>40</v>
      </c>
      <c r="T91" s="7" t="s">
        <v>78</v>
      </c>
      <c r="U91" s="7" t="s">
        <v>165</v>
      </c>
      <c r="V91" s="7" t="s">
        <v>359</v>
      </c>
      <c r="W91" s="9" t="s">
        <v>316</v>
      </c>
    </row>
    <row r="92" spans="1:23" x14ac:dyDescent="0.35">
      <c r="A92" s="10" t="s">
        <v>407</v>
      </c>
      <c r="B92" s="10" t="s">
        <v>408</v>
      </c>
      <c r="C92" s="10" t="s">
        <v>163</v>
      </c>
      <c r="D92" s="10" t="s">
        <v>26</v>
      </c>
      <c r="E92" s="10" t="s">
        <v>163</v>
      </c>
      <c r="F92" s="10" t="s">
        <v>65</v>
      </c>
      <c r="G92" s="10" t="s">
        <v>66</v>
      </c>
      <c r="H92" s="10" t="s">
        <v>29</v>
      </c>
      <c r="I92" s="10" t="s">
        <v>30</v>
      </c>
      <c r="J92" s="10" t="s">
        <v>31</v>
      </c>
      <c r="K92" s="10" t="s">
        <v>58</v>
      </c>
      <c r="L92" s="10" t="s">
        <v>117</v>
      </c>
      <c r="M92" s="10" t="s">
        <v>34</v>
      </c>
      <c r="N92" s="10" t="s">
        <v>35</v>
      </c>
      <c r="O92" s="10" t="s">
        <v>67</v>
      </c>
      <c r="P92" s="10" t="s">
        <v>37</v>
      </c>
      <c r="Q92" s="10" t="s">
        <v>409</v>
      </c>
      <c r="R92" s="10" t="s">
        <v>51</v>
      </c>
      <c r="S92" s="10" t="s">
        <v>40</v>
      </c>
      <c r="T92" s="10" t="s">
        <v>41</v>
      </c>
      <c r="U92" s="10" t="s">
        <v>31</v>
      </c>
      <c r="V92" s="10" t="s">
        <v>69</v>
      </c>
      <c r="W92" s="10" t="s">
        <v>410</v>
      </c>
    </row>
    <row r="93" spans="1:23" x14ac:dyDescent="0.35">
      <c r="A93" s="8" t="s">
        <v>411</v>
      </c>
      <c r="B93" s="7" t="s">
        <v>412</v>
      </c>
      <c r="C93" s="7" t="s">
        <v>97</v>
      </c>
      <c r="D93" s="7" t="s">
        <v>26</v>
      </c>
      <c r="E93" s="7" t="s">
        <v>97</v>
      </c>
      <c r="F93" s="7" t="s">
        <v>65</v>
      </c>
      <c r="G93" s="7" t="s">
        <v>187</v>
      </c>
      <c r="H93" s="7" t="s">
        <v>29</v>
      </c>
      <c r="I93" s="7" t="s">
        <v>413</v>
      </c>
      <c r="J93" s="7" t="s">
        <v>31</v>
      </c>
      <c r="K93" s="7" t="s">
        <v>414</v>
      </c>
      <c r="L93" s="7" t="s">
        <v>117</v>
      </c>
      <c r="M93" s="7" t="s">
        <v>34</v>
      </c>
      <c r="N93" s="7" t="s">
        <v>35</v>
      </c>
      <c r="O93" s="7" t="s">
        <v>67</v>
      </c>
      <c r="P93" s="7" t="s">
        <v>37</v>
      </c>
      <c r="Q93" s="7" t="s">
        <v>415</v>
      </c>
      <c r="R93" s="7" t="s">
        <v>135</v>
      </c>
      <c r="S93" s="7" t="s">
        <v>40</v>
      </c>
      <c r="T93" s="7" t="s">
        <v>41</v>
      </c>
      <c r="U93" s="7" t="s">
        <v>31</v>
      </c>
      <c r="V93" s="7" t="s">
        <v>69</v>
      </c>
      <c r="W93" s="9" t="s">
        <v>416</v>
      </c>
    </row>
    <row r="94" spans="1:23" x14ac:dyDescent="0.35">
      <c r="A94" s="8" t="s">
        <v>417</v>
      </c>
      <c r="B94" s="7" t="s">
        <v>418</v>
      </c>
      <c r="C94" s="7" t="s">
        <v>56</v>
      </c>
      <c r="D94" s="7" t="s">
        <v>26</v>
      </c>
      <c r="E94" s="7" t="s">
        <v>56</v>
      </c>
      <c r="F94" s="7" t="s">
        <v>65</v>
      </c>
      <c r="G94" s="7" t="s">
        <v>66</v>
      </c>
      <c r="H94" s="7" t="s">
        <v>29</v>
      </c>
      <c r="I94" s="7" t="s">
        <v>30</v>
      </c>
      <c r="J94" s="7" t="s">
        <v>31</v>
      </c>
      <c r="K94" s="7" t="s">
        <v>58</v>
      </c>
      <c r="L94" s="7" t="s">
        <v>33</v>
      </c>
      <c r="M94" s="7" t="s">
        <v>34</v>
      </c>
      <c r="N94" s="7" t="s">
        <v>35</v>
      </c>
      <c r="O94" s="7" t="s">
        <v>67</v>
      </c>
      <c r="P94" s="7" t="s">
        <v>37</v>
      </c>
      <c r="Q94" s="7" t="s">
        <v>190</v>
      </c>
      <c r="R94" s="7" t="s">
        <v>51</v>
      </c>
      <c r="S94" s="7" t="s">
        <v>40</v>
      </c>
      <c r="T94" s="7" t="s">
        <v>41</v>
      </c>
      <c r="U94" s="7" t="s">
        <v>31</v>
      </c>
      <c r="V94" s="7" t="s">
        <v>69</v>
      </c>
      <c r="W94" s="9" t="s">
        <v>419</v>
      </c>
    </row>
    <row r="95" spans="1:23" x14ac:dyDescent="0.35">
      <c r="A95" s="8" t="s">
        <v>420</v>
      </c>
      <c r="B95" s="7" t="s">
        <v>421</v>
      </c>
      <c r="C95" s="7" t="s">
        <v>163</v>
      </c>
      <c r="D95" s="7" t="s">
        <v>26</v>
      </c>
      <c r="E95" s="7" t="s">
        <v>422</v>
      </c>
      <c r="F95" s="7" t="s">
        <v>65</v>
      </c>
      <c r="G95" s="7" t="s">
        <v>66</v>
      </c>
      <c r="H95" s="7" t="s">
        <v>29</v>
      </c>
      <c r="I95" s="7" t="s">
        <v>30</v>
      </c>
      <c r="J95" s="7" t="s">
        <v>31</v>
      </c>
      <c r="K95" s="7" t="s">
        <v>58</v>
      </c>
      <c r="L95" s="7" t="s">
        <v>117</v>
      </c>
      <c r="M95" s="7" t="s">
        <v>34</v>
      </c>
      <c r="N95" s="7" t="s">
        <v>35</v>
      </c>
      <c r="O95" s="7" t="s">
        <v>67</v>
      </c>
      <c r="P95" s="7" t="s">
        <v>37</v>
      </c>
      <c r="Q95" s="7" t="s">
        <v>423</v>
      </c>
      <c r="R95" s="7" t="s">
        <v>51</v>
      </c>
      <c r="S95" s="7" t="s">
        <v>40</v>
      </c>
      <c r="T95" s="7" t="s">
        <v>41</v>
      </c>
      <c r="U95" s="7" t="s">
        <v>31</v>
      </c>
      <c r="V95" s="7" t="s">
        <v>69</v>
      </c>
      <c r="W95" s="9" t="s">
        <v>424</v>
      </c>
    </row>
    <row r="96" spans="1:23" x14ac:dyDescent="0.35">
      <c r="A96" s="8" t="s">
        <v>425</v>
      </c>
      <c r="B96" s="7" t="s">
        <v>426</v>
      </c>
      <c r="C96" s="7" t="s">
        <v>124</v>
      </c>
      <c r="D96" s="7" t="s">
        <v>84</v>
      </c>
      <c r="E96" s="7" t="s">
        <v>125</v>
      </c>
      <c r="F96" s="7" t="s">
        <v>65</v>
      </c>
      <c r="G96" s="7" t="s">
        <v>66</v>
      </c>
      <c r="H96" s="7" t="s">
        <v>29</v>
      </c>
      <c r="I96" s="7" t="s">
        <v>30</v>
      </c>
      <c r="J96" s="7" t="s">
        <v>31</v>
      </c>
      <c r="K96" s="7" t="s">
        <v>58</v>
      </c>
      <c r="L96" s="7" t="s">
        <v>117</v>
      </c>
      <c r="M96" s="7" t="s">
        <v>34</v>
      </c>
      <c r="N96" s="7" t="s">
        <v>35</v>
      </c>
      <c r="O96" s="7" t="s">
        <v>67</v>
      </c>
      <c r="P96" s="7" t="s">
        <v>37</v>
      </c>
      <c r="Q96" s="7" t="s">
        <v>427</v>
      </c>
      <c r="R96" s="7" t="s">
        <v>135</v>
      </c>
      <c r="S96" s="7" t="s">
        <v>40</v>
      </c>
      <c r="T96" s="7" t="s">
        <v>41</v>
      </c>
      <c r="U96" s="7" t="s">
        <v>31</v>
      </c>
      <c r="V96" s="7" t="s">
        <v>69</v>
      </c>
      <c r="W96" s="9" t="s">
        <v>428</v>
      </c>
    </row>
    <row r="97" spans="1:23" x14ac:dyDescent="0.35">
      <c r="A97" s="8" t="s">
        <v>429</v>
      </c>
      <c r="B97" s="7" t="s">
        <v>430</v>
      </c>
      <c r="C97" s="7" t="s">
        <v>83</v>
      </c>
      <c r="D97" s="7" t="s">
        <v>84</v>
      </c>
      <c r="E97" s="7" t="s">
        <v>85</v>
      </c>
      <c r="F97" s="7" t="s">
        <v>65</v>
      </c>
      <c r="G97" s="7" t="s">
        <v>187</v>
      </c>
      <c r="H97" s="7" t="s">
        <v>29</v>
      </c>
      <c r="I97" s="7" t="s">
        <v>30</v>
      </c>
      <c r="J97" s="7" t="s">
        <v>31</v>
      </c>
      <c r="K97" s="7" t="s">
        <v>179</v>
      </c>
      <c r="L97" s="7" t="s">
        <v>33</v>
      </c>
      <c r="M97" s="7" t="s">
        <v>34</v>
      </c>
      <c r="N97" s="7" t="s">
        <v>35</v>
      </c>
      <c r="O97" s="7" t="s">
        <v>67</v>
      </c>
      <c r="P97" s="7" t="s">
        <v>37</v>
      </c>
      <c r="Q97" s="7" t="s">
        <v>431</v>
      </c>
      <c r="R97" s="7" t="s">
        <v>51</v>
      </c>
      <c r="S97" s="7" t="s">
        <v>40</v>
      </c>
      <c r="T97" s="7" t="s">
        <v>41</v>
      </c>
      <c r="U97" s="7" t="s">
        <v>31</v>
      </c>
      <c r="V97" s="7" t="s">
        <v>69</v>
      </c>
      <c r="W97" s="9" t="s">
        <v>432</v>
      </c>
    </row>
    <row r="98" spans="1:23" x14ac:dyDescent="0.35">
      <c r="A98" s="8" t="s">
        <v>433</v>
      </c>
      <c r="B98" s="7" t="s">
        <v>434</v>
      </c>
      <c r="C98" s="7" t="s">
        <v>112</v>
      </c>
      <c r="D98" s="7" t="s">
        <v>113</v>
      </c>
      <c r="E98" s="7" t="s">
        <v>112</v>
      </c>
      <c r="F98" s="7" t="s">
        <v>65</v>
      </c>
      <c r="G98" s="7" t="s">
        <v>187</v>
      </c>
      <c r="H98" s="7" t="s">
        <v>29</v>
      </c>
      <c r="I98" s="7" t="s">
        <v>30</v>
      </c>
      <c r="J98" s="7" t="s">
        <v>31</v>
      </c>
      <c r="K98" s="7" t="s">
        <v>58</v>
      </c>
      <c r="L98" s="7" t="s">
        <v>117</v>
      </c>
      <c r="M98" s="7" t="s">
        <v>34</v>
      </c>
      <c r="N98" s="7" t="s">
        <v>35</v>
      </c>
      <c r="O98" s="7" t="s">
        <v>67</v>
      </c>
      <c r="P98" s="7" t="s">
        <v>37</v>
      </c>
      <c r="Q98" s="7" t="s">
        <v>435</v>
      </c>
      <c r="R98" s="7" t="s">
        <v>135</v>
      </c>
      <c r="S98" s="7" t="s">
        <v>40</v>
      </c>
      <c r="T98" s="7" t="s">
        <v>41</v>
      </c>
      <c r="U98" s="7" t="s">
        <v>31</v>
      </c>
      <c r="V98" s="7" t="s">
        <v>69</v>
      </c>
      <c r="W98" s="9" t="s">
        <v>436</v>
      </c>
    </row>
    <row r="99" spans="1:23" x14ac:dyDescent="0.35">
      <c r="A99" s="8" t="s">
        <v>437</v>
      </c>
      <c r="B99" s="7" t="s">
        <v>438</v>
      </c>
      <c r="C99" s="7" t="s">
        <v>83</v>
      </c>
      <c r="D99" s="7" t="s">
        <v>84</v>
      </c>
      <c r="E99" s="7" t="s">
        <v>176</v>
      </c>
      <c r="F99" s="7" t="s">
        <v>65</v>
      </c>
      <c r="G99" s="7" t="s">
        <v>187</v>
      </c>
      <c r="H99" s="7" t="s">
        <v>29</v>
      </c>
      <c r="I99" s="7" t="s">
        <v>30</v>
      </c>
      <c r="J99" s="7" t="s">
        <v>74</v>
      </c>
      <c r="K99" s="7" t="s">
        <v>179</v>
      </c>
      <c r="L99" s="7" t="s">
        <v>33</v>
      </c>
      <c r="M99" s="7" t="s">
        <v>34</v>
      </c>
      <c r="N99" s="7" t="s">
        <v>35</v>
      </c>
      <c r="O99" s="7" t="s">
        <v>67</v>
      </c>
      <c r="P99" s="7" t="s">
        <v>37</v>
      </c>
      <c r="Q99" s="7" t="s">
        <v>439</v>
      </c>
      <c r="R99" s="7" t="s">
        <v>51</v>
      </c>
      <c r="S99" s="7" t="s">
        <v>40</v>
      </c>
      <c r="T99" s="7" t="s">
        <v>78</v>
      </c>
      <c r="U99" s="7" t="s">
        <v>74</v>
      </c>
      <c r="V99" s="7" t="s">
        <v>69</v>
      </c>
      <c r="W99" s="9" t="s">
        <v>440</v>
      </c>
    </row>
    <row r="100" spans="1:23" x14ac:dyDescent="0.35">
      <c r="A100" s="8" t="s">
        <v>441</v>
      </c>
      <c r="B100" s="7" t="s">
        <v>442</v>
      </c>
      <c r="C100" s="7" t="s">
        <v>163</v>
      </c>
      <c r="D100" s="7" t="s">
        <v>26</v>
      </c>
      <c r="E100" s="7" t="s">
        <v>163</v>
      </c>
      <c r="F100" s="7" t="s">
        <v>65</v>
      </c>
      <c r="G100" s="7" t="s">
        <v>66</v>
      </c>
      <c r="H100" s="7" t="s">
        <v>291</v>
      </c>
      <c r="I100" s="7" t="s">
        <v>30</v>
      </c>
      <c r="J100" s="7" t="s">
        <v>31</v>
      </c>
      <c r="K100" s="7" t="s">
        <v>58</v>
      </c>
      <c r="L100" s="7" t="s">
        <v>117</v>
      </c>
      <c r="M100" s="7" t="s">
        <v>34</v>
      </c>
      <c r="N100" s="7" t="s">
        <v>35</v>
      </c>
      <c r="O100" s="7" t="s">
        <v>67</v>
      </c>
      <c r="P100" s="7" t="s">
        <v>37</v>
      </c>
      <c r="Q100" s="7" t="s">
        <v>443</v>
      </c>
      <c r="R100" s="7" t="s">
        <v>51</v>
      </c>
      <c r="S100" s="7" t="s">
        <v>40</v>
      </c>
      <c r="T100" s="7" t="s">
        <v>41</v>
      </c>
      <c r="U100" s="7" t="s">
        <v>31</v>
      </c>
      <c r="V100" s="7" t="s">
        <v>69</v>
      </c>
      <c r="W100" s="9" t="s">
        <v>444</v>
      </c>
    </row>
    <row r="101" spans="1:23" x14ac:dyDescent="0.35">
      <c r="A101" s="8" t="s">
        <v>445</v>
      </c>
      <c r="B101" s="7" t="s">
        <v>446</v>
      </c>
      <c r="C101" s="7" t="s">
        <v>124</v>
      </c>
      <c r="D101" s="7" t="s">
        <v>84</v>
      </c>
      <c r="E101" s="7" t="s">
        <v>125</v>
      </c>
      <c r="F101" s="7" t="s">
        <v>65</v>
      </c>
      <c r="G101" s="7" t="s">
        <v>187</v>
      </c>
      <c r="H101" s="7" t="s">
        <v>291</v>
      </c>
      <c r="I101" s="7" t="s">
        <v>30</v>
      </c>
      <c r="J101" s="7" t="s">
        <v>31</v>
      </c>
      <c r="K101" s="7" t="s">
        <v>58</v>
      </c>
      <c r="L101" s="7" t="s">
        <v>117</v>
      </c>
      <c r="M101" s="7" t="s">
        <v>34</v>
      </c>
      <c r="N101" s="7" t="s">
        <v>35</v>
      </c>
      <c r="O101" s="7" t="s">
        <v>67</v>
      </c>
      <c r="P101" s="7" t="s">
        <v>37</v>
      </c>
      <c r="Q101" s="7" t="s">
        <v>447</v>
      </c>
      <c r="R101" s="7" t="s">
        <v>135</v>
      </c>
      <c r="S101" s="7" t="s">
        <v>40</v>
      </c>
      <c r="T101" s="7" t="s">
        <v>41</v>
      </c>
      <c r="U101" s="7" t="s">
        <v>31</v>
      </c>
      <c r="V101" s="7" t="s">
        <v>69</v>
      </c>
      <c r="W101" s="9" t="s">
        <v>448</v>
      </c>
    </row>
    <row r="102" spans="1:23" x14ac:dyDescent="0.35">
      <c r="A102" s="8" t="s">
        <v>449</v>
      </c>
      <c r="B102" s="7" t="s">
        <v>450</v>
      </c>
      <c r="C102" s="7" t="s">
        <v>97</v>
      </c>
      <c r="D102" s="7" t="s">
        <v>26</v>
      </c>
      <c r="E102" s="7" t="s">
        <v>97</v>
      </c>
      <c r="F102" s="7" t="s">
        <v>65</v>
      </c>
      <c r="G102" s="7" t="s">
        <v>187</v>
      </c>
      <c r="H102" s="7" t="s">
        <v>29</v>
      </c>
      <c r="I102" s="7" t="s">
        <v>413</v>
      </c>
      <c r="J102" s="7" t="s">
        <v>31</v>
      </c>
      <c r="K102" s="7" t="s">
        <v>414</v>
      </c>
      <c r="L102" s="7" t="s">
        <v>117</v>
      </c>
      <c r="M102" s="7" t="s">
        <v>34</v>
      </c>
      <c r="N102" s="7" t="s">
        <v>35</v>
      </c>
      <c r="O102" s="7" t="s">
        <v>67</v>
      </c>
      <c r="P102" s="7" t="s">
        <v>37</v>
      </c>
      <c r="Q102" s="7" t="s">
        <v>451</v>
      </c>
      <c r="R102" s="7" t="s">
        <v>135</v>
      </c>
      <c r="S102" s="7" t="s">
        <v>40</v>
      </c>
      <c r="T102" s="7" t="s">
        <v>41</v>
      </c>
      <c r="U102" s="7" t="s">
        <v>31</v>
      </c>
      <c r="V102" s="7" t="s">
        <v>69</v>
      </c>
      <c r="W102" s="9" t="s">
        <v>452</v>
      </c>
    </row>
    <row r="103" spans="1:23" x14ac:dyDescent="0.35">
      <c r="A103" s="8" t="s">
        <v>453</v>
      </c>
      <c r="B103" s="7" t="s">
        <v>454</v>
      </c>
      <c r="C103" s="7" t="s">
        <v>147</v>
      </c>
      <c r="D103" s="7" t="s">
        <v>26</v>
      </c>
      <c r="E103" s="7" t="s">
        <v>455</v>
      </c>
      <c r="F103" s="7" t="s">
        <v>65</v>
      </c>
      <c r="G103" s="7" t="s">
        <v>187</v>
      </c>
      <c r="H103" s="7" t="s">
        <v>29</v>
      </c>
      <c r="I103" s="7" t="s">
        <v>30</v>
      </c>
      <c r="J103" s="7" t="s">
        <v>31</v>
      </c>
      <c r="K103" s="7" t="s">
        <v>414</v>
      </c>
      <c r="L103" s="7" t="s">
        <v>33</v>
      </c>
      <c r="M103" s="7" t="s">
        <v>34</v>
      </c>
      <c r="N103" s="7" t="s">
        <v>35</v>
      </c>
      <c r="O103" s="7" t="s">
        <v>67</v>
      </c>
      <c r="P103" s="7" t="s">
        <v>37</v>
      </c>
      <c r="Q103" s="7" t="s">
        <v>456</v>
      </c>
      <c r="R103" s="7" t="s">
        <v>51</v>
      </c>
      <c r="S103" s="7" t="s">
        <v>40</v>
      </c>
      <c r="T103" s="7" t="s">
        <v>41</v>
      </c>
      <c r="U103" s="7" t="s">
        <v>31</v>
      </c>
      <c r="V103" s="7" t="s">
        <v>69</v>
      </c>
      <c r="W103" s="9" t="s">
        <v>457</v>
      </c>
    </row>
    <row r="104" spans="1:23" x14ac:dyDescent="0.35">
      <c r="A104" s="11" t="s">
        <v>458</v>
      </c>
      <c r="B104" s="11" t="s">
        <v>459</v>
      </c>
      <c r="C104" s="11" t="s">
        <v>163</v>
      </c>
      <c r="D104" s="11" t="s">
        <v>26</v>
      </c>
      <c r="E104" s="11" t="s">
        <v>163</v>
      </c>
      <c r="F104" s="11" t="s">
        <v>460</v>
      </c>
      <c r="G104" s="11" t="s">
        <v>66</v>
      </c>
      <c r="H104" s="11" t="s">
        <v>29</v>
      </c>
      <c r="I104" s="11" t="s">
        <v>280</v>
      </c>
      <c r="J104" s="11" t="s">
        <v>74</v>
      </c>
      <c r="K104" s="11" t="s">
        <v>461</v>
      </c>
      <c r="L104" s="11" t="s">
        <v>117</v>
      </c>
      <c r="M104" s="11" t="s">
        <v>34</v>
      </c>
      <c r="N104" s="11" t="s">
        <v>35</v>
      </c>
      <c r="O104" s="11" t="s">
        <v>462</v>
      </c>
      <c r="P104" s="11" t="s">
        <v>119</v>
      </c>
      <c r="Q104" s="11" t="s">
        <v>463</v>
      </c>
      <c r="R104" s="11" t="s">
        <v>51</v>
      </c>
      <c r="S104" s="11" t="s">
        <v>40</v>
      </c>
      <c r="T104" s="11" t="s">
        <v>41</v>
      </c>
      <c r="U104" s="11" t="s">
        <v>74</v>
      </c>
      <c r="V104" s="11" t="s">
        <v>464</v>
      </c>
      <c r="W104" s="11" t="s">
        <v>465</v>
      </c>
    </row>
    <row r="105" spans="1:23" x14ac:dyDescent="0.35">
      <c r="A105" s="8" t="s">
        <v>466</v>
      </c>
      <c r="B105" s="7" t="s">
        <v>467</v>
      </c>
      <c r="C105" s="7" t="s">
        <v>163</v>
      </c>
      <c r="D105" s="7" t="s">
        <v>26</v>
      </c>
      <c r="E105" s="7" t="s">
        <v>163</v>
      </c>
      <c r="F105" s="7" t="s">
        <v>460</v>
      </c>
      <c r="G105" s="7" t="s">
        <v>66</v>
      </c>
      <c r="H105" s="7" t="s">
        <v>29</v>
      </c>
      <c r="I105" s="7" t="s">
        <v>98</v>
      </c>
      <c r="J105" s="7" t="s">
        <v>74</v>
      </c>
      <c r="K105" s="7" t="s">
        <v>131</v>
      </c>
      <c r="L105" s="7" t="s">
        <v>117</v>
      </c>
      <c r="M105" s="7" t="s">
        <v>34</v>
      </c>
      <c r="N105" s="7" t="s">
        <v>35</v>
      </c>
      <c r="O105" s="7" t="s">
        <v>462</v>
      </c>
      <c r="P105" s="7" t="s">
        <v>119</v>
      </c>
      <c r="Q105" s="7" t="s">
        <v>468</v>
      </c>
      <c r="R105" s="7" t="s">
        <v>39</v>
      </c>
      <c r="S105" s="7" t="s">
        <v>40</v>
      </c>
      <c r="T105" s="7" t="s">
        <v>41</v>
      </c>
      <c r="U105" s="7" t="s">
        <v>74</v>
      </c>
      <c r="V105" s="7" t="s">
        <v>469</v>
      </c>
      <c r="W105" s="9" t="s">
        <v>465</v>
      </c>
    </row>
    <row r="106" spans="1:23" x14ac:dyDescent="0.35">
      <c r="A106" s="8" t="s">
        <v>470</v>
      </c>
      <c r="B106" s="7" t="s">
        <v>471</v>
      </c>
      <c r="C106" s="7" t="s">
        <v>97</v>
      </c>
      <c r="D106" s="7" t="s">
        <v>26</v>
      </c>
      <c r="E106" s="7" t="s">
        <v>97</v>
      </c>
      <c r="F106" s="7" t="s">
        <v>460</v>
      </c>
      <c r="G106" s="7" t="s">
        <v>187</v>
      </c>
      <c r="H106" s="7" t="s">
        <v>29</v>
      </c>
      <c r="I106" s="7" t="s">
        <v>98</v>
      </c>
      <c r="J106" s="7" t="s">
        <v>74</v>
      </c>
      <c r="K106" s="7" t="s">
        <v>100</v>
      </c>
      <c r="L106" s="7" t="s">
        <v>117</v>
      </c>
      <c r="M106" s="7" t="s">
        <v>34</v>
      </c>
      <c r="N106" s="7" t="s">
        <v>35</v>
      </c>
      <c r="O106" s="7" t="s">
        <v>462</v>
      </c>
      <c r="P106" s="7" t="s">
        <v>119</v>
      </c>
      <c r="Q106" s="7" t="s">
        <v>204</v>
      </c>
      <c r="R106" s="7" t="s">
        <v>135</v>
      </c>
      <c r="S106" s="7" t="s">
        <v>40</v>
      </c>
      <c r="T106" s="7" t="s">
        <v>41</v>
      </c>
      <c r="U106" s="7" t="s">
        <v>74</v>
      </c>
      <c r="V106" s="7" t="s">
        <v>252</v>
      </c>
      <c r="W106" s="9" t="s">
        <v>472</v>
      </c>
    </row>
    <row r="107" spans="1:23" x14ac:dyDescent="0.35">
      <c r="A107" s="8" t="s">
        <v>473</v>
      </c>
      <c r="B107" s="7" t="s">
        <v>474</v>
      </c>
      <c r="C107" s="7" t="s">
        <v>147</v>
      </c>
      <c r="D107" s="7" t="s">
        <v>26</v>
      </c>
      <c r="E107" s="7" t="s">
        <v>147</v>
      </c>
      <c r="F107" s="7" t="s">
        <v>460</v>
      </c>
      <c r="G107" s="7" t="s">
        <v>66</v>
      </c>
      <c r="H107" s="7" t="s">
        <v>29</v>
      </c>
      <c r="I107" s="7" t="s">
        <v>98</v>
      </c>
      <c r="J107" s="7" t="s">
        <v>74</v>
      </c>
      <c r="K107" s="7" t="s">
        <v>259</v>
      </c>
      <c r="L107" s="7" t="s">
        <v>33</v>
      </c>
      <c r="M107" s="7" t="s">
        <v>34</v>
      </c>
      <c r="N107" s="7" t="s">
        <v>35</v>
      </c>
      <c r="O107" s="7" t="s">
        <v>462</v>
      </c>
      <c r="P107" s="7" t="s">
        <v>119</v>
      </c>
      <c r="Q107" s="7" t="s">
        <v>159</v>
      </c>
      <c r="R107" s="7" t="s">
        <v>39</v>
      </c>
      <c r="S107" s="7" t="s">
        <v>40</v>
      </c>
      <c r="T107" s="7" t="s">
        <v>78</v>
      </c>
      <c r="U107" s="7" t="s">
        <v>74</v>
      </c>
      <c r="V107" s="7" t="s">
        <v>262</v>
      </c>
      <c r="W107" s="9" t="s">
        <v>475</v>
      </c>
    </row>
    <row r="108" spans="1:23" x14ac:dyDescent="0.35">
      <c r="A108" s="8" t="s">
        <v>476</v>
      </c>
      <c r="B108" s="7" t="s">
        <v>477</v>
      </c>
      <c r="C108" s="7" t="s">
        <v>163</v>
      </c>
      <c r="D108" s="7" t="s">
        <v>26</v>
      </c>
      <c r="E108" s="7" t="s">
        <v>478</v>
      </c>
      <c r="F108" s="7" t="s">
        <v>460</v>
      </c>
      <c r="G108" s="7" t="s">
        <v>66</v>
      </c>
      <c r="H108" s="7" t="s">
        <v>29</v>
      </c>
      <c r="I108" s="7" t="s">
        <v>98</v>
      </c>
      <c r="J108" s="7" t="s">
        <v>74</v>
      </c>
      <c r="K108" s="7" t="s">
        <v>479</v>
      </c>
      <c r="L108" s="7" t="s">
        <v>33</v>
      </c>
      <c r="M108" s="7" t="s">
        <v>34</v>
      </c>
      <c r="N108" s="7" t="s">
        <v>35</v>
      </c>
      <c r="O108" s="7" t="s">
        <v>462</v>
      </c>
      <c r="P108" s="7" t="s">
        <v>119</v>
      </c>
      <c r="Q108" s="7" t="s">
        <v>480</v>
      </c>
      <c r="R108" s="7" t="s">
        <v>51</v>
      </c>
      <c r="S108" s="7" t="s">
        <v>40</v>
      </c>
      <c r="T108" s="7" t="s">
        <v>78</v>
      </c>
      <c r="U108" s="7" t="s">
        <v>74</v>
      </c>
      <c r="V108" s="7" t="s">
        <v>460</v>
      </c>
      <c r="W108" s="9" t="s">
        <v>440</v>
      </c>
    </row>
    <row r="109" spans="1:23" x14ac:dyDescent="0.35">
      <c r="A109" s="8" t="s">
        <v>481</v>
      </c>
      <c r="B109" s="7" t="s">
        <v>482</v>
      </c>
      <c r="C109" s="7" t="s">
        <v>147</v>
      </c>
      <c r="D109" s="7" t="s">
        <v>26</v>
      </c>
      <c r="E109" s="7" t="s">
        <v>483</v>
      </c>
      <c r="F109" s="7" t="s">
        <v>460</v>
      </c>
      <c r="G109" s="7" t="s">
        <v>66</v>
      </c>
      <c r="H109" s="7" t="s">
        <v>29</v>
      </c>
      <c r="I109" s="7" t="s">
        <v>98</v>
      </c>
      <c r="J109" s="7" t="s">
        <v>74</v>
      </c>
      <c r="K109" s="7" t="s">
        <v>479</v>
      </c>
      <c r="L109" s="7" t="s">
        <v>33</v>
      </c>
      <c r="M109" s="7" t="s">
        <v>34</v>
      </c>
      <c r="N109" s="7" t="s">
        <v>35</v>
      </c>
      <c r="O109" s="7" t="s">
        <v>462</v>
      </c>
      <c r="P109" s="7" t="s">
        <v>119</v>
      </c>
      <c r="Q109" s="7" t="s">
        <v>484</v>
      </c>
      <c r="R109" s="7" t="s">
        <v>51</v>
      </c>
      <c r="S109" s="7" t="s">
        <v>40</v>
      </c>
      <c r="T109" s="7" t="s">
        <v>78</v>
      </c>
      <c r="U109" s="7" t="s">
        <v>74</v>
      </c>
      <c r="V109" s="7" t="s">
        <v>460</v>
      </c>
      <c r="W109" s="9" t="s">
        <v>440</v>
      </c>
    </row>
    <row r="110" spans="1:23" x14ac:dyDescent="0.35">
      <c r="A110" s="8" t="s">
        <v>485</v>
      </c>
      <c r="B110" s="7" t="s">
        <v>486</v>
      </c>
      <c r="C110" s="7" t="s">
        <v>25</v>
      </c>
      <c r="D110" s="7" t="s">
        <v>26</v>
      </c>
      <c r="E110" s="7" t="s">
        <v>25</v>
      </c>
      <c r="F110" s="7" t="s">
        <v>460</v>
      </c>
      <c r="G110" s="7" t="s">
        <v>66</v>
      </c>
      <c r="H110" s="7" t="s">
        <v>291</v>
      </c>
      <c r="I110" s="7" t="s">
        <v>30</v>
      </c>
      <c r="J110" s="7" t="s">
        <v>74</v>
      </c>
      <c r="K110" s="7" t="s">
        <v>131</v>
      </c>
      <c r="L110" s="7" t="s">
        <v>33</v>
      </c>
      <c r="M110" s="7" t="s">
        <v>34</v>
      </c>
      <c r="N110" s="7" t="s">
        <v>35</v>
      </c>
      <c r="O110" s="7" t="s">
        <v>462</v>
      </c>
      <c r="P110" s="7" t="s">
        <v>119</v>
      </c>
      <c r="Q110" s="7" t="s">
        <v>487</v>
      </c>
      <c r="R110" s="7" t="s">
        <v>39</v>
      </c>
      <c r="S110" s="7" t="s">
        <v>40</v>
      </c>
      <c r="T110" s="7" t="s">
        <v>41</v>
      </c>
      <c r="U110" s="7" t="s">
        <v>74</v>
      </c>
      <c r="V110" s="7" t="s">
        <v>460</v>
      </c>
      <c r="W110" s="9" t="s">
        <v>488</v>
      </c>
    </row>
    <row r="111" spans="1:23" x14ac:dyDescent="0.35">
      <c r="A111" s="8" t="s">
        <v>489</v>
      </c>
      <c r="B111" s="7" t="s">
        <v>490</v>
      </c>
      <c r="C111" s="7" t="s">
        <v>163</v>
      </c>
      <c r="D111" s="7" t="s">
        <v>26</v>
      </c>
      <c r="E111" s="7" t="s">
        <v>163</v>
      </c>
      <c r="F111" s="7" t="s">
        <v>460</v>
      </c>
      <c r="G111" s="7" t="s">
        <v>66</v>
      </c>
      <c r="H111" s="7" t="s">
        <v>291</v>
      </c>
      <c r="I111" s="7" t="s">
        <v>98</v>
      </c>
      <c r="J111" s="7" t="s">
        <v>74</v>
      </c>
      <c r="K111" s="7" t="s">
        <v>131</v>
      </c>
      <c r="L111" s="7" t="s">
        <v>117</v>
      </c>
      <c r="M111" s="7" t="s">
        <v>34</v>
      </c>
      <c r="N111" s="7" t="s">
        <v>35</v>
      </c>
      <c r="O111" s="7" t="s">
        <v>462</v>
      </c>
      <c r="P111" s="7" t="s">
        <v>119</v>
      </c>
      <c r="Q111" s="7" t="s">
        <v>491</v>
      </c>
      <c r="R111" s="7" t="s">
        <v>51</v>
      </c>
      <c r="S111" s="7" t="s">
        <v>40</v>
      </c>
      <c r="T111" s="7" t="s">
        <v>41</v>
      </c>
      <c r="U111" s="7" t="s">
        <v>74</v>
      </c>
      <c r="V111" s="7" t="s">
        <v>460</v>
      </c>
      <c r="W111" s="9" t="s">
        <v>488</v>
      </c>
    </row>
    <row r="112" spans="1:23" x14ac:dyDescent="0.35">
      <c r="A112" s="8" t="s">
        <v>492</v>
      </c>
      <c r="B112" s="7" t="s">
        <v>493</v>
      </c>
      <c r="C112" s="7" t="s">
        <v>73</v>
      </c>
      <c r="D112" s="7" t="s">
        <v>26</v>
      </c>
      <c r="E112" s="7" t="s">
        <v>172</v>
      </c>
      <c r="F112" s="7" t="s">
        <v>460</v>
      </c>
      <c r="G112" s="7" t="s">
        <v>66</v>
      </c>
      <c r="H112" s="7" t="s">
        <v>291</v>
      </c>
      <c r="I112" s="7" t="s">
        <v>98</v>
      </c>
      <c r="J112" s="7" t="s">
        <v>74</v>
      </c>
      <c r="K112" s="7" t="s">
        <v>131</v>
      </c>
      <c r="L112" s="7" t="s">
        <v>117</v>
      </c>
      <c r="M112" s="7" t="s">
        <v>34</v>
      </c>
      <c r="N112" s="7" t="s">
        <v>35</v>
      </c>
      <c r="O112" s="7" t="s">
        <v>462</v>
      </c>
      <c r="P112" s="7" t="s">
        <v>119</v>
      </c>
      <c r="Q112" s="7" t="s">
        <v>173</v>
      </c>
      <c r="R112" s="7" t="s">
        <v>51</v>
      </c>
      <c r="S112" s="7" t="s">
        <v>40</v>
      </c>
      <c r="T112" s="7" t="s">
        <v>41</v>
      </c>
      <c r="U112" s="7" t="s">
        <v>74</v>
      </c>
      <c r="V112" s="7" t="s">
        <v>460</v>
      </c>
      <c r="W112" s="9" t="s">
        <v>488</v>
      </c>
    </row>
    <row r="113" spans="1:23" x14ac:dyDescent="0.35">
      <c r="A113" s="8" t="s">
        <v>494</v>
      </c>
      <c r="B113" s="7" t="s">
        <v>495</v>
      </c>
      <c r="C113" s="7" t="s">
        <v>97</v>
      </c>
      <c r="D113" s="7" t="s">
        <v>26</v>
      </c>
      <c r="E113" s="7" t="s">
        <v>97</v>
      </c>
      <c r="F113" s="7" t="s">
        <v>460</v>
      </c>
      <c r="G113" s="7" t="s">
        <v>66</v>
      </c>
      <c r="H113" s="7" t="s">
        <v>291</v>
      </c>
      <c r="I113" s="7" t="s">
        <v>98</v>
      </c>
      <c r="J113" s="7" t="s">
        <v>74</v>
      </c>
      <c r="K113" s="7" t="s">
        <v>131</v>
      </c>
      <c r="L113" s="7" t="s">
        <v>117</v>
      </c>
      <c r="M113" s="7" t="s">
        <v>34</v>
      </c>
      <c r="N113" s="7" t="s">
        <v>35</v>
      </c>
      <c r="O113" s="7" t="s">
        <v>462</v>
      </c>
      <c r="P113" s="7" t="s">
        <v>119</v>
      </c>
      <c r="Q113" s="7" t="s">
        <v>496</v>
      </c>
      <c r="R113" s="7" t="s">
        <v>135</v>
      </c>
      <c r="S113" s="7" t="s">
        <v>40</v>
      </c>
      <c r="T113" s="7" t="s">
        <v>78</v>
      </c>
      <c r="U113" s="7" t="s">
        <v>74</v>
      </c>
      <c r="V113" s="7" t="s">
        <v>460</v>
      </c>
      <c r="W113" s="9" t="s">
        <v>488</v>
      </c>
    </row>
  </sheetData>
  <dataValidations count="7">
    <dataValidation type="list" allowBlank="1" sqref="C22:C308" xr:uid="{00000000-0002-0000-0000-000000000000}">
      <formula1>"SST,SSH,SSS,Chlorophyll,Oxygen,Nitrate,Phosphate,Winds,Currents"</formula1>
    </dataValidation>
    <dataValidation type="list" allowBlank="1" sqref="D22:D308" xr:uid="{00000000-0002-0000-0000-000001000000}">
      <formula1>"Physics,Biogeochemistry,Chemistry"</formula1>
    </dataValidation>
    <dataValidation type="list" allowBlank="1" sqref="G22:G308" xr:uid="{00000000-0002-0000-0000-000002000000}">
      <formula1>"Satellite,Model,In-situ,Reanalysis"</formula1>
    </dataValidation>
    <dataValidation type="list" allowBlank="1" sqref="H22:H308" xr:uid="{00000000-0002-0000-0000-000003000000}">
      <formula1>"Global,Indian Ocean,Bay of Bengal,Arabian Sea,Coastal"</formula1>
    </dataValidation>
    <dataValidation type="list" allowBlank="1" sqref="R22:R308" xr:uid="{00000000-0002-0000-0000-000004000000}">
      <formula1>"Beginner,Intermediate,Advanced"</formula1>
    </dataValidation>
    <dataValidation type="list" allowBlank="1" sqref="S22:S308" xr:uid="{00000000-0002-0000-0000-000005000000}">
      <formula1>"Raw,Processed,Gap-filled"</formula1>
    </dataValidation>
    <dataValidation type="list" allowBlank="1" sqref="T22:T308" xr:uid="{00000000-0002-0000-0000-000006000000}">
      <formula1>"High,Medium,Low"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Munzil PC</cp:lastModifiedBy>
  <dcterms:created xsi:type="dcterms:W3CDTF">2026-04-13T11:27:03Z</dcterms:created>
  <dcterms:modified xsi:type="dcterms:W3CDTF">2026-04-13T19:04:02Z</dcterms:modified>
</cp:coreProperties>
</file>