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365-my.sharepoint.com/personal/okamoto_naoya_515_s_kyushu-u_ac_jp/Documents/6_program_okamoto/1_ImpDet_ANA/"/>
    </mc:Choice>
  </mc:AlternateContent>
  <xr:revisionPtr revIDLastSave="1" documentId="8_{C0A6432F-5940-438F-A003-F84EE74FA025}" xr6:coauthVersionLast="45" xr6:coauthVersionMax="45" xr10:uidLastSave="{7A032A8B-C47C-418E-A523-0365C167CD05}"/>
  <bookViews>
    <workbookView xWindow="-98" yWindow="-98" windowWidth="20715" windowHeight="13276" xr2:uid="{68F16440-F3CE-4D62-AD2C-A0A899AE67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</calcChain>
</file>

<file path=xl/sharedStrings.xml><?xml version="1.0" encoding="utf-8"?>
<sst xmlns="http://schemas.openxmlformats.org/spreadsheetml/2006/main" count="6" uniqueCount="4">
  <si>
    <t>EASIROC認識番号</t>
    <rPh sb="7" eb="9">
      <t>ニンシキ</t>
    </rPh>
    <rPh sb="9" eb="11">
      <t>バンゴウ</t>
    </rPh>
    <phoneticPr fontId="1"/>
  </si>
  <si>
    <t>検出器CH</t>
    <rPh sb="0" eb="3">
      <t>ケンシュツキ</t>
    </rPh>
    <phoneticPr fontId="1"/>
  </si>
  <si>
    <t>EASIROC ①</t>
  </si>
  <si>
    <t>EASIROC ②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</si>
</sst>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09147-DCFE-4F3F-8A85-805225C4D1FC}">
  <sheetPr>
    <pageSetUpPr fitToPage="1"/>
  </sheetPr>
  <dimension ref="A1:E34"/>
  <sheetViews>
    <sheetView tabSelected="1" view="pageLayout" zoomScaleNormal="100" workbookViewId="0">
      <selection activeCell="D8" sqref="D8"/>
    </sheetView>
  </sheetViews>
  <sheetFormatPr defaultRowHeight="18.75" x14ac:dyDescent="0.4"/>
  <cols>
    <col min="1" max="1" width="17.5" style="1" customWidth="1"/>
    <col min="2" max="5" width="17.5" customWidth="1"/>
    <col min="6" max="6" width="9.75" bestFit="1" customWidth="1"/>
  </cols>
  <sheetData>
    <row r="1" spans="1:5" ht="19.5" x14ac:dyDescent="0.4">
      <c r="A1" s="8" t="s">
        <v>2</v>
      </c>
      <c r="B1" s="9"/>
      <c r="C1" s="8" t="s">
        <v>3</v>
      </c>
      <c r="D1" s="10"/>
      <c r="E1" s="9"/>
    </row>
    <row r="2" spans="1:5" ht="19.5" x14ac:dyDescent="0.4">
      <c r="A2" s="11" t="s">
        <v>0</v>
      </c>
      <c r="B2" s="12" t="s">
        <v>1</v>
      </c>
      <c r="C2" s="13" t="s">
        <v>0</v>
      </c>
      <c r="D2" s="14"/>
      <c r="E2" s="12" t="s">
        <v>1</v>
      </c>
    </row>
    <row r="3" spans="1:5" ht="24" x14ac:dyDescent="0.4">
      <c r="A3" s="2">
        <v>0</v>
      </c>
      <c r="B3" s="3">
        <v>31</v>
      </c>
      <c r="C3" s="2">
        <v>32</v>
      </c>
      <c r="D3" s="4">
        <f>C3-32</f>
        <v>0</v>
      </c>
      <c r="E3" s="3">
        <v>63</v>
      </c>
    </row>
    <row r="4" spans="1:5" ht="24" x14ac:dyDescent="0.4">
      <c r="A4" s="2">
        <v>1</v>
      </c>
      <c r="B4" s="3">
        <v>30</v>
      </c>
      <c r="C4" s="2">
        <v>33</v>
      </c>
      <c r="D4" s="4">
        <f>C4-32</f>
        <v>1</v>
      </c>
      <c r="E4" s="3">
        <v>62</v>
      </c>
    </row>
    <row r="5" spans="1:5" ht="24" x14ac:dyDescent="0.4">
      <c r="A5" s="2">
        <v>2</v>
      </c>
      <c r="B5" s="3">
        <v>29</v>
      </c>
      <c r="C5" s="2">
        <v>34</v>
      </c>
      <c r="D5" s="4">
        <f>C5-32</f>
        <v>2</v>
      </c>
      <c r="E5" s="3">
        <v>61</v>
      </c>
    </row>
    <row r="6" spans="1:5" ht="24" x14ac:dyDescent="0.4">
      <c r="A6" s="2">
        <v>3</v>
      </c>
      <c r="B6" s="3">
        <v>28</v>
      </c>
      <c r="C6" s="2">
        <v>35</v>
      </c>
      <c r="D6" s="4">
        <f>C6-32</f>
        <v>3</v>
      </c>
      <c r="E6" s="3">
        <v>60</v>
      </c>
    </row>
    <row r="7" spans="1:5" ht="24" x14ac:dyDescent="0.4">
      <c r="A7" s="2">
        <v>4</v>
      </c>
      <c r="B7" s="3">
        <v>27</v>
      </c>
      <c r="C7" s="2">
        <v>36</v>
      </c>
      <c r="D7" s="4">
        <f>C7-32</f>
        <v>4</v>
      </c>
      <c r="E7" s="3">
        <v>59</v>
      </c>
    </row>
    <row r="8" spans="1:5" ht="24" x14ac:dyDescent="0.4">
      <c r="A8" s="2">
        <v>5</v>
      </c>
      <c r="B8" s="3">
        <v>26</v>
      </c>
      <c r="C8" s="2">
        <v>37</v>
      </c>
      <c r="D8" s="4">
        <f>C8-32</f>
        <v>5</v>
      </c>
      <c r="E8" s="3">
        <v>58</v>
      </c>
    </row>
    <row r="9" spans="1:5" ht="24" x14ac:dyDescent="0.4">
      <c r="A9" s="2">
        <v>6</v>
      </c>
      <c r="B9" s="3">
        <v>25</v>
      </c>
      <c r="C9" s="2">
        <v>38</v>
      </c>
      <c r="D9" s="4">
        <f>C9-32</f>
        <v>6</v>
      </c>
      <c r="E9" s="3">
        <v>57</v>
      </c>
    </row>
    <row r="10" spans="1:5" ht="24" x14ac:dyDescent="0.4">
      <c r="A10" s="2">
        <v>7</v>
      </c>
      <c r="B10" s="3">
        <v>24</v>
      </c>
      <c r="C10" s="2">
        <v>39</v>
      </c>
      <c r="D10" s="4">
        <f>C10-32</f>
        <v>7</v>
      </c>
      <c r="E10" s="3">
        <v>56</v>
      </c>
    </row>
    <row r="11" spans="1:5" ht="24" x14ac:dyDescent="0.4">
      <c r="A11" s="2">
        <v>8</v>
      </c>
      <c r="B11" s="3">
        <v>23</v>
      </c>
      <c r="C11" s="2">
        <v>40</v>
      </c>
      <c r="D11" s="4">
        <f>C11-32</f>
        <v>8</v>
      </c>
      <c r="E11" s="3">
        <v>55</v>
      </c>
    </row>
    <row r="12" spans="1:5" ht="24" x14ac:dyDescent="0.4">
      <c r="A12" s="2">
        <v>9</v>
      </c>
      <c r="B12" s="3">
        <v>22</v>
      </c>
      <c r="C12" s="2">
        <v>41</v>
      </c>
      <c r="D12" s="4">
        <f>C12-32</f>
        <v>9</v>
      </c>
      <c r="E12" s="3">
        <v>54</v>
      </c>
    </row>
    <row r="13" spans="1:5" ht="24" x14ac:dyDescent="0.4">
      <c r="A13" s="2">
        <v>10</v>
      </c>
      <c r="B13" s="3">
        <v>21</v>
      </c>
      <c r="C13" s="2">
        <v>42</v>
      </c>
      <c r="D13" s="4">
        <f>C13-32</f>
        <v>10</v>
      </c>
      <c r="E13" s="3">
        <v>53</v>
      </c>
    </row>
    <row r="14" spans="1:5" ht="24" x14ac:dyDescent="0.4">
      <c r="A14" s="2">
        <v>11</v>
      </c>
      <c r="B14" s="3">
        <v>20</v>
      </c>
      <c r="C14" s="2">
        <v>43</v>
      </c>
      <c r="D14" s="4">
        <f>C14-32</f>
        <v>11</v>
      </c>
      <c r="E14" s="3">
        <v>52</v>
      </c>
    </row>
    <row r="15" spans="1:5" ht="24" x14ac:dyDescent="0.4">
      <c r="A15" s="2">
        <v>12</v>
      </c>
      <c r="B15" s="3">
        <v>19</v>
      </c>
      <c r="C15" s="2">
        <v>44</v>
      </c>
      <c r="D15" s="4">
        <f>C15-32</f>
        <v>12</v>
      </c>
      <c r="E15" s="3">
        <v>51</v>
      </c>
    </row>
    <row r="16" spans="1:5" ht="24" x14ac:dyDescent="0.4">
      <c r="A16" s="2">
        <v>13</v>
      </c>
      <c r="B16" s="3">
        <v>18</v>
      </c>
      <c r="C16" s="2">
        <v>45</v>
      </c>
      <c r="D16" s="4">
        <f>C16-32</f>
        <v>13</v>
      </c>
      <c r="E16" s="3">
        <v>50</v>
      </c>
    </row>
    <row r="17" spans="1:5" ht="24" x14ac:dyDescent="0.4">
      <c r="A17" s="2">
        <v>14</v>
      </c>
      <c r="B17" s="3">
        <v>17</v>
      </c>
      <c r="C17" s="2">
        <v>46</v>
      </c>
      <c r="D17" s="4">
        <f>C17-32</f>
        <v>14</v>
      </c>
      <c r="E17" s="3">
        <v>49</v>
      </c>
    </row>
    <row r="18" spans="1:5" ht="24" x14ac:dyDescent="0.4">
      <c r="A18" s="2">
        <v>15</v>
      </c>
      <c r="B18" s="3">
        <v>16</v>
      </c>
      <c r="C18" s="2">
        <v>47</v>
      </c>
      <c r="D18" s="4">
        <f>C18-32</f>
        <v>15</v>
      </c>
      <c r="E18" s="3">
        <v>48</v>
      </c>
    </row>
    <row r="19" spans="1:5" ht="24" x14ac:dyDescent="0.4">
      <c r="A19" s="2">
        <v>16</v>
      </c>
      <c r="B19" s="3">
        <v>0</v>
      </c>
      <c r="C19" s="2">
        <v>48</v>
      </c>
      <c r="D19" s="4">
        <f>C19-32</f>
        <v>16</v>
      </c>
      <c r="E19" s="3">
        <v>32</v>
      </c>
    </row>
    <row r="20" spans="1:5" ht="24" x14ac:dyDescent="0.4">
      <c r="A20" s="2">
        <v>17</v>
      </c>
      <c r="B20" s="3">
        <v>1</v>
      </c>
      <c r="C20" s="2">
        <v>49</v>
      </c>
      <c r="D20" s="4">
        <f>C20-32</f>
        <v>17</v>
      </c>
      <c r="E20" s="3">
        <v>33</v>
      </c>
    </row>
    <row r="21" spans="1:5" ht="24" x14ac:dyDescent="0.4">
      <c r="A21" s="2">
        <v>18</v>
      </c>
      <c r="B21" s="3">
        <v>2</v>
      </c>
      <c r="C21" s="2">
        <v>50</v>
      </c>
      <c r="D21" s="4">
        <f>C21-32</f>
        <v>18</v>
      </c>
      <c r="E21" s="3">
        <v>34</v>
      </c>
    </row>
    <row r="22" spans="1:5" ht="24" x14ac:dyDescent="0.4">
      <c r="A22" s="2">
        <v>19</v>
      </c>
      <c r="B22" s="3">
        <v>3</v>
      </c>
      <c r="C22" s="2">
        <v>51</v>
      </c>
      <c r="D22" s="4">
        <f>C22-32</f>
        <v>19</v>
      </c>
      <c r="E22" s="3">
        <v>35</v>
      </c>
    </row>
    <row r="23" spans="1:5" ht="24" x14ac:dyDescent="0.4">
      <c r="A23" s="2">
        <v>20</v>
      </c>
      <c r="B23" s="3">
        <v>4</v>
      </c>
      <c r="C23" s="2">
        <v>52</v>
      </c>
      <c r="D23" s="4">
        <f>C23-32</f>
        <v>20</v>
      </c>
      <c r="E23" s="3">
        <v>36</v>
      </c>
    </row>
    <row r="24" spans="1:5" ht="24" x14ac:dyDescent="0.4">
      <c r="A24" s="2">
        <v>21</v>
      </c>
      <c r="B24" s="3">
        <v>5</v>
      </c>
      <c r="C24" s="2">
        <v>53</v>
      </c>
      <c r="D24" s="4">
        <f>C24-32</f>
        <v>21</v>
      </c>
      <c r="E24" s="3">
        <v>37</v>
      </c>
    </row>
    <row r="25" spans="1:5" ht="24" x14ac:dyDescent="0.4">
      <c r="A25" s="2">
        <v>22</v>
      </c>
      <c r="B25" s="3">
        <v>6</v>
      </c>
      <c r="C25" s="2">
        <v>54</v>
      </c>
      <c r="D25" s="4">
        <f>C25-32</f>
        <v>22</v>
      </c>
      <c r="E25" s="3">
        <v>38</v>
      </c>
    </row>
    <row r="26" spans="1:5" ht="24" x14ac:dyDescent="0.4">
      <c r="A26" s="2">
        <v>23</v>
      </c>
      <c r="B26" s="3">
        <v>7</v>
      </c>
      <c r="C26" s="2">
        <v>55</v>
      </c>
      <c r="D26" s="4">
        <f>C26-32</f>
        <v>23</v>
      </c>
      <c r="E26" s="3">
        <v>39</v>
      </c>
    </row>
    <row r="27" spans="1:5" ht="24" x14ac:dyDescent="0.4">
      <c r="A27" s="2">
        <v>24</v>
      </c>
      <c r="B27" s="3">
        <v>8</v>
      </c>
      <c r="C27" s="2">
        <v>56</v>
      </c>
      <c r="D27" s="4">
        <f>C27-32</f>
        <v>24</v>
      </c>
      <c r="E27" s="3">
        <v>40</v>
      </c>
    </row>
    <row r="28" spans="1:5" ht="24" x14ac:dyDescent="0.4">
      <c r="A28" s="2">
        <v>25</v>
      </c>
      <c r="B28" s="3">
        <v>9</v>
      </c>
      <c r="C28" s="2">
        <v>57</v>
      </c>
      <c r="D28" s="4">
        <f>C28-32</f>
        <v>25</v>
      </c>
      <c r="E28" s="3">
        <v>41</v>
      </c>
    </row>
    <row r="29" spans="1:5" ht="24" x14ac:dyDescent="0.4">
      <c r="A29" s="2">
        <v>26</v>
      </c>
      <c r="B29" s="3">
        <v>10</v>
      </c>
      <c r="C29" s="2">
        <v>58</v>
      </c>
      <c r="D29" s="4">
        <f>C29-32</f>
        <v>26</v>
      </c>
      <c r="E29" s="3">
        <v>42</v>
      </c>
    </row>
    <row r="30" spans="1:5" ht="24" x14ac:dyDescent="0.4">
      <c r="A30" s="2">
        <v>27</v>
      </c>
      <c r="B30" s="3">
        <v>11</v>
      </c>
      <c r="C30" s="2">
        <v>59</v>
      </c>
      <c r="D30" s="4">
        <f>C30-32</f>
        <v>27</v>
      </c>
      <c r="E30" s="3">
        <v>43</v>
      </c>
    </row>
    <row r="31" spans="1:5" ht="24" x14ac:dyDescent="0.4">
      <c r="A31" s="2">
        <v>28</v>
      </c>
      <c r="B31" s="3">
        <v>12</v>
      </c>
      <c r="C31" s="2">
        <v>60</v>
      </c>
      <c r="D31" s="4">
        <f>C31-32</f>
        <v>28</v>
      </c>
      <c r="E31" s="3">
        <v>44</v>
      </c>
    </row>
    <row r="32" spans="1:5" ht="24" x14ac:dyDescent="0.4">
      <c r="A32" s="2">
        <v>29</v>
      </c>
      <c r="B32" s="3">
        <v>13</v>
      </c>
      <c r="C32" s="2">
        <v>61</v>
      </c>
      <c r="D32" s="4">
        <f>C32-32</f>
        <v>29</v>
      </c>
      <c r="E32" s="3">
        <v>45</v>
      </c>
    </row>
    <row r="33" spans="1:5" ht="24" x14ac:dyDescent="0.4">
      <c r="A33" s="2">
        <v>30</v>
      </c>
      <c r="B33" s="3">
        <v>14</v>
      </c>
      <c r="C33" s="2">
        <v>62</v>
      </c>
      <c r="D33" s="4">
        <f>C33-32</f>
        <v>30</v>
      </c>
      <c r="E33" s="3">
        <v>46</v>
      </c>
    </row>
    <row r="34" spans="1:5" ht="24.75" thickBot="1" x14ac:dyDescent="0.45">
      <c r="A34" s="5">
        <v>31</v>
      </c>
      <c r="B34" s="6">
        <v>15</v>
      </c>
      <c r="C34" s="5">
        <v>63</v>
      </c>
      <c r="D34" s="7">
        <f>C34-32</f>
        <v>31</v>
      </c>
      <c r="E34" s="6">
        <v>47</v>
      </c>
    </row>
  </sheetData>
  <mergeCells count="3">
    <mergeCell ref="C2:D2"/>
    <mergeCell ref="A1:B1"/>
    <mergeCell ref="C1:E1"/>
  </mergeCells>
  <phoneticPr fontId="1"/>
  <pageMargins left="0.7" right="0.7" top="0.75" bottom="0.75" header="0.3" footer="0.3"/>
  <pageSetup paperSize="9" scale="92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DAB4FECFB5DBE4A882AF23DF62D7095" ma:contentTypeVersion="11" ma:contentTypeDescription="新しいドキュメントを作成します。" ma:contentTypeScope="" ma:versionID="8420d05536df0dcae3dd3ce6d861f8a4">
  <xsd:schema xmlns:xsd="http://www.w3.org/2001/XMLSchema" xmlns:xs="http://www.w3.org/2001/XMLSchema" xmlns:p="http://schemas.microsoft.com/office/2006/metadata/properties" xmlns:ns3="06df0427-d47a-4ef0-8863-f34f0a757447" xmlns:ns4="4d2cec3d-f2aa-45b4-9bb6-186a435dc097" targetNamespace="http://schemas.microsoft.com/office/2006/metadata/properties" ma:root="true" ma:fieldsID="d951266c5bb33333b477408b8086836d" ns3:_="" ns4:_="">
    <xsd:import namespace="06df0427-d47a-4ef0-8863-f34f0a757447"/>
    <xsd:import namespace="4d2cec3d-f2aa-45b4-9bb6-186a435dc09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df0427-d47a-4ef0-8863-f34f0a7574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2cec3d-f2aa-45b4-9bb6-186a435dc09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9A86EE-45CB-4369-A6D4-19609EB85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df0427-d47a-4ef0-8863-f34f0a757447"/>
    <ds:schemaRef ds:uri="4d2cec3d-f2aa-45b4-9bb6-186a435dc0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E5AC42-4A27-4775-8023-554F0C784D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FE119E-F162-4A9D-A323-8B6F1AA80CD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6df0427-d47a-4ef0-8863-f34f0a757447"/>
    <ds:schemaRef ds:uri="4d2cec3d-f2aa-45b4-9bb6-186a435dc097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岡本　直也</dc:creator>
  <cp:lastModifiedBy>naoya okamoto</cp:lastModifiedBy>
  <cp:lastPrinted>2019-10-18T00:39:56Z</cp:lastPrinted>
  <dcterms:created xsi:type="dcterms:W3CDTF">2019-10-18T00:31:23Z</dcterms:created>
  <dcterms:modified xsi:type="dcterms:W3CDTF">2019-10-18T01:24:50Z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0x010100BDAB4FECFB5DBE4A882AF23DF62D7095</vt:lpwstr>
  </property>
</Properties>
</file>